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332" activeTab="1"/>
  </bookViews>
  <sheets>
    <sheet name="Credit" sheetId="1" r:id="rId1"/>
    <sheet name="Legal" sheetId="2" r:id="rId2"/>
    <sheet name="Contracts" sheetId="3" r:id="rId3"/>
  </sheets>
  <definedNames>
    <definedName name="_xlnm._FilterDatabase" localSheetId="0" hidden="1">Credit!$5:$5</definedName>
    <definedName name="_xlnm.Print_Area" localSheetId="0">Credit!$C$6:$E$8</definedName>
  </definedNames>
  <calcPr calcId="92512" fullCalcOnLoad="1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<sst xmlns="http://schemas.openxmlformats.org/spreadsheetml/2006/main" count="1128" uniqueCount="172">
  <si>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</si>
  <si>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</si>
  <si>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</si>
  <si>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</si>
  <si>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</si>
  <si>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</si>
  <si>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</si>
  <si>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</si>
  <si>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</si>
  <si>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</si>
  <si>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</si>
  <si>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</si>
  <si>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</si>
  <si>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</si>
  <si>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</si>
  <si>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</si>
  <si>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</si>
  <si>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</si>
  <si>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</si>
  <si>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</si>
  <si>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</si>
  <si>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</si>
  <si>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</si>
  <si>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</si>
  <si>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</si>
  <si>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</si>
  <si>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</si>
  <si>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</si>
  <si>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</si>
  <si>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</si>
  <si>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</si>
  <si>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</si>
  <si>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</si>
  <si>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</si>
  <si>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</si>
  <si>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</si>
  <si>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</si>
  <si>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</si>
  <si>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</si>
  <si>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</si>
  <si>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</si>
  <si>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</si>
  <si>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</si>
  <si>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</si>
  <si>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</si>
  <si>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</si>
  <si>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</si>
  <si>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</si>
  <si>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</si>
  <si>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</si>
  <si>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</si>
  <si>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</si>
  <si>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</si>
  <si>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</si>
  <si>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</si>
  <si>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</si>
  <si>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</si>
  <si>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</si>
  <si>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</si>
  <si>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</si>
  <si>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</si>
  <si>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</si>
  <si>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</si>
  <si>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</si>
  <si>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</si>
  <si>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</si>
  <si>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</si>
  <si>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</si>
  <si>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</si>
  <si>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</si>
  <si>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</si>
  <si>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</si>
  <si>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</si>
  <si>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</si>
  <si>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</si>
  <si>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</si>
  <si>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</si>
  <si>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</si>
  <si>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</si>
  <si>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</si>
  <si>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</si>
  <si>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</si>
  <si>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</si>
  <si>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</si>
  <si>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</si>
  <si>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</si>
  <si>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</si>
  <si>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</si>
  <si>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</si>
  <si>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</si>
  <si>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</si>
  <si>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</si>
  <si>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</si>
  <si>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</si>
  <si>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</si>
  <si>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</si>
  <si>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</si>
  <si>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</si>
  <si>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</si>
  <si>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</si>
  <si>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</si>
  <si>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</si>
  <si>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</si>
  <si>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</si>
  <si>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</si>
  <si>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</si>
  <si>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</si>
  <si>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</si>
  <si>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</si>
  <si>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</si>
  <si>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</si>
  <si>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</si>
  <si>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</si>
  <si>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</si>
  <si>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</si>
  <si>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</si>
  <si>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</si>
  <si>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</si>
  <si>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</si>
  <si>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</si>
  <si>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</si>
  <si>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</si>
  <si>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</si>
  <si>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</si>
  <si>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</si>
  <si>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</si>
  <si>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</si>
  <si>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</si>
  <si>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</si>
  <si>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</si>
  <si>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</si>
  <si>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</si>
  <si>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</si>
  <si>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</si>
  <si>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</si>
  <si>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</si>
  <si>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</si>
  <si>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</si>
  <si>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</si>
  <si>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</si>
  <si>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</si>
  <si>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</si>
  <si>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</si>
  <si>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</si>
  <si>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</si>
  <si>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</si>
  <si>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</si>
  <si>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</si>
  <si>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</si>
  <si>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</si>
  <si>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</si>
  <si>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</si>
  <si>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</si>
  <si>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</si>
  <si>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</si>
  <si>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</si>
  <si>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</si>
  <si>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</si>
  <si>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</si>
  <si>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Contract Comments</t>
  </si>
  <si>
    <t>Enron Power Trading Limited</t>
  </si>
  <si>
    <t xml:space="preserve">US Crude WTI Cal Spd FIN Swap </t>
  </si>
  <si>
    <t>Moran, Tom</t>
  </si>
  <si>
    <t>US Bandwidth DS3 Phy Fwd</t>
  </si>
  <si>
    <t>US Bandwidth OC3 Phy Fwd</t>
  </si>
  <si>
    <t>US Bandwidth OC3c Phy Fwd</t>
  </si>
  <si>
    <t>Enron Broadband Services, L.P.</t>
  </si>
  <si>
    <t>EOL APPROVAL FORM MAY 3, 2000</t>
  </si>
  <si>
    <t>NRG Energy Inc</t>
  </si>
  <si>
    <t>Amended</t>
  </si>
  <si>
    <t>X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</si>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</sst>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13" fillId="0" borderId="0" xfId="0" applyFont="1" applyBorder="1" applyAlignment="1"/>
    <xf numFmtId="0" fontId="5" fillId="2" borderId="0" xfId="0" applyFont="1" applyFill="1" applyBorder="1" applyAlignment="1"/>
    <xf numFmtId="0" fontId="0" fillId="0" borderId="0" xfId="0" applyFill="1"/>
    <xf numFmtId="0" fontId="5" fillId="0" borderId="0" xfId="1" applyNumberFormat="1" applyFont="1" applyFill="1" applyAlignment="1">
      <alignment horizontal="right"/>
    </xf>
    <xf numFmtId="0" fontId="5" fillId="0" borderId="0" xfId="0" applyFont="1" applyFill="1"/>
    <xf numFmtId="0" fontId="6" fillId="0" borderId="0" xfId="0" applyFont="1" applyFill="1" applyAlignment="1">
      <alignment wrapText="1"/>
    </xf>
    <xf numFmtId="0" fontId="5" fillId="0" borderId="0" xfId="0" applyFont="1" applyFill="1" applyBorder="1" applyAlignment="1"/>
    <xf numFmtId="0" fontId="5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46"/>
  <sheetViews>
    <sheetView workbookViewId="0">
      <pane ySplit="7" topLeftCell="A8" activePane="bottomLeft" state="frozen"/>
      <selection pane="bottomLeft" activeCell="C8" sqref="C8:E8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37" width="9.109375" style="4"/>
    <col min="38" max="38" width="9.6640625" style="4" customWidth="1"/>
    <col min="39" max="58" width="9.109375" style="4"/>
    <col min="59" max="59" width="9.6640625" style="4" customWidth="1"/>
    <col min="60" max="63" width="9.109375" style="4"/>
    <col min="64" max="65" width="9.6640625" style="4" customWidth="1"/>
    <col min="66" max="92" width="9.109375" style="4"/>
    <col min="93" max="93" width="10.6640625" style="4" customWidth="1"/>
    <col min="94" max="99" width="9.109375" style="4"/>
    <col min="100" max="100" width="9.5546875" style="4" customWidth="1"/>
    <col min="101" max="101" width="10" style="4" customWidth="1"/>
    <col min="102" max="153" width="9.109375" style="4"/>
    <col min="154" max="16384" width="9.109375" style="30"/>
  </cols>
  <sheetData>
    <row r="1" spans="1:256" s="2" customFormat="1" ht="15.6" x14ac:dyDescent="0.3">
      <c r="A1" s="23" t="s">
        <v>167</v>
      </c>
      <c r="B1" s="4"/>
      <c r="C1" s="1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x14ac:dyDescent="0.25">
      <c r="A2" s="24" t="s">
        <v>144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 t="s">
        <v>7</v>
      </c>
      <c r="DH3" s="8" t="s">
        <v>9</v>
      </c>
      <c r="DI3" s="8" t="s">
        <v>11</v>
      </c>
      <c r="DJ3" s="8" t="s">
        <v>8</v>
      </c>
      <c r="DK3" s="8" t="s">
        <v>10</v>
      </c>
      <c r="DL3" s="8" t="s">
        <v>12</v>
      </c>
      <c r="DM3" s="8" t="s">
        <v>7</v>
      </c>
      <c r="DN3" s="8" t="s">
        <v>9</v>
      </c>
      <c r="DO3" s="8" t="s">
        <v>11</v>
      </c>
      <c r="DP3" s="8" t="s">
        <v>8</v>
      </c>
      <c r="DQ3" s="8" t="s">
        <v>10</v>
      </c>
      <c r="DR3" s="8" t="s">
        <v>12</v>
      </c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</row>
    <row r="4" spans="1:256" s="41" customFormat="1" ht="41.4" x14ac:dyDescent="0.25">
      <c r="A4" s="37"/>
      <c r="B4" s="37"/>
      <c r="C4" s="38"/>
      <c r="D4" s="39"/>
      <c r="E4" s="40" t="s">
        <v>13</v>
      </c>
      <c r="F4" s="40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163</v>
      </c>
      <c r="CM4" s="10" t="s">
        <v>164</v>
      </c>
      <c r="CN4" s="10" t="s">
        <v>165</v>
      </c>
      <c r="CO4" s="10" t="s">
        <v>155</v>
      </c>
      <c r="CP4" s="10" t="s">
        <v>74</v>
      </c>
      <c r="CQ4" s="10" t="s">
        <v>75</v>
      </c>
      <c r="CR4" s="10" t="s">
        <v>126</v>
      </c>
      <c r="CS4" s="10" t="s">
        <v>76</v>
      </c>
      <c r="CT4" s="10" t="s">
        <v>161</v>
      </c>
      <c r="CU4" s="10" t="s">
        <v>77</v>
      </c>
      <c r="CV4" s="10" t="s">
        <v>78</v>
      </c>
      <c r="CW4" s="10" t="s">
        <v>79</v>
      </c>
      <c r="CX4" s="10" t="s">
        <v>156</v>
      </c>
      <c r="CY4" s="10" t="s">
        <v>127</v>
      </c>
      <c r="CZ4" s="10" t="s">
        <v>80</v>
      </c>
      <c r="DA4" s="10" t="s">
        <v>81</v>
      </c>
      <c r="DB4" s="10" t="s">
        <v>82</v>
      </c>
      <c r="DC4" s="10" t="s">
        <v>83</v>
      </c>
      <c r="DD4" s="10" t="s">
        <v>84</v>
      </c>
      <c r="DE4" s="10" t="s">
        <v>85</v>
      </c>
      <c r="DF4" s="10" t="s">
        <v>86</v>
      </c>
      <c r="DG4" s="10" t="s">
        <v>87</v>
      </c>
      <c r="DH4" s="10" t="s">
        <v>87</v>
      </c>
      <c r="DI4" s="10" t="s">
        <v>87</v>
      </c>
      <c r="DJ4" s="10" t="s">
        <v>87</v>
      </c>
      <c r="DK4" s="10" t="s">
        <v>87</v>
      </c>
      <c r="DL4" s="10" t="s">
        <v>87</v>
      </c>
      <c r="DM4" s="10" t="s">
        <v>88</v>
      </c>
      <c r="DN4" s="10" t="s">
        <v>88</v>
      </c>
      <c r="DO4" s="10" t="s">
        <v>88</v>
      </c>
      <c r="DP4" s="10" t="s">
        <v>88</v>
      </c>
      <c r="DQ4" s="10" t="s">
        <v>88</v>
      </c>
      <c r="DR4" s="10" t="s">
        <v>88</v>
      </c>
      <c r="DS4" s="10" t="s">
        <v>89</v>
      </c>
      <c r="DT4" s="10" t="s">
        <v>90</v>
      </c>
      <c r="DU4" s="10" t="s">
        <v>135</v>
      </c>
      <c r="DV4" s="10" t="s">
        <v>157</v>
      </c>
      <c r="DW4" s="10" t="s">
        <v>91</v>
      </c>
      <c r="DX4" s="10" t="s">
        <v>92</v>
      </c>
      <c r="DY4" s="10" t="s">
        <v>93</v>
      </c>
      <c r="DZ4" s="10" t="s">
        <v>94</v>
      </c>
      <c r="EA4" s="10" t="s">
        <v>95</v>
      </c>
      <c r="EB4" s="10" t="s">
        <v>128</v>
      </c>
      <c r="EC4" s="10" t="s">
        <v>96</v>
      </c>
      <c r="ED4" s="10" t="s">
        <v>97</v>
      </c>
      <c r="EE4" s="10" t="s">
        <v>98</v>
      </c>
      <c r="EF4" s="10" t="s">
        <v>158</v>
      </c>
      <c r="EG4" s="10" t="s">
        <v>136</v>
      </c>
      <c r="EH4" s="10" t="s">
        <v>99</v>
      </c>
      <c r="EI4" s="10" t="s">
        <v>100</v>
      </c>
      <c r="EJ4" s="10" t="s">
        <v>129</v>
      </c>
      <c r="EK4" s="10" t="s">
        <v>101</v>
      </c>
      <c r="EL4" s="10" t="s">
        <v>102</v>
      </c>
      <c r="EM4" s="10" t="s">
        <v>137</v>
      </c>
      <c r="EN4" s="10" t="s">
        <v>138</v>
      </c>
      <c r="EO4" s="10" t="s">
        <v>103</v>
      </c>
      <c r="EP4" s="10" t="s">
        <v>104</v>
      </c>
      <c r="EQ4" s="10" t="s">
        <v>105</v>
      </c>
      <c r="ER4" s="10" t="s">
        <v>106</v>
      </c>
      <c r="ES4" s="10" t="s">
        <v>130</v>
      </c>
      <c r="ET4" s="10" t="s">
        <v>131</v>
      </c>
      <c r="EU4" s="10" t="s">
        <v>139</v>
      </c>
      <c r="EV4" s="10" t="s">
        <v>140</v>
      </c>
      <c r="EW4" s="10" t="s">
        <v>141</v>
      </c>
    </row>
    <row r="5" spans="1:256" s="41" customFormat="1" ht="51.6" x14ac:dyDescent="0.25">
      <c r="A5" s="37"/>
      <c r="B5" s="37"/>
      <c r="C5" s="38"/>
      <c r="D5" s="11"/>
      <c r="E5" s="40" t="s">
        <v>107</v>
      </c>
      <c r="F5" s="40"/>
      <c r="G5" s="10" t="s">
        <v>146</v>
      </c>
      <c r="H5" s="10" t="s">
        <v>108</v>
      </c>
      <c r="I5" s="10" t="s">
        <v>109</v>
      </c>
      <c r="J5" s="10" t="s">
        <v>109</v>
      </c>
      <c r="K5" s="10" t="s">
        <v>109</v>
      </c>
      <c r="L5" s="10" t="s">
        <v>109</v>
      </c>
      <c r="M5" s="10" t="s">
        <v>109</v>
      </c>
      <c r="N5" s="10" t="s">
        <v>109</v>
      </c>
      <c r="O5" s="10" t="s">
        <v>110</v>
      </c>
      <c r="P5" s="10" t="s">
        <v>110</v>
      </c>
      <c r="Q5" s="10" t="s">
        <v>111</v>
      </c>
      <c r="R5" s="10" t="s">
        <v>112</v>
      </c>
      <c r="S5" s="10" t="s">
        <v>111</v>
      </c>
      <c r="T5" s="10" t="s">
        <v>112</v>
      </c>
      <c r="U5" s="10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10" t="s">
        <v>111</v>
      </c>
      <c r="AB5" s="10" t="s">
        <v>111</v>
      </c>
      <c r="AC5" s="10" t="s">
        <v>111</v>
      </c>
      <c r="AD5" s="10" t="s">
        <v>111</v>
      </c>
      <c r="AE5" s="10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 t="s">
        <v>160</v>
      </c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 t="s">
        <v>160</v>
      </c>
      <c r="BH5" s="10" t="s">
        <v>110</v>
      </c>
      <c r="BI5" s="10" t="s">
        <v>108</v>
      </c>
      <c r="BJ5" s="10" t="s">
        <v>110</v>
      </c>
      <c r="BK5" s="10" t="s">
        <v>110</v>
      </c>
      <c r="BL5" s="10" t="s">
        <v>160</v>
      </c>
      <c r="BM5" s="10" t="s">
        <v>160</v>
      </c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 t="s">
        <v>108</v>
      </c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166</v>
      </c>
      <c r="CM5" s="10" t="s">
        <v>166</v>
      </c>
      <c r="CN5" s="10" t="s">
        <v>166</v>
      </c>
      <c r="CO5" s="10" t="s">
        <v>112</v>
      </c>
      <c r="CP5" s="10" t="s">
        <v>114</v>
      </c>
      <c r="CQ5" s="10" t="s">
        <v>114</v>
      </c>
      <c r="CR5" s="10" t="s">
        <v>112</v>
      </c>
      <c r="CS5" s="10" t="s">
        <v>112</v>
      </c>
      <c r="CT5" s="10" t="s">
        <v>112</v>
      </c>
      <c r="CU5" s="10" t="s">
        <v>112</v>
      </c>
      <c r="CV5" s="10" t="s">
        <v>115</v>
      </c>
      <c r="CW5" s="10" t="s">
        <v>115</v>
      </c>
      <c r="CX5" s="10" t="s">
        <v>118</v>
      </c>
      <c r="CY5" s="10" t="s">
        <v>118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112</v>
      </c>
      <c r="DG5" s="10" t="s">
        <v>112</v>
      </c>
      <c r="DH5" s="10" t="s">
        <v>112</v>
      </c>
      <c r="DI5" s="10" t="s">
        <v>112</v>
      </c>
      <c r="DJ5" s="10" t="s">
        <v>116</v>
      </c>
      <c r="DK5" s="10" t="s">
        <v>116</v>
      </c>
      <c r="DL5" s="10" t="s">
        <v>116</v>
      </c>
      <c r="DM5" s="10" t="s">
        <v>112</v>
      </c>
      <c r="DN5" s="10" t="s">
        <v>112</v>
      </c>
      <c r="DO5" s="10" t="s">
        <v>112</v>
      </c>
      <c r="DP5" s="10" t="s">
        <v>116</v>
      </c>
      <c r="DQ5" s="10" t="s">
        <v>116</v>
      </c>
      <c r="DR5" s="10" t="s">
        <v>116</v>
      </c>
      <c r="DS5" s="10" t="s">
        <v>114</v>
      </c>
      <c r="DT5" s="10" t="s">
        <v>112</v>
      </c>
      <c r="DU5" s="10" t="s">
        <v>112</v>
      </c>
      <c r="DV5" s="10" t="s">
        <v>112</v>
      </c>
      <c r="DW5" s="10" t="s">
        <v>117</v>
      </c>
      <c r="DX5" s="10" t="s">
        <v>114</v>
      </c>
      <c r="DY5" s="10" t="s">
        <v>114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112</v>
      </c>
      <c r="EF5" s="10" t="s">
        <v>112</v>
      </c>
      <c r="EG5" s="10" t="s">
        <v>112</v>
      </c>
      <c r="EH5" s="10" t="s">
        <v>112</v>
      </c>
      <c r="EI5" s="10" t="s">
        <v>117</v>
      </c>
      <c r="EJ5" s="10" t="s">
        <v>112</v>
      </c>
      <c r="EK5" s="10" t="s">
        <v>112</v>
      </c>
      <c r="EL5" s="10" t="s">
        <v>117</v>
      </c>
      <c r="EM5" s="10" t="s">
        <v>114</v>
      </c>
      <c r="EN5" s="10" t="s">
        <v>112</v>
      </c>
      <c r="EO5" s="10" t="s">
        <v>112</v>
      </c>
      <c r="EP5" s="10" t="s">
        <v>112</v>
      </c>
      <c r="EQ5" s="10" t="s">
        <v>112</v>
      </c>
      <c r="ER5" s="10" t="s">
        <v>112</v>
      </c>
      <c r="ES5" s="10" t="s">
        <v>118</v>
      </c>
      <c r="ET5" s="10" t="s">
        <v>118</v>
      </c>
      <c r="EU5" s="10" t="s">
        <v>118</v>
      </c>
      <c r="EV5" s="10" t="s">
        <v>118</v>
      </c>
      <c r="EW5" s="10" t="s">
        <v>118</v>
      </c>
    </row>
    <row r="6" spans="1:256" s="41" customFormat="1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40" t="s">
        <v>121</v>
      </c>
      <c r="F6" s="40" t="s">
        <v>122</v>
      </c>
      <c r="G6" s="34">
        <v>62390</v>
      </c>
      <c r="H6" s="34">
        <v>46503</v>
      </c>
      <c r="I6" s="34">
        <v>58294</v>
      </c>
      <c r="J6" s="34">
        <v>58294</v>
      </c>
      <c r="K6" s="34">
        <v>58294</v>
      </c>
      <c r="L6" s="34">
        <v>58294</v>
      </c>
      <c r="M6" s="34">
        <v>58294</v>
      </c>
      <c r="N6" s="34">
        <v>58294</v>
      </c>
      <c r="O6" s="34">
        <v>56926</v>
      </c>
      <c r="P6" s="34">
        <v>56926</v>
      </c>
      <c r="Q6" s="34">
        <v>11266</v>
      </c>
      <c r="R6" s="34">
        <v>1305</v>
      </c>
      <c r="S6" s="34">
        <v>11266</v>
      </c>
      <c r="T6" s="34">
        <v>1305</v>
      </c>
      <c r="U6" s="34">
        <v>11266</v>
      </c>
      <c r="V6" s="34">
        <v>1305</v>
      </c>
      <c r="W6" s="34">
        <v>1305</v>
      </c>
      <c r="X6" s="34">
        <v>1305</v>
      </c>
      <c r="Y6" s="34">
        <v>1305</v>
      </c>
      <c r="Z6" s="34">
        <v>1305</v>
      </c>
      <c r="AA6" s="34">
        <v>11266</v>
      </c>
      <c r="AB6" s="34">
        <v>11266</v>
      </c>
      <c r="AC6" s="34">
        <v>11266</v>
      </c>
      <c r="AD6" s="34">
        <v>11266</v>
      </c>
      <c r="AE6" s="34">
        <v>46503</v>
      </c>
      <c r="AF6" s="34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>
        <v>45549</v>
      </c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>
        <v>45549</v>
      </c>
      <c r="BH6" s="34">
        <v>56926</v>
      </c>
      <c r="BI6" s="34">
        <v>46503</v>
      </c>
      <c r="BJ6" s="34">
        <v>56926</v>
      </c>
      <c r="BK6" s="34">
        <v>56926</v>
      </c>
      <c r="BL6" s="34">
        <v>45549</v>
      </c>
      <c r="BM6" s="34">
        <v>45549</v>
      </c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>
        <v>46503</v>
      </c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77212</v>
      </c>
      <c r="CM6" s="34">
        <v>77212</v>
      </c>
      <c r="CN6" s="34">
        <v>77212</v>
      </c>
      <c r="CO6" s="34">
        <v>1305</v>
      </c>
      <c r="CP6" s="34">
        <v>27625</v>
      </c>
      <c r="CQ6" s="34">
        <v>27625</v>
      </c>
      <c r="CR6" s="34">
        <v>1305</v>
      </c>
      <c r="CS6" s="34">
        <v>1305</v>
      </c>
      <c r="CT6" s="34">
        <v>1305</v>
      </c>
      <c r="CU6" s="34">
        <v>1305</v>
      </c>
      <c r="CV6" s="34">
        <v>11356</v>
      </c>
      <c r="CW6" s="34">
        <v>11356</v>
      </c>
      <c r="CX6" s="34">
        <v>26048</v>
      </c>
      <c r="CY6" s="34">
        <v>26048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1305</v>
      </c>
      <c r="DG6" s="34">
        <v>1305</v>
      </c>
      <c r="DH6" s="34">
        <v>1305</v>
      </c>
      <c r="DI6" s="34">
        <v>1305</v>
      </c>
      <c r="DJ6" s="34">
        <v>1321</v>
      </c>
      <c r="DK6" s="34">
        <v>1321</v>
      </c>
      <c r="DL6" s="34">
        <v>1321</v>
      </c>
      <c r="DM6" s="34">
        <v>1305</v>
      </c>
      <c r="DN6" s="34">
        <v>1305</v>
      </c>
      <c r="DO6" s="34">
        <v>1305</v>
      </c>
      <c r="DP6" s="34">
        <v>1321</v>
      </c>
      <c r="DQ6" s="34">
        <v>1321</v>
      </c>
      <c r="DR6" s="34">
        <v>1321</v>
      </c>
      <c r="DS6" s="34">
        <v>27625</v>
      </c>
      <c r="DT6" s="34">
        <v>1305</v>
      </c>
      <c r="DU6" s="34">
        <v>1305</v>
      </c>
      <c r="DV6" s="34">
        <v>1305</v>
      </c>
      <c r="DW6" s="34">
        <v>5375</v>
      </c>
      <c r="DX6" s="34">
        <v>27625</v>
      </c>
      <c r="DY6" s="34">
        <v>27625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1305</v>
      </c>
      <c r="EF6" s="34">
        <v>1305</v>
      </c>
      <c r="EG6" s="34">
        <v>1305</v>
      </c>
      <c r="EH6" s="34">
        <v>1305</v>
      </c>
      <c r="EI6" s="34">
        <v>5375</v>
      </c>
      <c r="EJ6" s="34">
        <v>1305</v>
      </c>
      <c r="EK6" s="34">
        <v>1305</v>
      </c>
      <c r="EL6" s="34">
        <v>5375</v>
      </c>
      <c r="EM6" s="34">
        <v>27625</v>
      </c>
      <c r="EN6" s="34">
        <v>1305</v>
      </c>
      <c r="EO6" s="34">
        <v>1305</v>
      </c>
      <c r="EP6" s="34">
        <v>1305</v>
      </c>
      <c r="EQ6" s="34">
        <v>1305</v>
      </c>
      <c r="ER6" s="34">
        <v>1305</v>
      </c>
      <c r="ES6" s="34">
        <v>26048</v>
      </c>
      <c r="ET6" s="34">
        <v>26048</v>
      </c>
      <c r="EU6" s="34">
        <v>26048</v>
      </c>
      <c r="EV6" s="34">
        <v>26048</v>
      </c>
      <c r="EW6" s="34">
        <v>26048</v>
      </c>
    </row>
    <row r="7" spans="1:256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</row>
    <row r="8" spans="1:256" x14ac:dyDescent="0.25">
      <c r="A8" s="4">
        <v>503</v>
      </c>
      <c r="B8" s="4" t="s">
        <v>162</v>
      </c>
      <c r="C8" s="4">
        <v>55952</v>
      </c>
      <c r="D8" s="4" t="s">
        <v>168</v>
      </c>
      <c r="E8" s="4" t="s">
        <v>169</v>
      </c>
      <c r="F8" s="27"/>
      <c r="G8" s="28" t="s">
        <v>170</v>
      </c>
      <c r="H8" s="28" t="s">
        <v>170</v>
      </c>
      <c r="I8" s="28" t="s">
        <v>170</v>
      </c>
      <c r="J8" s="28" t="s">
        <v>170</v>
      </c>
      <c r="K8" s="28" t="s">
        <v>170</v>
      </c>
      <c r="L8" s="28" t="s">
        <v>170</v>
      </c>
      <c r="M8" s="28" t="s">
        <v>170</v>
      </c>
      <c r="N8" s="28" t="s">
        <v>170</v>
      </c>
      <c r="O8" s="28" t="s">
        <v>170</v>
      </c>
      <c r="P8" s="28" t="s">
        <v>170</v>
      </c>
      <c r="Q8" s="28" t="s">
        <v>170</v>
      </c>
      <c r="R8" s="28" t="s">
        <v>170</v>
      </c>
      <c r="S8" s="28" t="s">
        <v>170</v>
      </c>
      <c r="T8" s="28" t="s">
        <v>170</v>
      </c>
      <c r="U8" s="28" t="s">
        <v>170</v>
      </c>
      <c r="V8" s="28" t="s">
        <v>170</v>
      </c>
      <c r="W8" s="28" t="s">
        <v>170</v>
      </c>
      <c r="X8" s="28" t="s">
        <v>170</v>
      </c>
      <c r="Y8" s="28" t="s">
        <v>170</v>
      </c>
      <c r="Z8" s="28" t="s">
        <v>170</v>
      </c>
      <c r="AA8" s="28" t="s">
        <v>170</v>
      </c>
      <c r="AB8" s="28" t="s">
        <v>170</v>
      </c>
      <c r="AC8" s="28" t="s">
        <v>170</v>
      </c>
      <c r="AD8" s="28" t="s">
        <v>170</v>
      </c>
      <c r="AE8" s="28" t="s">
        <v>170</v>
      </c>
      <c r="AF8" s="28" t="s">
        <v>170</v>
      </c>
      <c r="AG8" s="28" t="s">
        <v>170</v>
      </c>
      <c r="AH8" s="28" t="s">
        <v>170</v>
      </c>
      <c r="AI8" s="28" t="s">
        <v>170</v>
      </c>
      <c r="AJ8" s="28" t="s">
        <v>170</v>
      </c>
      <c r="AK8" s="28" t="s">
        <v>170</v>
      </c>
      <c r="AL8" s="28" t="s">
        <v>170</v>
      </c>
      <c r="AM8" s="28" t="s">
        <v>170</v>
      </c>
      <c r="AN8" s="28" t="s">
        <v>170</v>
      </c>
      <c r="AO8" s="28" t="s">
        <v>170</v>
      </c>
      <c r="AP8" s="28" t="s">
        <v>170</v>
      </c>
      <c r="AQ8" s="28" t="s">
        <v>170</v>
      </c>
      <c r="AR8" s="28" t="s">
        <v>170</v>
      </c>
      <c r="AS8" s="28" t="s">
        <v>170</v>
      </c>
      <c r="AT8" s="28" t="s">
        <v>170</v>
      </c>
      <c r="AU8" s="28" t="s">
        <v>170</v>
      </c>
      <c r="AV8" s="28" t="s">
        <v>170</v>
      </c>
      <c r="AW8" s="28" t="s">
        <v>170</v>
      </c>
      <c r="AX8" s="28" t="s">
        <v>170</v>
      </c>
      <c r="AY8" s="28" t="s">
        <v>170</v>
      </c>
      <c r="AZ8" s="28" t="s">
        <v>170</v>
      </c>
      <c r="BA8" s="28" t="s">
        <v>170</v>
      </c>
      <c r="BB8" s="28" t="s">
        <v>170</v>
      </c>
      <c r="BC8" s="28" t="s">
        <v>170</v>
      </c>
      <c r="BD8" s="28" t="s">
        <v>170</v>
      </c>
      <c r="BE8" s="28" t="s">
        <v>170</v>
      </c>
      <c r="BF8" s="28" t="s">
        <v>170</v>
      </c>
      <c r="BG8" s="28" t="s">
        <v>170</v>
      </c>
      <c r="BH8" s="28" t="s">
        <v>170</v>
      </c>
      <c r="BI8" s="28" t="s">
        <v>170</v>
      </c>
      <c r="BJ8" s="28" t="s">
        <v>170</v>
      </c>
      <c r="BK8" s="28" t="s">
        <v>170</v>
      </c>
      <c r="BL8" s="28" t="s">
        <v>170</v>
      </c>
      <c r="BM8" s="28" t="s">
        <v>170</v>
      </c>
      <c r="BN8" s="28" t="s">
        <v>170</v>
      </c>
      <c r="BO8" s="28" t="s">
        <v>170</v>
      </c>
      <c r="BP8" s="28" t="s">
        <v>170</v>
      </c>
      <c r="BQ8" s="28" t="s">
        <v>170</v>
      </c>
      <c r="BR8" s="28" t="s">
        <v>170</v>
      </c>
      <c r="BS8" s="28" t="s">
        <v>170</v>
      </c>
      <c r="BT8" s="28" t="s">
        <v>170</v>
      </c>
      <c r="BU8" s="28" t="s">
        <v>170</v>
      </c>
      <c r="BV8" s="28" t="s">
        <v>170</v>
      </c>
      <c r="BW8" s="28" t="s">
        <v>170</v>
      </c>
      <c r="BX8" s="28" t="s">
        <v>170</v>
      </c>
      <c r="BY8" s="28" t="s">
        <v>170</v>
      </c>
      <c r="BZ8" s="28" t="s">
        <v>170</v>
      </c>
      <c r="CA8" s="28" t="s">
        <v>170</v>
      </c>
      <c r="CB8" s="28" t="s">
        <v>170</v>
      </c>
      <c r="CC8" s="28" t="s">
        <v>170</v>
      </c>
      <c r="CD8" s="28" t="s">
        <v>170</v>
      </c>
      <c r="CE8" s="28" t="s">
        <v>170</v>
      </c>
      <c r="CF8" s="28" t="s">
        <v>170</v>
      </c>
      <c r="CG8" s="28" t="s">
        <v>170</v>
      </c>
      <c r="CH8" s="28" t="s">
        <v>170</v>
      </c>
      <c r="CI8" s="28" t="s">
        <v>170</v>
      </c>
      <c r="CJ8" s="28" t="s">
        <v>170</v>
      </c>
      <c r="CK8" s="28" t="s">
        <v>170</v>
      </c>
      <c r="CL8" s="28" t="s">
        <v>170</v>
      </c>
      <c r="CM8" s="28" t="s">
        <v>170</v>
      </c>
      <c r="CN8" s="28" t="s">
        <v>170</v>
      </c>
      <c r="CO8" s="28" t="s">
        <v>170</v>
      </c>
      <c r="CP8" s="28" t="s">
        <v>170</v>
      </c>
      <c r="CQ8" s="28" t="s">
        <v>170</v>
      </c>
      <c r="CR8" s="28" t="s">
        <v>170</v>
      </c>
      <c r="CS8" s="28" t="s">
        <v>170</v>
      </c>
      <c r="CT8" s="28" t="s">
        <v>170</v>
      </c>
      <c r="CU8" s="28" t="s">
        <v>170</v>
      </c>
      <c r="CV8" s="28" t="s">
        <v>170</v>
      </c>
      <c r="CW8" s="28" t="s">
        <v>170</v>
      </c>
      <c r="CX8" s="28"/>
      <c r="CY8" s="28"/>
      <c r="CZ8" s="28" t="s">
        <v>170</v>
      </c>
      <c r="DA8" s="28" t="s">
        <v>170</v>
      </c>
      <c r="DB8" s="28" t="s">
        <v>170</v>
      </c>
      <c r="DC8" s="28" t="s">
        <v>170</v>
      </c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28" t="s">
        <v>170</v>
      </c>
      <c r="DT8" s="28" t="s">
        <v>170</v>
      </c>
      <c r="DU8" s="28" t="s">
        <v>170</v>
      </c>
      <c r="DV8" s="28" t="s">
        <v>170</v>
      </c>
      <c r="DW8" s="28" t="s">
        <v>170</v>
      </c>
      <c r="DX8" s="28" t="s">
        <v>170</v>
      </c>
      <c r="DY8" s="28" t="s">
        <v>170</v>
      </c>
      <c r="DZ8" s="28" t="s">
        <v>170</v>
      </c>
      <c r="EA8" s="28" t="s">
        <v>170</v>
      </c>
      <c r="EB8" s="28" t="s">
        <v>170</v>
      </c>
      <c r="EC8" s="28" t="s">
        <v>170</v>
      </c>
      <c r="ED8" s="28" t="s">
        <v>170</v>
      </c>
      <c r="EE8" s="28" t="s">
        <v>170</v>
      </c>
      <c r="EF8" s="28" t="s">
        <v>170</v>
      </c>
      <c r="EG8" s="28" t="s">
        <v>170</v>
      </c>
      <c r="EH8" s="28" t="s">
        <v>170</v>
      </c>
      <c r="EI8" s="28" t="s">
        <v>170</v>
      </c>
      <c r="EJ8" s="28" t="s">
        <v>170</v>
      </c>
      <c r="EK8" s="28" t="s">
        <v>170</v>
      </c>
      <c r="EL8" s="28" t="s">
        <v>170</v>
      </c>
      <c r="EM8" s="28" t="s">
        <v>170</v>
      </c>
      <c r="EN8" s="28" t="s">
        <v>170</v>
      </c>
      <c r="EO8" s="28" t="s">
        <v>170</v>
      </c>
      <c r="EP8" s="28" t="s">
        <v>170</v>
      </c>
      <c r="EQ8" s="28" t="s">
        <v>170</v>
      </c>
      <c r="ER8" s="28" t="s">
        <v>170</v>
      </c>
      <c r="ES8" s="28"/>
      <c r="ET8" s="28"/>
      <c r="EU8" s="28"/>
      <c r="EV8" s="28"/>
      <c r="EW8" s="28"/>
    </row>
    <row r="9" spans="1:256" x14ac:dyDescent="0.25">
      <c r="A9" s="4"/>
      <c r="B9" s="4"/>
      <c r="F9" s="27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</row>
    <row r="10" spans="1:256" x14ac:dyDescent="0.25">
      <c r="A10" s="4"/>
      <c r="B10" s="4"/>
      <c r="F10" s="27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</row>
    <row r="11" spans="1:256" x14ac:dyDescent="0.25">
      <c r="A11" s="4"/>
      <c r="B11" s="4"/>
      <c r="F11" s="27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</row>
    <row r="12" spans="1:256" x14ac:dyDescent="0.25">
      <c r="A12" s="4"/>
      <c r="B12" s="4"/>
      <c r="F12" s="2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</row>
    <row r="13" spans="1:256" x14ac:dyDescent="0.25">
      <c r="A13" s="4"/>
      <c r="B13" s="4"/>
      <c r="C13" s="4"/>
      <c r="F13" s="27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</row>
    <row r="14" spans="1:256" x14ac:dyDescent="0.25">
      <c r="A14" s="4"/>
      <c r="B14" s="4"/>
      <c r="C14" s="4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</row>
    <row r="15" spans="1:256" x14ac:dyDescent="0.25">
      <c r="A15" s="4"/>
      <c r="B15" s="4"/>
      <c r="F15" s="27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</row>
    <row r="16" spans="1:256" x14ac:dyDescent="0.25">
      <c r="A16" s="4"/>
      <c r="B16" s="4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</row>
    <row r="17" spans="1:153" x14ac:dyDescent="0.25">
      <c r="A17" s="4"/>
      <c r="B17" s="4"/>
      <c r="F17" s="27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</row>
    <row r="18" spans="1:153" x14ac:dyDescent="0.25">
      <c r="A18" s="4"/>
      <c r="B18" s="4"/>
      <c r="C18" s="4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</row>
    <row r="19" spans="1:153" x14ac:dyDescent="0.25">
      <c r="A19" s="4"/>
      <c r="B19" s="4"/>
      <c r="C19" s="4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</row>
    <row r="20" spans="1:153" x14ac:dyDescent="0.25">
      <c r="A20" s="4"/>
      <c r="B20" s="4"/>
      <c r="C20" s="4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</row>
    <row r="21" spans="1:153" x14ac:dyDescent="0.25">
      <c r="A21" s="4"/>
      <c r="B21" s="4"/>
      <c r="C21" s="4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</row>
    <row r="22" spans="1:153" x14ac:dyDescent="0.25">
      <c r="A22" s="4"/>
      <c r="B22" s="4"/>
      <c r="C22" s="4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</row>
    <row r="23" spans="1:153" x14ac:dyDescent="0.25">
      <c r="A23" s="4"/>
      <c r="B23" s="4"/>
      <c r="C23" s="4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</row>
    <row r="24" spans="1:153" x14ac:dyDescent="0.25">
      <c r="A24" s="4"/>
      <c r="B24" s="4"/>
      <c r="C24" s="4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</row>
    <row r="25" spans="1:153" x14ac:dyDescent="0.25">
      <c r="A25" s="4"/>
      <c r="B25" s="4"/>
      <c r="C25" s="4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</row>
    <row r="26" spans="1:153" x14ac:dyDescent="0.25">
      <c r="A26" s="4"/>
      <c r="B26" s="4"/>
      <c r="C26" s="4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</row>
    <row r="27" spans="1:153" x14ac:dyDescent="0.25">
      <c r="A27" s="4"/>
      <c r="B27" s="4"/>
      <c r="C27" s="4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</row>
    <row r="28" spans="1:153" x14ac:dyDescent="0.25">
      <c r="A28" s="4"/>
      <c r="B28" s="4"/>
      <c r="C28" s="4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</row>
    <row r="29" spans="1:153" x14ac:dyDescent="0.25">
      <c r="A29" s="4"/>
      <c r="B29" s="4"/>
      <c r="C29" s="4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</row>
    <row r="30" spans="1:153" x14ac:dyDescent="0.25">
      <c r="A30" s="4"/>
      <c r="B30" s="4"/>
      <c r="C30" s="4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</row>
    <row r="31" spans="1:153" x14ac:dyDescent="0.25">
      <c r="A31" s="4"/>
      <c r="B31" s="4"/>
      <c r="C31" s="4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</row>
    <row r="32" spans="1:153" x14ac:dyDescent="0.25">
      <c r="A32" s="4"/>
      <c r="B32" s="4"/>
      <c r="C32" s="4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</row>
    <row r="33" spans="1:256" x14ac:dyDescent="0.25">
      <c r="A33" s="4"/>
      <c r="B33" s="4"/>
      <c r="C33" s="4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</row>
    <row r="34" spans="1:256" x14ac:dyDescent="0.25">
      <c r="A34" s="4"/>
      <c r="B34" s="4"/>
      <c r="C34" s="4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</row>
    <row r="35" spans="1:256" x14ac:dyDescent="0.25">
      <c r="A35" s="4"/>
      <c r="B35" s="4"/>
      <c r="C35" s="4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</row>
    <row r="36" spans="1:256" x14ac:dyDescent="0.25">
      <c r="A36" s="4"/>
      <c r="B36" s="4"/>
      <c r="C36" s="4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</row>
    <row r="37" spans="1:256" x14ac:dyDescent="0.25">
      <c r="A37" s="4"/>
      <c r="B37" s="4"/>
      <c r="C37" s="4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</row>
    <row r="38" spans="1:256" x14ac:dyDescent="0.25">
      <c r="A38" s="4"/>
      <c r="B38" s="4"/>
      <c r="C38" s="4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</row>
    <row r="39" spans="1:256" x14ac:dyDescent="0.25">
      <c r="A39" s="4"/>
      <c r="B39" s="4"/>
      <c r="C39" s="4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</row>
    <row r="40" spans="1:256" x14ac:dyDescent="0.25">
      <c r="A40" s="4"/>
      <c r="B40" s="4"/>
      <c r="C40" s="4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</row>
    <row r="41" spans="1:256" x14ac:dyDescent="0.25">
      <c r="A41" s="4"/>
      <c r="B41" s="4"/>
      <c r="C41" s="4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</row>
    <row r="42" spans="1:256" x14ac:dyDescent="0.25">
      <c r="A42" s="4"/>
      <c r="B42" s="4"/>
      <c r="C42" s="4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</row>
    <row r="43" spans="1:256" x14ac:dyDescent="0.25">
      <c r="A43" s="4"/>
      <c r="B43" s="4"/>
      <c r="C43" s="4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</row>
    <row r="44" spans="1:256" x14ac:dyDescent="0.25">
      <c r="A44" s="4"/>
      <c r="B44" s="4"/>
      <c r="C44" s="4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</row>
    <row r="45" spans="1:256" x14ac:dyDescent="0.25">
      <c r="A45" s="4"/>
      <c r="B45" s="4"/>
      <c r="C45" s="4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</row>
    <row r="46" spans="1:256" x14ac:dyDescent="0.25">
      <c r="A46" s="4"/>
      <c r="B46" s="4"/>
      <c r="C46" s="4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</row>
    <row r="47" spans="1:256" s="28" customFormat="1" x14ac:dyDescent="0.25">
      <c r="A47" s="26"/>
      <c r="B47" s="26"/>
      <c r="C47" s="5"/>
      <c r="D47" s="4"/>
      <c r="E47" s="4"/>
      <c r="F47" s="27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</row>
    <row r="48" spans="1:256" s="28" customFormat="1" x14ac:dyDescent="0.25">
      <c r="A48" s="26"/>
      <c r="B48" s="26"/>
      <c r="C48" s="5"/>
      <c r="D48" s="4"/>
      <c r="E48" s="4"/>
      <c r="F48" s="27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</row>
    <row r="49" spans="1:256" s="28" customFormat="1" x14ac:dyDescent="0.25">
      <c r="A49" s="26"/>
      <c r="B49" s="26"/>
      <c r="C49" s="5"/>
      <c r="D49" s="4"/>
      <c r="E49" s="4"/>
      <c r="F49" s="27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</row>
    <row r="50" spans="1:256" s="28" customFormat="1" x14ac:dyDescent="0.25">
      <c r="A50" s="26"/>
      <c r="B50" s="26"/>
      <c r="C50" s="5"/>
      <c r="D50" s="4"/>
      <c r="E50" s="4"/>
      <c r="F50" s="27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</row>
    <row r="51" spans="1:256" s="28" customFormat="1" x14ac:dyDescent="0.25">
      <c r="A51" s="26"/>
      <c r="B51" s="26"/>
      <c r="C51" s="5"/>
      <c r="D51" s="4"/>
      <c r="E51" s="4"/>
      <c r="F51" s="27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</row>
    <row r="52" spans="1:256" s="28" customFormat="1" x14ac:dyDescent="0.25">
      <c r="A52" s="26"/>
      <c r="B52" s="26"/>
      <c r="C52" s="5"/>
      <c r="D52" s="4"/>
      <c r="E52" s="4"/>
      <c r="F52" s="27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</row>
    <row r="53" spans="1:256" s="28" customFormat="1" x14ac:dyDescent="0.25">
      <c r="A53" s="26"/>
      <c r="B53" s="26"/>
      <c r="C53" s="5"/>
      <c r="D53" s="4"/>
      <c r="E53" s="4"/>
      <c r="F53" s="27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</row>
    <row r="54" spans="1:256" s="28" customFormat="1" x14ac:dyDescent="0.25">
      <c r="A54" s="26"/>
      <c r="B54" s="26"/>
      <c r="C54" s="5"/>
      <c r="D54" s="4"/>
      <c r="E54" s="4"/>
      <c r="F54" s="27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</row>
    <row r="55" spans="1:256" s="28" customFormat="1" x14ac:dyDescent="0.25">
      <c r="A55" s="26"/>
      <c r="B55" s="26"/>
      <c r="C55" s="5"/>
      <c r="D55" s="4"/>
      <c r="E55" s="4"/>
      <c r="F55" s="27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</row>
    <row r="56" spans="1:256" s="28" customFormat="1" x14ac:dyDescent="0.25">
      <c r="A56" s="26"/>
      <c r="B56" s="26"/>
      <c r="C56" s="5"/>
      <c r="D56" s="4"/>
      <c r="E56" s="4"/>
      <c r="F56" s="27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</row>
    <row r="57" spans="1:256" s="28" customFormat="1" x14ac:dyDescent="0.25">
      <c r="A57" s="26"/>
      <c r="B57" s="26"/>
      <c r="C57" s="5"/>
      <c r="D57" s="4"/>
      <c r="E57" s="4"/>
      <c r="F57" s="27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  <c r="IV57" s="31"/>
    </row>
    <row r="58" spans="1:256" s="28" customFormat="1" x14ac:dyDescent="0.25">
      <c r="A58" s="26"/>
      <c r="B58" s="26"/>
      <c r="C58" s="5"/>
      <c r="D58" s="4"/>
      <c r="E58" s="4"/>
      <c r="F58" s="27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  <c r="IV58" s="31"/>
    </row>
    <row r="59" spans="1:256" s="28" customFormat="1" x14ac:dyDescent="0.25">
      <c r="A59" s="26"/>
      <c r="B59" s="26"/>
      <c r="C59" s="5"/>
      <c r="D59" s="4"/>
      <c r="E59" s="4"/>
      <c r="F59" s="27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  <c r="IS59" s="31"/>
      <c r="IT59" s="31"/>
      <c r="IU59" s="31"/>
      <c r="IV59" s="31"/>
    </row>
    <row r="60" spans="1:256" s="28" customFormat="1" x14ac:dyDescent="0.25">
      <c r="A60" s="26"/>
      <c r="B60" s="26"/>
      <c r="C60" s="5"/>
      <c r="D60" s="4"/>
      <c r="E60" s="4"/>
      <c r="F60" s="27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  <c r="IV60" s="31"/>
    </row>
    <row r="61" spans="1:256" s="28" customFormat="1" x14ac:dyDescent="0.25">
      <c r="A61" s="26"/>
      <c r="B61" s="26"/>
      <c r="C61" s="5"/>
      <c r="D61" s="4"/>
      <c r="E61" s="4"/>
      <c r="F61" s="27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  <c r="IP61" s="31"/>
      <c r="IQ61" s="31"/>
      <c r="IR61" s="31"/>
      <c r="IS61" s="31"/>
      <c r="IT61" s="31"/>
      <c r="IU61" s="31"/>
      <c r="IV61" s="31"/>
    </row>
    <row r="62" spans="1:256" s="28" customFormat="1" x14ac:dyDescent="0.25">
      <c r="A62" s="26"/>
      <c r="B62" s="26"/>
      <c r="C62" s="5"/>
      <c r="D62" s="4"/>
      <c r="E62" s="4"/>
      <c r="F62" s="27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  <c r="IV62" s="31"/>
    </row>
    <row r="63" spans="1:256" s="28" customFormat="1" x14ac:dyDescent="0.25">
      <c r="A63" s="26"/>
      <c r="B63" s="26"/>
      <c r="C63" s="5"/>
      <c r="D63" s="4"/>
      <c r="E63" s="4"/>
      <c r="F63" s="27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  <c r="IO63" s="31"/>
      <c r="IP63" s="31"/>
      <c r="IQ63" s="31"/>
      <c r="IR63" s="31"/>
      <c r="IS63" s="31"/>
      <c r="IT63" s="31"/>
      <c r="IU63" s="31"/>
      <c r="IV63" s="31"/>
    </row>
    <row r="64" spans="1:256" s="28" customFormat="1" x14ac:dyDescent="0.25">
      <c r="A64" s="26"/>
      <c r="B64" s="26"/>
      <c r="C64" s="5"/>
      <c r="D64" s="4"/>
      <c r="E64" s="4"/>
      <c r="F64" s="27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</row>
    <row r="65" spans="1:256" s="28" customFormat="1" x14ac:dyDescent="0.25">
      <c r="A65" s="26"/>
      <c r="B65" s="26"/>
      <c r="C65" s="5"/>
      <c r="D65" s="4"/>
      <c r="E65" s="4"/>
      <c r="F65" s="27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  <c r="IO65" s="31"/>
      <c r="IP65" s="31"/>
      <c r="IQ65" s="31"/>
      <c r="IR65" s="31"/>
      <c r="IS65" s="31"/>
      <c r="IT65" s="31"/>
      <c r="IU65" s="31"/>
      <c r="IV65" s="31"/>
    </row>
    <row r="66" spans="1:256" s="28" customFormat="1" x14ac:dyDescent="0.25">
      <c r="A66" s="26"/>
      <c r="B66" s="26"/>
      <c r="C66" s="5"/>
      <c r="D66" s="4"/>
      <c r="E66" s="4"/>
      <c r="F66" s="27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  <c r="IO66" s="31"/>
      <c r="IP66" s="31"/>
      <c r="IQ66" s="31"/>
      <c r="IR66" s="31"/>
      <c r="IS66" s="31"/>
      <c r="IT66" s="31"/>
      <c r="IU66" s="31"/>
      <c r="IV66" s="31"/>
    </row>
    <row r="67" spans="1:256" s="28" customFormat="1" x14ac:dyDescent="0.25">
      <c r="A67" s="26"/>
      <c r="B67" s="26"/>
      <c r="C67" s="5"/>
      <c r="D67" s="4"/>
      <c r="E67" s="4"/>
      <c r="F67" s="27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  <c r="IO67" s="31"/>
      <c r="IP67" s="31"/>
      <c r="IQ67" s="31"/>
      <c r="IR67" s="31"/>
      <c r="IS67" s="31"/>
      <c r="IT67" s="31"/>
      <c r="IU67" s="31"/>
      <c r="IV67" s="31"/>
    </row>
    <row r="68" spans="1:256" s="28" customFormat="1" x14ac:dyDescent="0.25">
      <c r="A68" s="26"/>
      <c r="B68" s="26"/>
      <c r="C68" s="5"/>
      <c r="D68" s="4"/>
      <c r="E68" s="4"/>
      <c r="F68" s="27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  <c r="IS68" s="31"/>
      <c r="IT68" s="31"/>
      <c r="IU68" s="31"/>
      <c r="IV68" s="31"/>
    </row>
    <row r="69" spans="1:256" s="28" customFormat="1" x14ac:dyDescent="0.25">
      <c r="A69" s="26"/>
      <c r="B69" s="26"/>
      <c r="C69" s="5"/>
      <c r="D69" s="4"/>
      <c r="E69" s="4"/>
      <c r="F69" s="27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  <c r="IV69" s="31"/>
    </row>
    <row r="70" spans="1:256" s="28" customFormat="1" x14ac:dyDescent="0.25">
      <c r="A70" s="26"/>
      <c r="B70" s="26"/>
      <c r="C70" s="5"/>
      <c r="D70" s="4"/>
      <c r="E70" s="4"/>
      <c r="F70" s="27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  <c r="IV70" s="31"/>
    </row>
    <row r="71" spans="1:256" s="28" customFormat="1" x14ac:dyDescent="0.25">
      <c r="A71" s="26"/>
      <c r="B71" s="26"/>
      <c r="C71" s="5"/>
      <c r="D71" s="4"/>
      <c r="E71" s="4"/>
      <c r="F71" s="27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</row>
    <row r="72" spans="1:256" s="28" customFormat="1" x14ac:dyDescent="0.25">
      <c r="A72" s="26"/>
      <c r="B72" s="26"/>
      <c r="C72" s="5"/>
      <c r="D72" s="4"/>
      <c r="E72" s="4"/>
      <c r="F72" s="27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</row>
    <row r="73" spans="1:256" s="28" customFormat="1" x14ac:dyDescent="0.25">
      <c r="A73" s="26"/>
      <c r="B73" s="26"/>
      <c r="C73" s="5"/>
      <c r="D73" s="4"/>
      <c r="E73" s="4"/>
      <c r="F73" s="27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</row>
    <row r="74" spans="1:256" s="28" customFormat="1" x14ac:dyDescent="0.25">
      <c r="A74" s="26"/>
      <c r="B74" s="26"/>
      <c r="C74" s="5"/>
      <c r="D74" s="4"/>
      <c r="E74" s="4"/>
      <c r="F74" s="27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</row>
    <row r="75" spans="1:256" s="28" customFormat="1" x14ac:dyDescent="0.25">
      <c r="A75" s="26"/>
      <c r="B75" s="26"/>
      <c r="C75" s="5"/>
      <c r="D75" s="4"/>
      <c r="E75" s="4"/>
      <c r="F75" s="27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</row>
    <row r="76" spans="1:256" s="28" customFormat="1" x14ac:dyDescent="0.25">
      <c r="A76" s="26"/>
      <c r="B76" s="26"/>
      <c r="C76" s="5"/>
      <c r="D76" s="4"/>
      <c r="E76" s="4"/>
      <c r="F76" s="27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</row>
    <row r="77" spans="1:256" s="28" customFormat="1" x14ac:dyDescent="0.25">
      <c r="A77" s="26"/>
      <c r="B77" s="26"/>
      <c r="C77" s="5"/>
      <c r="D77" s="4"/>
      <c r="E77" s="4"/>
      <c r="F77" s="27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</row>
    <row r="78" spans="1:256" s="28" customFormat="1" x14ac:dyDescent="0.25">
      <c r="A78" s="26"/>
      <c r="B78" s="26"/>
      <c r="C78" s="5"/>
      <c r="D78" s="4"/>
      <c r="E78" s="4"/>
      <c r="F78" s="27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</row>
    <row r="79" spans="1:256" s="28" customFormat="1" x14ac:dyDescent="0.25">
      <c r="A79" s="26"/>
      <c r="B79" s="26"/>
      <c r="C79" s="5"/>
      <c r="D79" s="4"/>
      <c r="E79" s="4"/>
      <c r="F79" s="27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</row>
    <row r="80" spans="1:256" s="28" customFormat="1" x14ac:dyDescent="0.25">
      <c r="A80" s="26"/>
      <c r="B80" s="26"/>
      <c r="C80" s="5"/>
      <c r="D80" s="4"/>
      <c r="E80" s="4"/>
      <c r="F80" s="27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</row>
    <row r="81" spans="1:256" s="28" customFormat="1" x14ac:dyDescent="0.25">
      <c r="A81" s="26"/>
      <c r="B81" s="26"/>
      <c r="C81" s="5"/>
      <c r="D81" s="4"/>
      <c r="E81" s="4"/>
      <c r="F81" s="27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</row>
    <row r="82" spans="1:256" s="28" customFormat="1" x14ac:dyDescent="0.25">
      <c r="A82" s="26"/>
      <c r="B82" s="26"/>
      <c r="C82" s="5"/>
      <c r="D82" s="4"/>
      <c r="E82" s="4"/>
      <c r="F82" s="27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</row>
    <row r="83" spans="1:256" s="28" customFormat="1" x14ac:dyDescent="0.25">
      <c r="A83" s="26"/>
      <c r="B83" s="26"/>
      <c r="C83" s="5"/>
      <c r="D83" s="4"/>
      <c r="E83" s="4"/>
      <c r="F83" s="27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</row>
    <row r="84" spans="1:256" s="28" customFormat="1" x14ac:dyDescent="0.25">
      <c r="A84" s="26"/>
      <c r="B84" s="26"/>
      <c r="C84" s="5"/>
      <c r="D84" s="4"/>
      <c r="E84" s="4"/>
      <c r="F84" s="27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</row>
    <row r="85" spans="1:256" s="28" customFormat="1" x14ac:dyDescent="0.25">
      <c r="A85" s="26"/>
      <c r="B85" s="26"/>
      <c r="C85" s="5"/>
      <c r="D85" s="4"/>
      <c r="E85" s="4"/>
      <c r="F85" s="27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</row>
    <row r="86" spans="1:256" s="28" customFormat="1" x14ac:dyDescent="0.25">
      <c r="A86" s="26"/>
      <c r="B86" s="26"/>
      <c r="C86" s="5"/>
      <c r="D86" s="4"/>
      <c r="E86" s="4"/>
      <c r="F86" s="27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</row>
    <row r="87" spans="1:256" s="28" customFormat="1" x14ac:dyDescent="0.25">
      <c r="A87" s="26"/>
      <c r="B87" s="26"/>
      <c r="C87" s="5"/>
      <c r="D87" s="4"/>
      <c r="E87" s="4"/>
      <c r="F87" s="27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</row>
    <row r="88" spans="1:256" s="28" customFormat="1" x14ac:dyDescent="0.25">
      <c r="A88" s="26"/>
      <c r="B88" s="26"/>
      <c r="C88" s="5"/>
      <c r="D88" s="4"/>
      <c r="E88" s="4"/>
      <c r="F88" s="27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</row>
    <row r="89" spans="1:256" s="28" customFormat="1" x14ac:dyDescent="0.25">
      <c r="A89" s="26"/>
      <c r="B89" s="26"/>
      <c r="C89" s="5"/>
      <c r="D89" s="4"/>
      <c r="E89" s="4"/>
      <c r="F89" s="27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</row>
    <row r="90" spans="1:256" s="28" customFormat="1" x14ac:dyDescent="0.25">
      <c r="A90" s="26"/>
      <c r="B90" s="26"/>
      <c r="C90" s="5"/>
      <c r="D90" s="4"/>
      <c r="E90" s="4"/>
      <c r="F90" s="27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</row>
    <row r="91" spans="1:256" s="28" customFormat="1" x14ac:dyDescent="0.25">
      <c r="A91" s="26"/>
      <c r="B91" s="26"/>
      <c r="C91" s="5"/>
      <c r="D91" s="4"/>
      <c r="E91" s="4"/>
      <c r="F91" s="27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  <c r="IO91" s="31"/>
      <c r="IP91" s="31"/>
      <c r="IQ91" s="31"/>
      <c r="IR91" s="31"/>
      <c r="IS91" s="31"/>
      <c r="IT91" s="31"/>
      <c r="IU91" s="31"/>
      <c r="IV91" s="31"/>
    </row>
    <row r="92" spans="1:256" s="28" customFormat="1" x14ac:dyDescent="0.25">
      <c r="A92" s="26"/>
      <c r="B92" s="26"/>
      <c r="C92" s="5"/>
      <c r="D92" s="4"/>
      <c r="E92" s="4"/>
      <c r="F92" s="27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  <c r="IV92" s="31"/>
    </row>
    <row r="93" spans="1:256" s="28" customFormat="1" x14ac:dyDescent="0.25">
      <c r="A93" s="26"/>
      <c r="B93" s="26"/>
      <c r="C93" s="5"/>
      <c r="D93" s="4"/>
      <c r="E93" s="4"/>
      <c r="F93" s="27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  <c r="IO93" s="31"/>
      <c r="IP93" s="31"/>
      <c r="IQ93" s="31"/>
      <c r="IR93" s="31"/>
      <c r="IS93" s="31"/>
      <c r="IT93" s="31"/>
      <c r="IU93" s="31"/>
      <c r="IV93" s="31"/>
    </row>
    <row r="94" spans="1:256" s="28" customFormat="1" x14ac:dyDescent="0.25">
      <c r="A94" s="26"/>
      <c r="B94" s="26"/>
      <c r="C94" s="5"/>
      <c r="D94" s="4"/>
      <c r="E94" s="4"/>
      <c r="F94" s="27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  <c r="IV94" s="31"/>
    </row>
    <row r="95" spans="1:256" s="28" customFormat="1" x14ac:dyDescent="0.25">
      <c r="A95" s="26"/>
      <c r="B95" s="26"/>
      <c r="C95" s="5"/>
      <c r="D95" s="4"/>
      <c r="E95" s="4"/>
      <c r="F95" s="27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  <c r="IV95" s="31"/>
    </row>
    <row r="96" spans="1:256" s="28" customFormat="1" x14ac:dyDescent="0.25">
      <c r="A96" s="26"/>
      <c r="B96" s="26"/>
      <c r="C96" s="5"/>
      <c r="D96" s="4"/>
      <c r="E96" s="4"/>
      <c r="F96" s="27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  <c r="IO96" s="31"/>
      <c r="IP96" s="31"/>
      <c r="IQ96" s="31"/>
      <c r="IR96" s="31"/>
      <c r="IS96" s="31"/>
      <c r="IT96" s="31"/>
      <c r="IU96" s="31"/>
      <c r="IV96" s="31"/>
    </row>
    <row r="97" spans="1:256" s="28" customFormat="1" x14ac:dyDescent="0.25">
      <c r="A97" s="26"/>
      <c r="B97" s="26"/>
      <c r="C97" s="5"/>
      <c r="D97" s="4"/>
      <c r="E97" s="4"/>
      <c r="F97" s="27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  <c r="IO97" s="31"/>
      <c r="IP97" s="31"/>
      <c r="IQ97" s="31"/>
      <c r="IR97" s="31"/>
      <c r="IS97" s="31"/>
      <c r="IT97" s="31"/>
      <c r="IU97" s="31"/>
      <c r="IV97" s="31"/>
    </row>
    <row r="98" spans="1:256" s="28" customFormat="1" x14ac:dyDescent="0.25">
      <c r="A98" s="26"/>
      <c r="B98" s="26"/>
      <c r="C98" s="5"/>
      <c r="D98" s="4"/>
      <c r="E98" s="4"/>
      <c r="F98" s="27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  <c r="IO98" s="31"/>
      <c r="IP98" s="31"/>
      <c r="IQ98" s="31"/>
      <c r="IR98" s="31"/>
      <c r="IS98" s="31"/>
      <c r="IT98" s="31"/>
      <c r="IU98" s="31"/>
      <c r="IV98" s="31"/>
    </row>
    <row r="99" spans="1:256" s="28" customFormat="1" x14ac:dyDescent="0.25">
      <c r="A99" s="26"/>
      <c r="B99" s="26"/>
      <c r="C99" s="5"/>
      <c r="D99" s="4"/>
      <c r="E99" s="4"/>
      <c r="F99" s="27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  <c r="IV99" s="31"/>
    </row>
    <row r="100" spans="1:256" s="28" customFormat="1" x14ac:dyDescent="0.25">
      <c r="A100" s="26"/>
      <c r="B100" s="26"/>
      <c r="C100" s="5"/>
      <c r="D100" s="4"/>
      <c r="E100" s="4"/>
      <c r="F100" s="27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  <c r="IO100" s="31"/>
      <c r="IP100" s="31"/>
      <c r="IQ100" s="31"/>
      <c r="IR100" s="31"/>
      <c r="IS100" s="31"/>
      <c r="IT100" s="31"/>
      <c r="IU100" s="31"/>
      <c r="IV100" s="31"/>
    </row>
    <row r="101" spans="1:256" s="28" customFormat="1" x14ac:dyDescent="0.25">
      <c r="A101" s="26"/>
      <c r="B101" s="26"/>
      <c r="C101" s="5"/>
      <c r="D101" s="4"/>
      <c r="E101" s="4"/>
      <c r="F101" s="27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  <c r="IO101" s="31"/>
      <c r="IP101" s="31"/>
      <c r="IQ101" s="31"/>
      <c r="IR101" s="31"/>
      <c r="IS101" s="31"/>
      <c r="IT101" s="31"/>
      <c r="IU101" s="31"/>
      <c r="IV101" s="31"/>
    </row>
    <row r="102" spans="1:256" s="28" customFormat="1" x14ac:dyDescent="0.25">
      <c r="A102" s="26"/>
      <c r="B102" s="26"/>
      <c r="C102" s="5"/>
      <c r="D102" s="4"/>
      <c r="E102" s="4"/>
      <c r="F102" s="27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</row>
    <row r="103" spans="1:256" s="28" customFormat="1" x14ac:dyDescent="0.25">
      <c r="A103" s="26"/>
      <c r="B103" s="26"/>
      <c r="C103" s="5"/>
      <c r="D103" s="4"/>
      <c r="E103" s="4"/>
      <c r="F103" s="27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  <c r="IO103" s="31"/>
      <c r="IP103" s="31"/>
      <c r="IQ103" s="31"/>
      <c r="IR103" s="31"/>
      <c r="IS103" s="31"/>
      <c r="IT103" s="31"/>
      <c r="IU103" s="31"/>
      <c r="IV103" s="31"/>
    </row>
    <row r="104" spans="1:256" s="28" customFormat="1" x14ac:dyDescent="0.25">
      <c r="A104" s="26"/>
      <c r="B104" s="26"/>
      <c r="C104" s="5"/>
      <c r="D104" s="4"/>
      <c r="E104" s="4"/>
      <c r="F104" s="27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  <c r="IO104" s="31"/>
      <c r="IP104" s="31"/>
      <c r="IQ104" s="31"/>
      <c r="IR104" s="31"/>
      <c r="IS104" s="31"/>
      <c r="IT104" s="31"/>
      <c r="IU104" s="31"/>
      <c r="IV104" s="31"/>
    </row>
    <row r="105" spans="1:256" s="28" customFormat="1" x14ac:dyDescent="0.25">
      <c r="A105" s="26"/>
      <c r="B105" s="26"/>
      <c r="C105" s="5"/>
      <c r="D105" s="4"/>
      <c r="E105" s="4"/>
      <c r="F105" s="27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  <c r="IV105" s="31"/>
    </row>
    <row r="106" spans="1:256" s="28" customFormat="1" x14ac:dyDescent="0.25">
      <c r="A106" s="26"/>
      <c r="B106" s="26"/>
      <c r="C106" s="5"/>
      <c r="D106" s="4"/>
      <c r="E106" s="4"/>
      <c r="F106" s="27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  <c r="IU106" s="31"/>
      <c r="IV106" s="31"/>
    </row>
    <row r="107" spans="1:256" s="28" customFormat="1" x14ac:dyDescent="0.25">
      <c r="A107" s="26"/>
      <c r="B107" s="26"/>
      <c r="C107" s="5"/>
      <c r="D107" s="4"/>
      <c r="E107" s="4"/>
      <c r="F107" s="27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  <c r="IO107" s="31"/>
      <c r="IP107" s="31"/>
      <c r="IQ107" s="31"/>
      <c r="IR107" s="31"/>
      <c r="IS107" s="31"/>
      <c r="IT107" s="31"/>
      <c r="IU107" s="31"/>
      <c r="IV107" s="31"/>
    </row>
    <row r="108" spans="1:256" s="28" customFormat="1" x14ac:dyDescent="0.25">
      <c r="A108" s="26"/>
      <c r="B108" s="26"/>
      <c r="C108" s="5"/>
      <c r="D108" s="4"/>
      <c r="E108" s="4"/>
      <c r="F108" s="27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  <c r="IO108" s="31"/>
      <c r="IP108" s="31"/>
      <c r="IQ108" s="31"/>
      <c r="IR108" s="31"/>
      <c r="IS108" s="31"/>
      <c r="IT108" s="31"/>
      <c r="IU108" s="31"/>
      <c r="IV108" s="31"/>
    </row>
    <row r="109" spans="1:256" s="28" customFormat="1" x14ac:dyDescent="0.25">
      <c r="A109" s="26"/>
      <c r="B109" s="26"/>
      <c r="C109" s="5"/>
      <c r="D109" s="4"/>
      <c r="E109" s="4"/>
      <c r="F109" s="27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  <c r="IV109" s="31"/>
    </row>
    <row r="110" spans="1:256" s="28" customFormat="1" x14ac:dyDescent="0.25">
      <c r="A110" s="26"/>
      <c r="B110" s="26"/>
      <c r="C110" s="5"/>
      <c r="D110" s="4"/>
      <c r="E110" s="4"/>
      <c r="F110" s="27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  <c r="IO110" s="31"/>
      <c r="IP110" s="31"/>
      <c r="IQ110" s="31"/>
      <c r="IR110" s="31"/>
      <c r="IS110" s="31"/>
      <c r="IT110" s="31"/>
      <c r="IU110" s="31"/>
      <c r="IV110" s="31"/>
    </row>
    <row r="111" spans="1:256" s="28" customFormat="1" x14ac:dyDescent="0.25">
      <c r="A111" s="26"/>
      <c r="B111" s="26"/>
      <c r="C111" s="5"/>
      <c r="D111" s="4"/>
      <c r="E111" s="4"/>
      <c r="F111" s="27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  <c r="IO111" s="31"/>
      <c r="IP111" s="31"/>
      <c r="IQ111" s="31"/>
      <c r="IR111" s="31"/>
      <c r="IS111" s="31"/>
      <c r="IT111" s="31"/>
      <c r="IU111" s="31"/>
      <c r="IV111" s="31"/>
    </row>
    <row r="112" spans="1:256" s="28" customFormat="1" x14ac:dyDescent="0.25">
      <c r="A112" s="26"/>
      <c r="B112" s="26"/>
      <c r="C112" s="5"/>
      <c r="D112" s="4"/>
      <c r="E112" s="4"/>
      <c r="F112" s="27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  <c r="IO112" s="31"/>
      <c r="IP112" s="31"/>
      <c r="IQ112" s="31"/>
      <c r="IR112" s="31"/>
      <c r="IS112" s="31"/>
      <c r="IT112" s="31"/>
      <c r="IU112" s="31"/>
      <c r="IV112" s="31"/>
    </row>
    <row r="113" spans="1:256" s="28" customFormat="1" x14ac:dyDescent="0.25">
      <c r="A113" s="26"/>
      <c r="B113" s="26"/>
      <c r="C113" s="5"/>
      <c r="D113" s="4"/>
      <c r="E113" s="4"/>
      <c r="F113" s="27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  <c r="IO113" s="31"/>
      <c r="IP113" s="31"/>
      <c r="IQ113" s="31"/>
      <c r="IR113" s="31"/>
      <c r="IS113" s="31"/>
      <c r="IT113" s="31"/>
      <c r="IU113" s="31"/>
      <c r="IV113" s="31"/>
    </row>
    <row r="114" spans="1:256" s="28" customFormat="1" x14ac:dyDescent="0.25">
      <c r="A114" s="26"/>
      <c r="B114" s="26"/>
      <c r="C114" s="5"/>
      <c r="D114" s="4"/>
      <c r="E114" s="4"/>
      <c r="F114" s="27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  <c r="IO114" s="31"/>
      <c r="IP114" s="31"/>
      <c r="IQ114" s="31"/>
      <c r="IR114" s="31"/>
      <c r="IS114" s="31"/>
      <c r="IT114" s="31"/>
      <c r="IU114" s="31"/>
      <c r="IV114" s="31"/>
    </row>
    <row r="115" spans="1:256" s="28" customFormat="1" x14ac:dyDescent="0.25">
      <c r="A115" s="26"/>
      <c r="B115" s="26"/>
      <c r="C115" s="5"/>
      <c r="D115" s="4"/>
      <c r="E115" s="4"/>
      <c r="F115" s="27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  <c r="IO115" s="31"/>
      <c r="IP115" s="31"/>
      <c r="IQ115" s="31"/>
      <c r="IR115" s="31"/>
      <c r="IS115" s="31"/>
      <c r="IT115" s="31"/>
      <c r="IU115" s="31"/>
      <c r="IV115" s="31"/>
    </row>
    <row r="116" spans="1:256" s="28" customFormat="1" x14ac:dyDescent="0.25">
      <c r="A116" s="26"/>
      <c r="B116" s="26"/>
      <c r="C116" s="5"/>
      <c r="D116" s="4"/>
      <c r="E116" s="4"/>
      <c r="F116" s="27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  <c r="IO116" s="31"/>
      <c r="IP116" s="31"/>
      <c r="IQ116" s="31"/>
      <c r="IR116" s="31"/>
      <c r="IS116" s="31"/>
      <c r="IT116" s="31"/>
      <c r="IU116" s="31"/>
      <c r="IV116" s="31"/>
    </row>
    <row r="117" spans="1:256" s="28" customFormat="1" x14ac:dyDescent="0.25">
      <c r="A117" s="26"/>
      <c r="B117" s="26"/>
      <c r="C117" s="5"/>
      <c r="D117" s="4"/>
      <c r="E117" s="4"/>
      <c r="F117" s="27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  <c r="IO117" s="31"/>
      <c r="IP117" s="31"/>
      <c r="IQ117" s="31"/>
      <c r="IR117" s="31"/>
      <c r="IS117" s="31"/>
      <c r="IT117" s="31"/>
      <c r="IU117" s="31"/>
      <c r="IV117" s="31"/>
    </row>
    <row r="118" spans="1:256" s="28" customFormat="1" x14ac:dyDescent="0.25">
      <c r="A118" s="26"/>
      <c r="B118" s="26"/>
      <c r="C118" s="5"/>
      <c r="D118" s="4"/>
      <c r="E118" s="4"/>
      <c r="F118" s="27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  <c r="IO118" s="31"/>
      <c r="IP118" s="31"/>
      <c r="IQ118" s="31"/>
      <c r="IR118" s="31"/>
      <c r="IS118" s="31"/>
      <c r="IT118" s="31"/>
      <c r="IU118" s="31"/>
      <c r="IV118" s="31"/>
    </row>
    <row r="119" spans="1:256" s="28" customFormat="1" x14ac:dyDescent="0.25">
      <c r="A119" s="26"/>
      <c r="B119" s="26"/>
      <c r="C119" s="5"/>
      <c r="D119" s="4"/>
      <c r="E119" s="4"/>
      <c r="F119" s="27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  <c r="IO119" s="31"/>
      <c r="IP119" s="31"/>
      <c r="IQ119" s="31"/>
      <c r="IR119" s="31"/>
      <c r="IS119" s="31"/>
      <c r="IT119" s="31"/>
      <c r="IU119" s="31"/>
      <c r="IV119" s="31"/>
    </row>
    <row r="120" spans="1:256" s="28" customFormat="1" x14ac:dyDescent="0.25">
      <c r="A120" s="26"/>
      <c r="B120" s="26"/>
      <c r="C120" s="5"/>
      <c r="D120" s="4"/>
      <c r="E120" s="4"/>
      <c r="F120" s="27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  <c r="IV120" s="31"/>
    </row>
    <row r="121" spans="1:256" s="28" customFormat="1" x14ac:dyDescent="0.25">
      <c r="A121" s="26"/>
      <c r="B121" s="26"/>
      <c r="C121" s="5"/>
      <c r="D121" s="4"/>
      <c r="E121" s="4"/>
      <c r="F121" s="27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  <c r="IO121" s="31"/>
      <c r="IP121" s="31"/>
      <c r="IQ121" s="31"/>
      <c r="IR121" s="31"/>
      <c r="IS121" s="31"/>
      <c r="IT121" s="31"/>
      <c r="IU121" s="31"/>
      <c r="IV121" s="31"/>
    </row>
    <row r="122" spans="1:256" s="28" customFormat="1" x14ac:dyDescent="0.25">
      <c r="A122" s="26"/>
      <c r="B122" s="26"/>
      <c r="C122" s="5"/>
      <c r="D122" s="4"/>
      <c r="E122" s="4"/>
      <c r="F122" s="27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  <c r="IV122" s="31"/>
    </row>
    <row r="123" spans="1:256" s="28" customFormat="1" x14ac:dyDescent="0.25">
      <c r="A123" s="26"/>
      <c r="B123" s="26"/>
      <c r="C123" s="5"/>
      <c r="D123" s="4"/>
      <c r="E123" s="4"/>
      <c r="F123" s="27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  <c r="IV123" s="31"/>
    </row>
    <row r="124" spans="1:256" s="28" customFormat="1" x14ac:dyDescent="0.25">
      <c r="A124" s="26"/>
      <c r="B124" s="26"/>
      <c r="C124" s="5"/>
      <c r="D124" s="4"/>
      <c r="E124" s="4"/>
      <c r="F124" s="27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</row>
    <row r="125" spans="1:256" s="28" customFormat="1" x14ac:dyDescent="0.25">
      <c r="A125" s="26"/>
      <c r="B125" s="26"/>
      <c r="C125" s="5"/>
      <c r="D125" s="4"/>
      <c r="E125" s="4"/>
      <c r="F125" s="27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</row>
    <row r="126" spans="1:256" s="28" customFormat="1" x14ac:dyDescent="0.25">
      <c r="A126" s="26"/>
      <c r="B126" s="26"/>
      <c r="C126" s="5"/>
      <c r="D126" s="4"/>
      <c r="E126" s="4"/>
      <c r="F126" s="27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  <c r="IV126" s="31"/>
    </row>
    <row r="127" spans="1:256" s="28" customFormat="1" x14ac:dyDescent="0.25">
      <c r="A127" s="26"/>
      <c r="B127" s="26"/>
      <c r="C127" s="5"/>
      <c r="D127" s="4"/>
      <c r="E127" s="4"/>
      <c r="F127" s="27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  <c r="IV127" s="31"/>
    </row>
    <row r="128" spans="1:256" s="28" customFormat="1" x14ac:dyDescent="0.25">
      <c r="A128" s="26"/>
      <c r="B128" s="26"/>
      <c r="C128" s="5"/>
      <c r="D128" s="4"/>
      <c r="E128" s="4"/>
      <c r="F128" s="27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  <c r="IE128" s="31"/>
      <c r="IF128" s="31"/>
      <c r="IG128" s="31"/>
      <c r="IH128" s="31"/>
      <c r="II128" s="31"/>
      <c r="IJ128" s="31"/>
      <c r="IK128" s="31"/>
      <c r="IL128" s="31"/>
      <c r="IM128" s="31"/>
      <c r="IN128" s="31"/>
      <c r="IO128" s="31"/>
      <c r="IP128" s="31"/>
      <c r="IQ128" s="31"/>
      <c r="IR128" s="31"/>
      <c r="IS128" s="31"/>
      <c r="IT128" s="31"/>
      <c r="IU128" s="31"/>
      <c r="IV128" s="31"/>
    </row>
    <row r="129" spans="1:256" s="28" customFormat="1" x14ac:dyDescent="0.25">
      <c r="A129" s="26"/>
      <c r="B129" s="26"/>
      <c r="C129" s="5"/>
      <c r="D129" s="4"/>
      <c r="E129" s="4"/>
      <c r="F129" s="27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  <c r="IE129" s="31"/>
      <c r="IF129" s="31"/>
      <c r="IG129" s="31"/>
      <c r="IH129" s="31"/>
      <c r="II129" s="31"/>
      <c r="IJ129" s="31"/>
      <c r="IK129" s="31"/>
      <c r="IL129" s="31"/>
      <c r="IM129" s="31"/>
      <c r="IN129" s="31"/>
      <c r="IO129" s="31"/>
      <c r="IP129" s="31"/>
      <c r="IQ129" s="31"/>
      <c r="IR129" s="31"/>
      <c r="IS129" s="31"/>
      <c r="IT129" s="31"/>
      <c r="IU129" s="31"/>
      <c r="IV129" s="31"/>
    </row>
    <row r="130" spans="1:256" s="28" customFormat="1" x14ac:dyDescent="0.25">
      <c r="A130" s="26"/>
      <c r="B130" s="26"/>
      <c r="C130" s="5"/>
      <c r="D130" s="4"/>
      <c r="E130" s="4"/>
      <c r="F130" s="27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  <c r="IE130" s="31"/>
      <c r="IF130" s="31"/>
      <c r="IG130" s="31"/>
      <c r="IH130" s="31"/>
      <c r="II130" s="31"/>
      <c r="IJ130" s="31"/>
      <c r="IK130" s="31"/>
      <c r="IL130" s="31"/>
      <c r="IM130" s="31"/>
      <c r="IN130" s="31"/>
      <c r="IO130" s="31"/>
      <c r="IP130" s="31"/>
      <c r="IQ130" s="31"/>
      <c r="IR130" s="31"/>
      <c r="IS130" s="31"/>
      <c r="IT130" s="31"/>
      <c r="IU130" s="31"/>
      <c r="IV130" s="31"/>
    </row>
    <row r="131" spans="1:256" s="28" customFormat="1" x14ac:dyDescent="0.25">
      <c r="A131" s="26"/>
      <c r="B131" s="26"/>
      <c r="C131" s="5"/>
      <c r="D131" s="4"/>
      <c r="E131" s="4"/>
      <c r="F131" s="27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  <c r="IO131" s="31"/>
      <c r="IP131" s="31"/>
      <c r="IQ131" s="31"/>
      <c r="IR131" s="31"/>
      <c r="IS131" s="31"/>
      <c r="IT131" s="31"/>
      <c r="IU131" s="31"/>
      <c r="IV131" s="31"/>
    </row>
    <row r="132" spans="1:256" s="28" customFormat="1" x14ac:dyDescent="0.25">
      <c r="A132" s="26"/>
      <c r="B132" s="26"/>
      <c r="C132" s="5"/>
      <c r="D132" s="4"/>
      <c r="E132" s="4"/>
      <c r="F132" s="27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  <c r="IE132" s="31"/>
      <c r="IF132" s="31"/>
      <c r="IG132" s="31"/>
      <c r="IH132" s="31"/>
      <c r="II132" s="31"/>
      <c r="IJ132" s="31"/>
      <c r="IK132" s="31"/>
      <c r="IL132" s="31"/>
      <c r="IM132" s="31"/>
      <c r="IN132" s="31"/>
      <c r="IO132" s="31"/>
      <c r="IP132" s="31"/>
      <c r="IQ132" s="31"/>
      <c r="IR132" s="31"/>
      <c r="IS132" s="31"/>
      <c r="IT132" s="31"/>
      <c r="IU132" s="31"/>
      <c r="IV132" s="31"/>
    </row>
    <row r="133" spans="1:256" s="28" customFormat="1" x14ac:dyDescent="0.25">
      <c r="A133" s="26"/>
      <c r="B133" s="26"/>
      <c r="C133" s="5"/>
      <c r="D133" s="4"/>
      <c r="E133" s="4"/>
      <c r="F133" s="27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  <c r="IO133" s="31"/>
      <c r="IP133" s="31"/>
      <c r="IQ133" s="31"/>
      <c r="IR133" s="31"/>
      <c r="IS133" s="31"/>
      <c r="IT133" s="31"/>
      <c r="IU133" s="31"/>
      <c r="IV133" s="31"/>
    </row>
    <row r="134" spans="1:256" s="28" customFormat="1" x14ac:dyDescent="0.25">
      <c r="A134" s="26"/>
      <c r="B134" s="26"/>
      <c r="C134" s="5"/>
      <c r="D134" s="4"/>
      <c r="E134" s="4"/>
      <c r="F134" s="27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  <c r="IE134" s="31"/>
      <c r="IF134" s="31"/>
      <c r="IG134" s="31"/>
      <c r="IH134" s="31"/>
      <c r="II134" s="31"/>
      <c r="IJ134" s="31"/>
      <c r="IK134" s="31"/>
      <c r="IL134" s="31"/>
      <c r="IM134" s="31"/>
      <c r="IN134" s="31"/>
      <c r="IO134" s="31"/>
      <c r="IP134" s="31"/>
      <c r="IQ134" s="31"/>
      <c r="IR134" s="31"/>
      <c r="IS134" s="31"/>
      <c r="IT134" s="31"/>
      <c r="IU134" s="31"/>
      <c r="IV134" s="31"/>
    </row>
    <row r="135" spans="1:256" s="28" customFormat="1" x14ac:dyDescent="0.25">
      <c r="A135" s="26"/>
      <c r="B135" s="26"/>
      <c r="C135" s="5"/>
      <c r="D135" s="4"/>
      <c r="E135" s="4"/>
      <c r="F135" s="27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  <c r="IE135" s="31"/>
      <c r="IF135" s="31"/>
      <c r="IG135" s="31"/>
      <c r="IH135" s="31"/>
      <c r="II135" s="31"/>
      <c r="IJ135" s="31"/>
      <c r="IK135" s="31"/>
      <c r="IL135" s="31"/>
      <c r="IM135" s="31"/>
      <c r="IN135" s="31"/>
      <c r="IO135" s="31"/>
      <c r="IP135" s="31"/>
      <c r="IQ135" s="31"/>
      <c r="IR135" s="31"/>
      <c r="IS135" s="31"/>
      <c r="IT135" s="31"/>
      <c r="IU135" s="31"/>
      <c r="IV135" s="31"/>
    </row>
    <row r="136" spans="1:256" s="28" customFormat="1" x14ac:dyDescent="0.25">
      <c r="A136" s="26"/>
      <c r="B136" s="26"/>
      <c r="C136" s="5"/>
      <c r="D136" s="4"/>
      <c r="E136" s="4"/>
      <c r="F136" s="27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  <c r="IE136" s="31"/>
      <c r="IF136" s="31"/>
      <c r="IG136" s="31"/>
      <c r="IH136" s="31"/>
      <c r="II136" s="31"/>
      <c r="IJ136" s="31"/>
      <c r="IK136" s="31"/>
      <c r="IL136" s="31"/>
      <c r="IM136" s="31"/>
      <c r="IN136" s="31"/>
      <c r="IO136" s="31"/>
      <c r="IP136" s="31"/>
      <c r="IQ136" s="31"/>
      <c r="IR136" s="31"/>
      <c r="IS136" s="31"/>
      <c r="IT136" s="31"/>
      <c r="IU136" s="31"/>
      <c r="IV136" s="31"/>
    </row>
    <row r="137" spans="1:256" s="28" customFormat="1" x14ac:dyDescent="0.25">
      <c r="A137" s="26"/>
      <c r="B137" s="26"/>
      <c r="C137" s="5"/>
      <c r="D137" s="4"/>
      <c r="E137" s="4"/>
      <c r="F137" s="27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  <c r="IE137" s="31"/>
      <c r="IF137" s="31"/>
      <c r="IG137" s="31"/>
      <c r="IH137" s="31"/>
      <c r="II137" s="31"/>
      <c r="IJ137" s="31"/>
      <c r="IK137" s="31"/>
      <c r="IL137" s="31"/>
      <c r="IM137" s="31"/>
      <c r="IN137" s="31"/>
      <c r="IO137" s="31"/>
      <c r="IP137" s="31"/>
      <c r="IQ137" s="31"/>
      <c r="IR137" s="31"/>
      <c r="IS137" s="31"/>
      <c r="IT137" s="31"/>
      <c r="IU137" s="31"/>
      <c r="IV137" s="31"/>
    </row>
    <row r="138" spans="1:256" s="28" customFormat="1" x14ac:dyDescent="0.25">
      <c r="A138" s="26"/>
      <c r="B138" s="26"/>
      <c r="C138" s="5"/>
      <c r="D138" s="4"/>
      <c r="E138" s="4"/>
      <c r="F138" s="27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  <c r="IE138" s="31"/>
      <c r="IF138" s="31"/>
      <c r="IG138" s="31"/>
      <c r="IH138" s="31"/>
      <c r="II138" s="31"/>
      <c r="IJ138" s="31"/>
      <c r="IK138" s="31"/>
      <c r="IL138" s="31"/>
      <c r="IM138" s="31"/>
      <c r="IN138" s="31"/>
      <c r="IO138" s="31"/>
      <c r="IP138" s="31"/>
      <c r="IQ138" s="31"/>
      <c r="IR138" s="31"/>
      <c r="IS138" s="31"/>
      <c r="IT138" s="31"/>
      <c r="IU138" s="31"/>
      <c r="IV138" s="31"/>
    </row>
    <row r="139" spans="1:256" s="28" customFormat="1" x14ac:dyDescent="0.25">
      <c r="A139" s="26"/>
      <c r="B139" s="26"/>
      <c r="C139" s="5"/>
      <c r="D139" s="4"/>
      <c r="E139" s="4"/>
      <c r="F139" s="27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  <c r="IE139" s="31"/>
      <c r="IF139" s="31"/>
      <c r="IG139" s="31"/>
      <c r="IH139" s="31"/>
      <c r="II139" s="31"/>
      <c r="IJ139" s="31"/>
      <c r="IK139" s="31"/>
      <c r="IL139" s="31"/>
      <c r="IM139" s="31"/>
      <c r="IN139" s="31"/>
      <c r="IO139" s="31"/>
      <c r="IP139" s="31"/>
      <c r="IQ139" s="31"/>
      <c r="IR139" s="31"/>
      <c r="IS139" s="31"/>
      <c r="IT139" s="31"/>
      <c r="IU139" s="31"/>
      <c r="IV139" s="31"/>
    </row>
    <row r="140" spans="1:256" s="28" customFormat="1" x14ac:dyDescent="0.25">
      <c r="A140" s="26"/>
      <c r="B140" s="26"/>
      <c r="C140" s="5"/>
      <c r="D140" s="4"/>
      <c r="E140" s="4"/>
      <c r="F140" s="27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  <c r="IO140" s="31"/>
      <c r="IP140" s="31"/>
      <c r="IQ140" s="31"/>
      <c r="IR140" s="31"/>
      <c r="IS140" s="31"/>
      <c r="IT140" s="31"/>
      <c r="IU140" s="31"/>
      <c r="IV140" s="31"/>
    </row>
    <row r="141" spans="1:256" s="28" customFormat="1" x14ac:dyDescent="0.25">
      <c r="A141" s="26"/>
      <c r="B141" s="26"/>
      <c r="C141" s="5"/>
      <c r="D141" s="4"/>
      <c r="E141" s="4"/>
      <c r="F141" s="27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  <c r="IP141" s="31"/>
      <c r="IQ141" s="31"/>
      <c r="IR141" s="31"/>
      <c r="IS141" s="31"/>
      <c r="IT141" s="31"/>
      <c r="IU141" s="31"/>
      <c r="IV141" s="31"/>
    </row>
    <row r="142" spans="1:256" s="28" customFormat="1" x14ac:dyDescent="0.25">
      <c r="A142" s="26"/>
      <c r="B142" s="26"/>
      <c r="C142" s="5"/>
      <c r="D142" s="4"/>
      <c r="E142" s="4"/>
      <c r="F142" s="27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  <c r="IO142" s="31"/>
      <c r="IP142" s="31"/>
      <c r="IQ142" s="31"/>
      <c r="IR142" s="31"/>
      <c r="IS142" s="31"/>
      <c r="IT142" s="31"/>
      <c r="IU142" s="31"/>
      <c r="IV142" s="31"/>
    </row>
    <row r="143" spans="1:256" s="28" customFormat="1" x14ac:dyDescent="0.25">
      <c r="A143" s="26"/>
      <c r="B143" s="26"/>
      <c r="C143" s="5"/>
      <c r="D143" s="4"/>
      <c r="E143" s="4"/>
      <c r="F143" s="27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  <c r="IO143" s="31"/>
      <c r="IP143" s="31"/>
      <c r="IQ143" s="31"/>
      <c r="IR143" s="31"/>
      <c r="IS143" s="31"/>
      <c r="IT143" s="31"/>
      <c r="IU143" s="31"/>
      <c r="IV143" s="31"/>
    </row>
    <row r="144" spans="1:256" s="28" customFormat="1" x14ac:dyDescent="0.25">
      <c r="A144" s="26"/>
      <c r="B144" s="26"/>
      <c r="C144" s="5"/>
      <c r="D144" s="4"/>
      <c r="E144" s="4"/>
      <c r="F144" s="27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  <c r="IP144" s="31"/>
      <c r="IQ144" s="31"/>
      <c r="IR144" s="31"/>
      <c r="IS144" s="31"/>
      <c r="IT144" s="31"/>
      <c r="IU144" s="31"/>
      <c r="IV144" s="31"/>
    </row>
    <row r="145" spans="1:256" s="28" customFormat="1" x14ac:dyDescent="0.25">
      <c r="A145" s="26"/>
      <c r="B145" s="26"/>
      <c r="C145" s="5"/>
      <c r="D145" s="4"/>
      <c r="E145" s="4"/>
      <c r="F145" s="27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  <c r="IP145" s="31"/>
      <c r="IQ145" s="31"/>
      <c r="IR145" s="31"/>
      <c r="IS145" s="31"/>
      <c r="IT145" s="31"/>
      <c r="IU145" s="31"/>
      <c r="IV145" s="31"/>
    </row>
    <row r="146" spans="1:256" s="28" customFormat="1" x14ac:dyDescent="0.25">
      <c r="A146" s="26"/>
      <c r="B146" s="26"/>
      <c r="C146" s="5"/>
      <c r="D146" s="4"/>
      <c r="E146" s="4"/>
      <c r="F146" s="27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  <c r="IP146" s="31"/>
      <c r="IQ146" s="31"/>
      <c r="IR146" s="31"/>
      <c r="IS146" s="31"/>
      <c r="IT146" s="31"/>
      <c r="IU146" s="31"/>
      <c r="IV146" s="31"/>
    </row>
    <row r="147" spans="1:256" s="28" customFormat="1" x14ac:dyDescent="0.25">
      <c r="A147" s="26"/>
      <c r="B147" s="26"/>
      <c r="C147" s="5"/>
      <c r="D147" s="4"/>
      <c r="E147" s="4"/>
      <c r="F147" s="27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  <c r="IP147" s="31"/>
      <c r="IQ147" s="31"/>
      <c r="IR147" s="31"/>
      <c r="IS147" s="31"/>
      <c r="IT147" s="31"/>
      <c r="IU147" s="31"/>
      <c r="IV147" s="31"/>
    </row>
    <row r="148" spans="1:256" s="28" customFormat="1" x14ac:dyDescent="0.25">
      <c r="A148" s="26"/>
      <c r="B148" s="26"/>
      <c r="C148" s="5"/>
      <c r="D148" s="4"/>
      <c r="E148" s="4"/>
      <c r="F148" s="27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  <c r="IO148" s="31"/>
      <c r="IP148" s="31"/>
      <c r="IQ148" s="31"/>
      <c r="IR148" s="31"/>
      <c r="IS148" s="31"/>
      <c r="IT148" s="31"/>
      <c r="IU148" s="31"/>
      <c r="IV148" s="31"/>
    </row>
    <row r="149" spans="1:256" s="28" customFormat="1" x14ac:dyDescent="0.25">
      <c r="A149" s="26"/>
      <c r="B149" s="26"/>
      <c r="C149" s="5"/>
      <c r="D149" s="4"/>
      <c r="E149" s="4"/>
      <c r="F149" s="27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  <c r="IO149" s="31"/>
      <c r="IP149" s="31"/>
      <c r="IQ149" s="31"/>
      <c r="IR149" s="31"/>
      <c r="IS149" s="31"/>
      <c r="IT149" s="31"/>
      <c r="IU149" s="31"/>
      <c r="IV149" s="31"/>
    </row>
    <row r="150" spans="1:256" s="28" customFormat="1" x14ac:dyDescent="0.25">
      <c r="A150" s="26"/>
      <c r="B150" s="26"/>
      <c r="C150" s="5"/>
      <c r="D150" s="4"/>
      <c r="E150" s="4"/>
      <c r="F150" s="27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  <c r="IO150" s="31"/>
      <c r="IP150" s="31"/>
      <c r="IQ150" s="31"/>
      <c r="IR150" s="31"/>
      <c r="IS150" s="31"/>
      <c r="IT150" s="31"/>
      <c r="IU150" s="31"/>
      <c r="IV150" s="31"/>
    </row>
    <row r="151" spans="1:256" s="28" customFormat="1" x14ac:dyDescent="0.25">
      <c r="A151" s="26"/>
      <c r="B151" s="26"/>
      <c r="C151" s="5"/>
      <c r="D151" s="4"/>
      <c r="E151" s="4"/>
      <c r="F151" s="27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  <c r="IO151" s="31"/>
      <c r="IP151" s="31"/>
      <c r="IQ151" s="31"/>
      <c r="IR151" s="31"/>
      <c r="IS151" s="31"/>
      <c r="IT151" s="31"/>
      <c r="IU151" s="31"/>
      <c r="IV151" s="31"/>
    </row>
    <row r="152" spans="1:256" s="28" customFormat="1" x14ac:dyDescent="0.25">
      <c r="A152" s="26"/>
      <c r="B152" s="26"/>
      <c r="C152" s="5"/>
      <c r="D152" s="4"/>
      <c r="E152" s="4"/>
      <c r="F152" s="27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  <c r="IO152" s="31"/>
      <c r="IP152" s="31"/>
      <c r="IQ152" s="31"/>
      <c r="IR152" s="31"/>
      <c r="IS152" s="31"/>
      <c r="IT152" s="31"/>
      <c r="IU152" s="31"/>
      <c r="IV152" s="31"/>
    </row>
    <row r="153" spans="1:256" s="28" customFormat="1" x14ac:dyDescent="0.25">
      <c r="A153" s="26"/>
      <c r="B153" s="26"/>
      <c r="C153" s="5"/>
      <c r="D153" s="4"/>
      <c r="E153" s="4"/>
      <c r="F153" s="27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  <c r="IP153" s="31"/>
      <c r="IQ153" s="31"/>
      <c r="IR153" s="31"/>
      <c r="IS153" s="31"/>
      <c r="IT153" s="31"/>
      <c r="IU153" s="31"/>
      <c r="IV153" s="31"/>
    </row>
    <row r="154" spans="1:256" s="28" customFormat="1" x14ac:dyDescent="0.25">
      <c r="A154" s="26"/>
      <c r="B154" s="26"/>
      <c r="C154" s="5"/>
      <c r="D154" s="4"/>
      <c r="E154" s="4"/>
      <c r="F154" s="27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  <c r="IO154" s="31"/>
      <c r="IP154" s="31"/>
      <c r="IQ154" s="31"/>
      <c r="IR154" s="31"/>
      <c r="IS154" s="31"/>
      <c r="IT154" s="31"/>
      <c r="IU154" s="31"/>
      <c r="IV154" s="31"/>
    </row>
    <row r="155" spans="1:256" s="28" customFormat="1" x14ac:dyDescent="0.25">
      <c r="A155" s="26"/>
      <c r="B155" s="26"/>
      <c r="C155" s="5"/>
      <c r="D155" s="4"/>
      <c r="E155" s="4"/>
      <c r="F155" s="27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  <c r="IO155" s="31"/>
      <c r="IP155" s="31"/>
      <c r="IQ155" s="31"/>
      <c r="IR155" s="31"/>
      <c r="IS155" s="31"/>
      <c r="IT155" s="31"/>
      <c r="IU155" s="31"/>
      <c r="IV155" s="31"/>
    </row>
    <row r="156" spans="1:256" s="28" customFormat="1" x14ac:dyDescent="0.25">
      <c r="A156" s="26"/>
      <c r="B156" s="26"/>
      <c r="C156" s="5"/>
      <c r="D156" s="4"/>
      <c r="E156" s="4"/>
      <c r="F156" s="27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  <c r="IO156" s="31"/>
      <c r="IP156" s="31"/>
      <c r="IQ156" s="31"/>
      <c r="IR156" s="31"/>
      <c r="IS156" s="31"/>
      <c r="IT156" s="31"/>
      <c r="IU156" s="31"/>
      <c r="IV156" s="31"/>
    </row>
    <row r="157" spans="1:256" s="28" customFormat="1" x14ac:dyDescent="0.25">
      <c r="A157" s="26"/>
      <c r="B157" s="26"/>
      <c r="C157" s="5"/>
      <c r="D157" s="4"/>
      <c r="E157" s="4"/>
      <c r="F157" s="27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  <c r="IO157" s="31"/>
      <c r="IP157" s="31"/>
      <c r="IQ157" s="31"/>
      <c r="IR157" s="31"/>
      <c r="IS157" s="31"/>
      <c r="IT157" s="31"/>
      <c r="IU157" s="31"/>
      <c r="IV157" s="31"/>
    </row>
    <row r="158" spans="1:256" s="28" customFormat="1" x14ac:dyDescent="0.25">
      <c r="A158" s="26"/>
      <c r="B158" s="26"/>
      <c r="C158" s="5"/>
      <c r="D158" s="4"/>
      <c r="E158" s="4"/>
      <c r="F158" s="27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  <c r="IO158" s="31"/>
      <c r="IP158" s="31"/>
      <c r="IQ158" s="31"/>
      <c r="IR158" s="31"/>
      <c r="IS158" s="31"/>
      <c r="IT158" s="31"/>
      <c r="IU158" s="31"/>
      <c r="IV158" s="31"/>
    </row>
    <row r="159" spans="1:256" s="28" customFormat="1" x14ac:dyDescent="0.25">
      <c r="A159" s="26"/>
      <c r="B159" s="26"/>
      <c r="C159" s="5"/>
      <c r="D159" s="4"/>
      <c r="E159" s="4"/>
      <c r="F159" s="27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  <c r="IS159" s="31"/>
      <c r="IT159" s="31"/>
      <c r="IU159" s="31"/>
      <c r="IV159" s="31"/>
    </row>
    <row r="160" spans="1:256" s="28" customFormat="1" x14ac:dyDescent="0.25">
      <c r="A160" s="26"/>
      <c r="B160" s="26"/>
      <c r="C160" s="5"/>
      <c r="D160" s="4"/>
      <c r="E160" s="4"/>
      <c r="F160" s="27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  <c r="IE160" s="31"/>
      <c r="IF160" s="31"/>
      <c r="IG160" s="31"/>
      <c r="IH160" s="31"/>
      <c r="II160" s="31"/>
      <c r="IJ160" s="31"/>
      <c r="IK160" s="31"/>
      <c r="IL160" s="31"/>
      <c r="IM160" s="31"/>
      <c r="IN160" s="31"/>
      <c r="IO160" s="31"/>
      <c r="IP160" s="31"/>
      <c r="IQ160" s="31"/>
      <c r="IR160" s="31"/>
      <c r="IS160" s="31"/>
      <c r="IT160" s="31"/>
      <c r="IU160" s="31"/>
      <c r="IV160" s="31"/>
    </row>
    <row r="161" spans="1:256" s="28" customFormat="1" x14ac:dyDescent="0.25">
      <c r="A161" s="26"/>
      <c r="B161" s="26"/>
      <c r="C161" s="5"/>
      <c r="D161" s="4"/>
      <c r="E161" s="4"/>
      <c r="F161" s="27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  <c r="IO161" s="31"/>
      <c r="IP161" s="31"/>
      <c r="IQ161" s="31"/>
      <c r="IR161" s="31"/>
      <c r="IS161" s="31"/>
      <c r="IT161" s="31"/>
      <c r="IU161" s="31"/>
      <c r="IV161" s="31"/>
    </row>
    <row r="162" spans="1:256" s="28" customFormat="1" x14ac:dyDescent="0.25">
      <c r="A162" s="26"/>
      <c r="B162" s="26"/>
      <c r="C162" s="5"/>
      <c r="D162" s="4"/>
      <c r="E162" s="4"/>
      <c r="F162" s="27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  <c r="IO162" s="31"/>
      <c r="IP162" s="31"/>
      <c r="IQ162" s="31"/>
      <c r="IR162" s="31"/>
      <c r="IS162" s="31"/>
      <c r="IT162" s="31"/>
      <c r="IU162" s="31"/>
      <c r="IV162" s="31"/>
    </row>
    <row r="163" spans="1:256" s="28" customFormat="1" x14ac:dyDescent="0.25">
      <c r="A163" s="26"/>
      <c r="B163" s="26"/>
      <c r="C163" s="5"/>
      <c r="D163" s="4"/>
      <c r="E163" s="4"/>
      <c r="F163" s="27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GK163" s="31"/>
      <c r="GL163" s="31"/>
      <c r="GM163" s="31"/>
      <c r="GN163" s="31"/>
      <c r="GO163" s="31"/>
      <c r="GP163" s="31"/>
      <c r="GQ163" s="31"/>
      <c r="GR163" s="31"/>
      <c r="GS163" s="31"/>
      <c r="GT163" s="31"/>
      <c r="GU163" s="31"/>
      <c r="GV163" s="31"/>
      <c r="GW163" s="31"/>
      <c r="GX163" s="31"/>
      <c r="GY163" s="31"/>
      <c r="GZ163" s="31"/>
      <c r="HA163" s="31"/>
      <c r="HB163" s="31"/>
      <c r="HC163" s="31"/>
      <c r="HD163" s="31"/>
      <c r="HE163" s="31"/>
      <c r="HF163" s="31"/>
      <c r="HG163" s="31"/>
      <c r="HH163" s="31"/>
      <c r="HI163" s="31"/>
      <c r="HJ163" s="31"/>
      <c r="HK163" s="31"/>
      <c r="HL163" s="31"/>
      <c r="HM163" s="31"/>
      <c r="HN163" s="31"/>
      <c r="HO163" s="31"/>
      <c r="HP163" s="31"/>
      <c r="HQ163" s="31"/>
      <c r="HR163" s="31"/>
      <c r="HS163" s="31"/>
      <c r="HT163" s="31"/>
      <c r="HU163" s="31"/>
      <c r="HV163" s="31"/>
      <c r="HW163" s="31"/>
      <c r="HX163" s="31"/>
      <c r="HY163" s="31"/>
      <c r="HZ163" s="31"/>
      <c r="IA163" s="31"/>
      <c r="IB163" s="31"/>
      <c r="IC163" s="31"/>
      <c r="ID163" s="31"/>
      <c r="IE163" s="31"/>
      <c r="IF163" s="31"/>
      <c r="IG163" s="31"/>
      <c r="IH163" s="31"/>
      <c r="II163" s="31"/>
      <c r="IJ163" s="31"/>
      <c r="IK163" s="31"/>
      <c r="IL163" s="31"/>
      <c r="IM163" s="31"/>
      <c r="IN163" s="31"/>
      <c r="IO163" s="31"/>
      <c r="IP163" s="31"/>
      <c r="IQ163" s="31"/>
      <c r="IR163" s="31"/>
      <c r="IS163" s="31"/>
      <c r="IT163" s="31"/>
      <c r="IU163" s="31"/>
      <c r="IV163" s="31"/>
    </row>
    <row r="164" spans="1:256" s="28" customFormat="1" x14ac:dyDescent="0.25">
      <c r="A164" s="26"/>
      <c r="B164" s="26"/>
      <c r="C164" s="5"/>
      <c r="D164" s="4"/>
      <c r="E164" s="4"/>
      <c r="F164" s="27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  <c r="HQ164" s="31"/>
      <c r="HR164" s="31"/>
      <c r="HS164" s="31"/>
      <c r="HT164" s="31"/>
      <c r="HU164" s="31"/>
      <c r="HV164" s="31"/>
      <c r="HW164" s="31"/>
      <c r="HX164" s="31"/>
      <c r="HY164" s="31"/>
      <c r="HZ164" s="31"/>
      <c r="IA164" s="31"/>
      <c r="IB164" s="31"/>
      <c r="IC164" s="31"/>
      <c r="ID164" s="31"/>
      <c r="IE164" s="31"/>
      <c r="IF164" s="31"/>
      <c r="IG164" s="31"/>
      <c r="IH164" s="31"/>
      <c r="II164" s="31"/>
      <c r="IJ164" s="31"/>
      <c r="IK164" s="31"/>
      <c r="IL164" s="31"/>
      <c r="IM164" s="31"/>
      <c r="IN164" s="31"/>
      <c r="IO164" s="31"/>
      <c r="IP164" s="31"/>
      <c r="IQ164" s="31"/>
      <c r="IR164" s="31"/>
      <c r="IS164" s="31"/>
      <c r="IT164" s="31"/>
      <c r="IU164" s="31"/>
      <c r="IV164" s="31"/>
    </row>
    <row r="165" spans="1:256" s="28" customFormat="1" x14ac:dyDescent="0.25">
      <c r="A165" s="26"/>
      <c r="B165" s="26"/>
      <c r="C165" s="5"/>
      <c r="D165" s="4"/>
      <c r="E165" s="4"/>
      <c r="F165" s="27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GK165" s="31"/>
      <c r="GL165" s="31"/>
      <c r="GM165" s="31"/>
      <c r="GN165" s="31"/>
      <c r="GO165" s="31"/>
      <c r="GP165" s="31"/>
      <c r="GQ165" s="31"/>
      <c r="GR165" s="31"/>
      <c r="GS165" s="31"/>
      <c r="GT165" s="31"/>
      <c r="GU165" s="31"/>
      <c r="GV165" s="31"/>
      <c r="GW165" s="31"/>
      <c r="GX165" s="31"/>
      <c r="GY165" s="31"/>
      <c r="GZ165" s="31"/>
      <c r="HA165" s="31"/>
      <c r="HB165" s="31"/>
      <c r="HC165" s="31"/>
      <c r="HD165" s="31"/>
      <c r="HE165" s="31"/>
      <c r="HF165" s="31"/>
      <c r="HG165" s="31"/>
      <c r="HH165" s="31"/>
      <c r="HI165" s="31"/>
      <c r="HJ165" s="31"/>
      <c r="HK165" s="31"/>
      <c r="HL165" s="31"/>
      <c r="HM165" s="31"/>
      <c r="HN165" s="31"/>
      <c r="HO165" s="31"/>
      <c r="HP165" s="31"/>
      <c r="HQ165" s="31"/>
      <c r="HR165" s="31"/>
      <c r="HS165" s="31"/>
      <c r="HT165" s="31"/>
      <c r="HU165" s="31"/>
      <c r="HV165" s="31"/>
      <c r="HW165" s="31"/>
      <c r="HX165" s="31"/>
      <c r="HY165" s="31"/>
      <c r="HZ165" s="31"/>
      <c r="IA165" s="31"/>
      <c r="IB165" s="31"/>
      <c r="IC165" s="31"/>
      <c r="ID165" s="31"/>
      <c r="IE165" s="31"/>
      <c r="IF165" s="31"/>
      <c r="IG165" s="31"/>
      <c r="IH165" s="31"/>
      <c r="II165" s="31"/>
      <c r="IJ165" s="31"/>
      <c r="IK165" s="31"/>
      <c r="IL165" s="31"/>
      <c r="IM165" s="31"/>
      <c r="IN165" s="31"/>
      <c r="IO165" s="31"/>
      <c r="IP165" s="31"/>
      <c r="IQ165" s="31"/>
      <c r="IR165" s="31"/>
      <c r="IS165" s="31"/>
      <c r="IT165" s="31"/>
      <c r="IU165" s="31"/>
      <c r="IV165" s="31"/>
    </row>
    <row r="166" spans="1:256" s="28" customFormat="1" x14ac:dyDescent="0.25">
      <c r="A166" s="26"/>
      <c r="B166" s="26"/>
      <c r="C166" s="5"/>
      <c r="D166" s="4"/>
      <c r="E166" s="4"/>
      <c r="F166" s="27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GK166" s="31"/>
      <c r="GL166" s="31"/>
      <c r="GM166" s="31"/>
      <c r="GN166" s="31"/>
      <c r="GO166" s="31"/>
      <c r="GP166" s="31"/>
      <c r="GQ166" s="31"/>
      <c r="GR166" s="31"/>
      <c r="GS166" s="31"/>
      <c r="GT166" s="31"/>
      <c r="GU166" s="31"/>
      <c r="GV166" s="31"/>
      <c r="GW166" s="31"/>
      <c r="GX166" s="31"/>
      <c r="GY166" s="31"/>
      <c r="GZ166" s="31"/>
      <c r="HA166" s="31"/>
      <c r="HB166" s="31"/>
      <c r="HC166" s="31"/>
      <c r="HD166" s="31"/>
      <c r="HE166" s="31"/>
      <c r="HF166" s="31"/>
      <c r="HG166" s="31"/>
      <c r="HH166" s="31"/>
      <c r="HI166" s="31"/>
      <c r="HJ166" s="31"/>
      <c r="HK166" s="31"/>
      <c r="HL166" s="31"/>
      <c r="HM166" s="31"/>
      <c r="HN166" s="31"/>
      <c r="HO166" s="31"/>
      <c r="HP166" s="31"/>
      <c r="HQ166" s="31"/>
      <c r="HR166" s="31"/>
      <c r="HS166" s="31"/>
      <c r="HT166" s="31"/>
      <c r="HU166" s="31"/>
      <c r="HV166" s="31"/>
      <c r="HW166" s="31"/>
      <c r="HX166" s="31"/>
      <c r="HY166" s="31"/>
      <c r="HZ166" s="31"/>
      <c r="IA166" s="31"/>
      <c r="IB166" s="31"/>
      <c r="IC166" s="31"/>
      <c r="ID166" s="31"/>
      <c r="IE166" s="31"/>
      <c r="IF166" s="31"/>
      <c r="IG166" s="31"/>
      <c r="IH166" s="31"/>
      <c r="II166" s="31"/>
      <c r="IJ166" s="31"/>
      <c r="IK166" s="31"/>
      <c r="IL166" s="31"/>
      <c r="IM166" s="31"/>
      <c r="IN166" s="31"/>
      <c r="IO166" s="31"/>
      <c r="IP166" s="31"/>
      <c r="IQ166" s="31"/>
      <c r="IR166" s="31"/>
      <c r="IS166" s="31"/>
      <c r="IT166" s="31"/>
      <c r="IU166" s="31"/>
      <c r="IV166" s="31"/>
    </row>
    <row r="167" spans="1:256" s="28" customFormat="1" x14ac:dyDescent="0.25">
      <c r="A167" s="26"/>
      <c r="B167" s="26"/>
      <c r="C167" s="5"/>
      <c r="D167" s="4"/>
      <c r="E167" s="4"/>
      <c r="F167" s="27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GK167" s="31"/>
      <c r="GL167" s="31"/>
      <c r="GM167" s="31"/>
      <c r="GN167" s="31"/>
      <c r="GO167" s="31"/>
      <c r="GP167" s="31"/>
      <c r="GQ167" s="31"/>
      <c r="GR167" s="31"/>
      <c r="GS167" s="31"/>
      <c r="GT167" s="31"/>
      <c r="GU167" s="31"/>
      <c r="GV167" s="31"/>
      <c r="GW167" s="31"/>
      <c r="GX167" s="31"/>
      <c r="GY167" s="31"/>
      <c r="GZ167" s="31"/>
      <c r="HA167" s="31"/>
      <c r="HB167" s="31"/>
      <c r="HC167" s="31"/>
      <c r="HD167" s="31"/>
      <c r="HE167" s="31"/>
      <c r="HF167" s="31"/>
      <c r="HG167" s="31"/>
      <c r="HH167" s="31"/>
      <c r="HI167" s="31"/>
      <c r="HJ167" s="31"/>
      <c r="HK167" s="31"/>
      <c r="HL167" s="31"/>
      <c r="HM167" s="31"/>
      <c r="HN167" s="31"/>
      <c r="HO167" s="31"/>
      <c r="HP167" s="31"/>
      <c r="HQ167" s="31"/>
      <c r="HR167" s="31"/>
      <c r="HS167" s="31"/>
      <c r="HT167" s="31"/>
      <c r="HU167" s="31"/>
      <c r="HV167" s="31"/>
      <c r="HW167" s="31"/>
      <c r="HX167" s="31"/>
      <c r="HY167" s="31"/>
      <c r="HZ167" s="31"/>
      <c r="IA167" s="31"/>
      <c r="IB167" s="31"/>
      <c r="IC167" s="31"/>
      <c r="ID167" s="31"/>
      <c r="IE167" s="31"/>
      <c r="IF167" s="31"/>
      <c r="IG167" s="31"/>
      <c r="IH167" s="31"/>
      <c r="II167" s="31"/>
      <c r="IJ167" s="31"/>
      <c r="IK167" s="31"/>
      <c r="IL167" s="31"/>
      <c r="IM167" s="31"/>
      <c r="IN167" s="31"/>
      <c r="IO167" s="31"/>
      <c r="IP167" s="31"/>
      <c r="IQ167" s="31"/>
      <c r="IR167" s="31"/>
      <c r="IS167" s="31"/>
      <c r="IT167" s="31"/>
      <c r="IU167" s="31"/>
      <c r="IV167" s="31"/>
    </row>
    <row r="168" spans="1:256" s="28" customFormat="1" x14ac:dyDescent="0.25">
      <c r="A168" s="26"/>
      <c r="B168" s="26"/>
      <c r="C168" s="5"/>
      <c r="D168" s="4"/>
      <c r="E168" s="4"/>
      <c r="F168" s="27"/>
      <c r="EX168" s="31"/>
      <c r="EY168" s="31"/>
      <c r="EZ168" s="31"/>
      <c r="FA168" s="31"/>
      <c r="FB168" s="31"/>
      <c r="FC168" s="31"/>
      <c r="FD168" s="31"/>
      <c r="FE168" s="31"/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31"/>
      <c r="GE168" s="31"/>
      <c r="GF168" s="31"/>
      <c r="GG168" s="31"/>
      <c r="GH168" s="31"/>
      <c r="GI168" s="31"/>
      <c r="GJ168" s="31"/>
      <c r="GK168" s="31"/>
      <c r="GL168" s="31"/>
      <c r="GM168" s="31"/>
      <c r="GN168" s="31"/>
      <c r="GO168" s="31"/>
      <c r="GP168" s="31"/>
      <c r="GQ168" s="31"/>
      <c r="GR168" s="31"/>
      <c r="GS168" s="31"/>
      <c r="GT168" s="31"/>
      <c r="GU168" s="31"/>
      <c r="GV168" s="31"/>
      <c r="GW168" s="31"/>
      <c r="GX168" s="31"/>
      <c r="GY168" s="31"/>
      <c r="GZ168" s="31"/>
      <c r="HA168" s="31"/>
      <c r="HB168" s="31"/>
      <c r="HC168" s="31"/>
      <c r="HD168" s="31"/>
      <c r="HE168" s="31"/>
      <c r="HF168" s="31"/>
      <c r="HG168" s="31"/>
      <c r="HH168" s="31"/>
      <c r="HI168" s="31"/>
      <c r="HJ168" s="31"/>
      <c r="HK168" s="31"/>
      <c r="HL168" s="31"/>
      <c r="HM168" s="31"/>
      <c r="HN168" s="31"/>
      <c r="HO168" s="31"/>
      <c r="HP168" s="31"/>
      <c r="HQ168" s="31"/>
      <c r="HR168" s="31"/>
      <c r="HS168" s="31"/>
      <c r="HT168" s="31"/>
      <c r="HU168" s="31"/>
      <c r="HV168" s="31"/>
      <c r="HW168" s="31"/>
      <c r="HX168" s="31"/>
      <c r="HY168" s="31"/>
      <c r="HZ168" s="31"/>
      <c r="IA168" s="31"/>
      <c r="IB168" s="31"/>
      <c r="IC168" s="31"/>
      <c r="ID168" s="31"/>
      <c r="IE168" s="31"/>
      <c r="IF168" s="31"/>
      <c r="IG168" s="31"/>
      <c r="IH168" s="31"/>
      <c r="II168" s="31"/>
      <c r="IJ168" s="31"/>
      <c r="IK168" s="31"/>
      <c r="IL168" s="31"/>
      <c r="IM168" s="31"/>
      <c r="IN168" s="31"/>
      <c r="IO168" s="31"/>
      <c r="IP168" s="31"/>
      <c r="IQ168" s="31"/>
      <c r="IR168" s="31"/>
      <c r="IS168" s="31"/>
      <c r="IT168" s="31"/>
      <c r="IU168" s="31"/>
      <c r="IV168" s="31"/>
    </row>
    <row r="169" spans="1:256" s="28" customFormat="1" x14ac:dyDescent="0.25">
      <c r="A169" s="26"/>
      <c r="B169" s="26"/>
      <c r="C169" s="5"/>
      <c r="D169" s="4"/>
      <c r="E169" s="4"/>
      <c r="F169" s="27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31"/>
      <c r="GE169" s="31"/>
      <c r="GF169" s="31"/>
      <c r="GG169" s="31"/>
      <c r="GH169" s="31"/>
      <c r="GI169" s="31"/>
      <c r="GJ169" s="31"/>
      <c r="GK169" s="31"/>
      <c r="GL169" s="31"/>
      <c r="GM169" s="31"/>
      <c r="GN169" s="31"/>
      <c r="GO169" s="31"/>
      <c r="GP169" s="31"/>
      <c r="GQ169" s="31"/>
      <c r="GR169" s="31"/>
      <c r="GS169" s="31"/>
      <c r="GT169" s="31"/>
      <c r="GU169" s="31"/>
      <c r="GV169" s="31"/>
      <c r="GW169" s="31"/>
      <c r="GX169" s="31"/>
      <c r="GY169" s="31"/>
      <c r="GZ169" s="31"/>
      <c r="HA169" s="31"/>
      <c r="HB169" s="31"/>
      <c r="HC169" s="31"/>
      <c r="HD169" s="31"/>
      <c r="HE169" s="31"/>
      <c r="HF169" s="31"/>
      <c r="HG169" s="31"/>
      <c r="HH169" s="31"/>
      <c r="HI169" s="31"/>
      <c r="HJ169" s="31"/>
      <c r="HK169" s="31"/>
      <c r="HL169" s="31"/>
      <c r="HM169" s="31"/>
      <c r="HN169" s="31"/>
      <c r="HO169" s="31"/>
      <c r="HP169" s="31"/>
      <c r="HQ169" s="31"/>
      <c r="HR169" s="31"/>
      <c r="HS169" s="31"/>
      <c r="HT169" s="31"/>
      <c r="HU169" s="31"/>
      <c r="HV169" s="31"/>
      <c r="HW169" s="31"/>
      <c r="HX169" s="31"/>
      <c r="HY169" s="31"/>
      <c r="HZ169" s="31"/>
      <c r="IA169" s="31"/>
      <c r="IB169" s="31"/>
      <c r="IC169" s="31"/>
      <c r="ID169" s="31"/>
      <c r="IE169" s="31"/>
      <c r="IF169" s="31"/>
      <c r="IG169" s="31"/>
      <c r="IH169" s="31"/>
      <c r="II169" s="31"/>
      <c r="IJ169" s="31"/>
      <c r="IK169" s="31"/>
      <c r="IL169" s="31"/>
      <c r="IM169" s="31"/>
      <c r="IN169" s="31"/>
      <c r="IO169" s="31"/>
      <c r="IP169" s="31"/>
      <c r="IQ169" s="31"/>
      <c r="IR169" s="31"/>
      <c r="IS169" s="31"/>
      <c r="IT169" s="31"/>
      <c r="IU169" s="31"/>
      <c r="IV169" s="31"/>
    </row>
    <row r="170" spans="1:256" s="28" customFormat="1" x14ac:dyDescent="0.25">
      <c r="A170" s="26"/>
      <c r="B170" s="26"/>
      <c r="C170" s="5"/>
      <c r="D170" s="4"/>
      <c r="E170" s="4"/>
      <c r="F170" s="27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31"/>
      <c r="GE170" s="31"/>
      <c r="GF170" s="31"/>
      <c r="GG170" s="31"/>
      <c r="GH170" s="31"/>
      <c r="GI170" s="31"/>
      <c r="GJ170" s="31"/>
      <c r="GK170" s="31"/>
      <c r="GL170" s="31"/>
      <c r="GM170" s="31"/>
      <c r="GN170" s="31"/>
      <c r="GO170" s="31"/>
      <c r="GP170" s="31"/>
      <c r="GQ170" s="31"/>
      <c r="GR170" s="31"/>
      <c r="GS170" s="31"/>
      <c r="GT170" s="31"/>
      <c r="GU170" s="31"/>
      <c r="GV170" s="31"/>
      <c r="GW170" s="31"/>
      <c r="GX170" s="31"/>
      <c r="GY170" s="31"/>
      <c r="GZ170" s="31"/>
      <c r="HA170" s="31"/>
      <c r="HB170" s="31"/>
      <c r="HC170" s="31"/>
      <c r="HD170" s="31"/>
      <c r="HE170" s="31"/>
      <c r="HF170" s="31"/>
      <c r="HG170" s="31"/>
      <c r="HH170" s="31"/>
      <c r="HI170" s="31"/>
      <c r="HJ170" s="31"/>
      <c r="HK170" s="31"/>
      <c r="HL170" s="31"/>
      <c r="HM170" s="31"/>
      <c r="HN170" s="31"/>
      <c r="HO170" s="31"/>
      <c r="HP170" s="31"/>
      <c r="HQ170" s="31"/>
      <c r="HR170" s="31"/>
      <c r="HS170" s="31"/>
      <c r="HT170" s="31"/>
      <c r="HU170" s="31"/>
      <c r="HV170" s="31"/>
      <c r="HW170" s="31"/>
      <c r="HX170" s="31"/>
      <c r="HY170" s="31"/>
      <c r="HZ170" s="31"/>
      <c r="IA170" s="31"/>
      <c r="IB170" s="31"/>
      <c r="IC170" s="31"/>
      <c r="ID170" s="31"/>
      <c r="IE170" s="31"/>
      <c r="IF170" s="31"/>
      <c r="IG170" s="31"/>
      <c r="IH170" s="31"/>
      <c r="II170" s="31"/>
      <c r="IJ170" s="31"/>
      <c r="IK170" s="31"/>
      <c r="IL170" s="31"/>
      <c r="IM170" s="31"/>
      <c r="IN170" s="31"/>
      <c r="IO170" s="31"/>
      <c r="IP170" s="31"/>
      <c r="IQ170" s="31"/>
      <c r="IR170" s="31"/>
      <c r="IS170" s="31"/>
      <c r="IT170" s="31"/>
      <c r="IU170" s="31"/>
      <c r="IV170" s="31"/>
    </row>
    <row r="171" spans="1:256" s="28" customFormat="1" x14ac:dyDescent="0.25">
      <c r="A171" s="26"/>
      <c r="B171" s="26"/>
      <c r="C171" s="5"/>
      <c r="D171" s="4"/>
      <c r="E171" s="4"/>
      <c r="F171" s="27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31"/>
      <c r="GE171" s="31"/>
      <c r="GF171" s="31"/>
      <c r="GG171" s="31"/>
      <c r="GH171" s="31"/>
      <c r="GI171" s="31"/>
      <c r="GJ171" s="31"/>
      <c r="GK171" s="31"/>
      <c r="GL171" s="31"/>
      <c r="GM171" s="31"/>
      <c r="GN171" s="31"/>
      <c r="GO171" s="31"/>
      <c r="GP171" s="31"/>
      <c r="GQ171" s="31"/>
      <c r="GR171" s="31"/>
      <c r="GS171" s="31"/>
      <c r="GT171" s="31"/>
      <c r="GU171" s="31"/>
      <c r="GV171" s="31"/>
      <c r="GW171" s="31"/>
      <c r="GX171" s="31"/>
      <c r="GY171" s="31"/>
      <c r="GZ171" s="31"/>
      <c r="HA171" s="31"/>
      <c r="HB171" s="31"/>
      <c r="HC171" s="31"/>
      <c r="HD171" s="31"/>
      <c r="HE171" s="31"/>
      <c r="HF171" s="31"/>
      <c r="HG171" s="31"/>
      <c r="HH171" s="31"/>
      <c r="HI171" s="31"/>
      <c r="HJ171" s="31"/>
      <c r="HK171" s="31"/>
      <c r="HL171" s="31"/>
      <c r="HM171" s="31"/>
      <c r="HN171" s="31"/>
      <c r="HO171" s="31"/>
      <c r="HP171" s="31"/>
      <c r="HQ171" s="31"/>
      <c r="HR171" s="31"/>
      <c r="HS171" s="31"/>
      <c r="HT171" s="31"/>
      <c r="HU171" s="31"/>
      <c r="HV171" s="31"/>
      <c r="HW171" s="31"/>
      <c r="HX171" s="31"/>
      <c r="HY171" s="31"/>
      <c r="HZ171" s="31"/>
      <c r="IA171" s="31"/>
      <c r="IB171" s="31"/>
      <c r="IC171" s="31"/>
      <c r="ID171" s="31"/>
      <c r="IE171" s="31"/>
      <c r="IF171" s="31"/>
      <c r="IG171" s="31"/>
      <c r="IH171" s="31"/>
      <c r="II171" s="31"/>
      <c r="IJ171" s="31"/>
      <c r="IK171" s="31"/>
      <c r="IL171" s="31"/>
      <c r="IM171" s="31"/>
      <c r="IN171" s="31"/>
      <c r="IO171" s="31"/>
      <c r="IP171" s="31"/>
      <c r="IQ171" s="31"/>
      <c r="IR171" s="31"/>
      <c r="IS171" s="31"/>
      <c r="IT171" s="31"/>
      <c r="IU171" s="31"/>
      <c r="IV171" s="31"/>
    </row>
    <row r="172" spans="1:256" s="28" customFormat="1" x14ac:dyDescent="0.25">
      <c r="A172" s="26"/>
      <c r="B172" s="26"/>
      <c r="C172" s="5"/>
      <c r="D172" s="4"/>
      <c r="E172" s="4"/>
      <c r="F172" s="27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31"/>
      <c r="GE172" s="31"/>
      <c r="GF172" s="31"/>
      <c r="GG172" s="31"/>
      <c r="GH172" s="31"/>
      <c r="GI172" s="31"/>
      <c r="GJ172" s="31"/>
      <c r="GK172" s="31"/>
      <c r="GL172" s="31"/>
      <c r="GM172" s="31"/>
      <c r="GN172" s="31"/>
      <c r="GO172" s="31"/>
      <c r="GP172" s="31"/>
      <c r="GQ172" s="31"/>
      <c r="GR172" s="31"/>
      <c r="GS172" s="31"/>
      <c r="GT172" s="31"/>
      <c r="GU172" s="31"/>
      <c r="GV172" s="31"/>
      <c r="GW172" s="31"/>
      <c r="GX172" s="31"/>
      <c r="GY172" s="31"/>
      <c r="GZ172" s="31"/>
      <c r="HA172" s="31"/>
      <c r="HB172" s="31"/>
      <c r="HC172" s="31"/>
      <c r="HD172" s="31"/>
      <c r="HE172" s="31"/>
      <c r="HF172" s="31"/>
      <c r="HG172" s="31"/>
      <c r="HH172" s="31"/>
      <c r="HI172" s="31"/>
      <c r="HJ172" s="31"/>
      <c r="HK172" s="31"/>
      <c r="HL172" s="31"/>
      <c r="HM172" s="31"/>
      <c r="HN172" s="31"/>
      <c r="HO172" s="31"/>
      <c r="HP172" s="31"/>
      <c r="HQ172" s="31"/>
      <c r="HR172" s="31"/>
      <c r="HS172" s="31"/>
      <c r="HT172" s="31"/>
      <c r="HU172" s="31"/>
      <c r="HV172" s="31"/>
      <c r="HW172" s="31"/>
      <c r="HX172" s="31"/>
      <c r="HY172" s="31"/>
      <c r="HZ172" s="31"/>
      <c r="IA172" s="31"/>
      <c r="IB172" s="31"/>
      <c r="IC172" s="31"/>
      <c r="ID172" s="31"/>
      <c r="IE172" s="31"/>
      <c r="IF172" s="31"/>
      <c r="IG172" s="31"/>
      <c r="IH172" s="31"/>
      <c r="II172" s="31"/>
      <c r="IJ172" s="31"/>
      <c r="IK172" s="31"/>
      <c r="IL172" s="31"/>
      <c r="IM172" s="31"/>
      <c r="IN172" s="31"/>
      <c r="IO172" s="31"/>
      <c r="IP172" s="31"/>
      <c r="IQ172" s="31"/>
      <c r="IR172" s="31"/>
      <c r="IS172" s="31"/>
      <c r="IT172" s="31"/>
      <c r="IU172" s="31"/>
      <c r="IV172" s="31"/>
    </row>
    <row r="173" spans="1:256" s="28" customFormat="1" x14ac:dyDescent="0.25">
      <c r="A173" s="26"/>
      <c r="B173" s="26"/>
      <c r="C173" s="5"/>
      <c r="D173" s="4"/>
      <c r="E173" s="4"/>
      <c r="F173" s="27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31"/>
      <c r="GE173" s="31"/>
      <c r="GF173" s="31"/>
      <c r="GG173" s="31"/>
      <c r="GH173" s="31"/>
      <c r="GI173" s="31"/>
      <c r="GJ173" s="31"/>
      <c r="GK173" s="31"/>
      <c r="GL173" s="31"/>
      <c r="GM173" s="31"/>
      <c r="GN173" s="31"/>
      <c r="GO173" s="31"/>
      <c r="GP173" s="31"/>
      <c r="GQ173" s="31"/>
      <c r="GR173" s="31"/>
      <c r="GS173" s="31"/>
      <c r="GT173" s="31"/>
      <c r="GU173" s="31"/>
      <c r="GV173" s="31"/>
      <c r="GW173" s="31"/>
      <c r="GX173" s="31"/>
      <c r="GY173" s="31"/>
      <c r="GZ173" s="31"/>
      <c r="HA173" s="31"/>
      <c r="HB173" s="31"/>
      <c r="HC173" s="31"/>
      <c r="HD173" s="31"/>
      <c r="HE173" s="31"/>
      <c r="HF173" s="31"/>
      <c r="HG173" s="31"/>
      <c r="HH173" s="31"/>
      <c r="HI173" s="31"/>
      <c r="HJ173" s="31"/>
      <c r="HK173" s="31"/>
      <c r="HL173" s="31"/>
      <c r="HM173" s="31"/>
      <c r="HN173" s="31"/>
      <c r="HO173" s="31"/>
      <c r="HP173" s="31"/>
      <c r="HQ173" s="31"/>
      <c r="HR173" s="31"/>
      <c r="HS173" s="31"/>
      <c r="HT173" s="31"/>
      <c r="HU173" s="31"/>
      <c r="HV173" s="31"/>
      <c r="HW173" s="31"/>
      <c r="HX173" s="31"/>
      <c r="HY173" s="31"/>
      <c r="HZ173" s="31"/>
      <c r="IA173" s="31"/>
      <c r="IB173" s="31"/>
      <c r="IC173" s="31"/>
      <c r="ID173" s="31"/>
      <c r="IE173" s="31"/>
      <c r="IF173" s="31"/>
      <c r="IG173" s="31"/>
      <c r="IH173" s="31"/>
      <c r="II173" s="31"/>
      <c r="IJ173" s="31"/>
      <c r="IK173" s="31"/>
      <c r="IL173" s="31"/>
      <c r="IM173" s="31"/>
      <c r="IN173" s="31"/>
      <c r="IO173" s="31"/>
      <c r="IP173" s="31"/>
      <c r="IQ173" s="31"/>
      <c r="IR173" s="31"/>
      <c r="IS173" s="31"/>
      <c r="IT173" s="31"/>
      <c r="IU173" s="31"/>
      <c r="IV173" s="31"/>
    </row>
    <row r="174" spans="1:256" s="28" customFormat="1" x14ac:dyDescent="0.25">
      <c r="A174" s="26"/>
      <c r="B174" s="26"/>
      <c r="C174" s="5"/>
      <c r="D174" s="4"/>
      <c r="E174" s="4"/>
      <c r="F174" s="27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31"/>
      <c r="GE174" s="31"/>
      <c r="GF174" s="31"/>
      <c r="GG174" s="31"/>
      <c r="GH174" s="31"/>
      <c r="GI174" s="31"/>
      <c r="GJ174" s="31"/>
      <c r="GK174" s="31"/>
      <c r="GL174" s="31"/>
      <c r="GM174" s="31"/>
      <c r="GN174" s="31"/>
      <c r="GO174" s="31"/>
      <c r="GP174" s="31"/>
      <c r="GQ174" s="31"/>
      <c r="GR174" s="31"/>
      <c r="GS174" s="31"/>
      <c r="GT174" s="31"/>
      <c r="GU174" s="31"/>
      <c r="GV174" s="31"/>
      <c r="GW174" s="31"/>
      <c r="GX174" s="31"/>
      <c r="GY174" s="31"/>
      <c r="GZ174" s="31"/>
      <c r="HA174" s="31"/>
      <c r="HB174" s="31"/>
      <c r="HC174" s="31"/>
      <c r="HD174" s="31"/>
      <c r="HE174" s="31"/>
      <c r="HF174" s="31"/>
      <c r="HG174" s="31"/>
      <c r="HH174" s="31"/>
      <c r="HI174" s="31"/>
      <c r="HJ174" s="31"/>
      <c r="HK174" s="31"/>
      <c r="HL174" s="31"/>
      <c r="HM174" s="31"/>
      <c r="HN174" s="31"/>
      <c r="HO174" s="31"/>
      <c r="HP174" s="31"/>
      <c r="HQ174" s="31"/>
      <c r="HR174" s="31"/>
      <c r="HS174" s="31"/>
      <c r="HT174" s="31"/>
      <c r="HU174" s="31"/>
      <c r="HV174" s="31"/>
      <c r="HW174" s="31"/>
      <c r="HX174" s="31"/>
      <c r="HY174" s="31"/>
      <c r="HZ174" s="31"/>
      <c r="IA174" s="31"/>
      <c r="IB174" s="31"/>
      <c r="IC174" s="31"/>
      <c r="ID174" s="31"/>
      <c r="IE174" s="31"/>
      <c r="IF174" s="31"/>
      <c r="IG174" s="31"/>
      <c r="IH174" s="31"/>
      <c r="II174" s="31"/>
      <c r="IJ174" s="31"/>
      <c r="IK174" s="31"/>
      <c r="IL174" s="31"/>
      <c r="IM174" s="31"/>
      <c r="IN174" s="31"/>
      <c r="IO174" s="31"/>
      <c r="IP174" s="31"/>
      <c r="IQ174" s="31"/>
      <c r="IR174" s="31"/>
      <c r="IS174" s="31"/>
      <c r="IT174" s="31"/>
      <c r="IU174" s="31"/>
      <c r="IV174" s="31"/>
    </row>
    <row r="175" spans="1:256" s="28" customFormat="1" x14ac:dyDescent="0.25">
      <c r="A175" s="26"/>
      <c r="B175" s="26"/>
      <c r="C175" s="5"/>
      <c r="D175" s="4"/>
      <c r="E175" s="4"/>
      <c r="F175" s="27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GK175" s="31"/>
      <c r="GL175" s="31"/>
      <c r="GM175" s="31"/>
      <c r="GN175" s="31"/>
      <c r="GO175" s="31"/>
      <c r="GP175" s="31"/>
      <c r="GQ175" s="31"/>
      <c r="GR175" s="31"/>
      <c r="GS175" s="31"/>
      <c r="GT175" s="31"/>
      <c r="GU175" s="31"/>
      <c r="GV175" s="31"/>
      <c r="GW175" s="31"/>
      <c r="GX175" s="31"/>
      <c r="GY175" s="31"/>
      <c r="GZ175" s="31"/>
      <c r="HA175" s="31"/>
      <c r="HB175" s="31"/>
      <c r="HC175" s="31"/>
      <c r="HD175" s="31"/>
      <c r="HE175" s="31"/>
      <c r="HF175" s="31"/>
      <c r="HG175" s="31"/>
      <c r="HH175" s="31"/>
      <c r="HI175" s="31"/>
      <c r="HJ175" s="31"/>
      <c r="HK175" s="31"/>
      <c r="HL175" s="31"/>
      <c r="HM175" s="31"/>
      <c r="HN175" s="31"/>
      <c r="HO175" s="31"/>
      <c r="HP175" s="31"/>
      <c r="HQ175" s="31"/>
      <c r="HR175" s="31"/>
      <c r="HS175" s="31"/>
      <c r="HT175" s="31"/>
      <c r="HU175" s="31"/>
      <c r="HV175" s="31"/>
      <c r="HW175" s="31"/>
      <c r="HX175" s="31"/>
      <c r="HY175" s="31"/>
      <c r="HZ175" s="31"/>
      <c r="IA175" s="31"/>
      <c r="IB175" s="31"/>
      <c r="IC175" s="31"/>
      <c r="ID175" s="31"/>
      <c r="IE175" s="31"/>
      <c r="IF175" s="31"/>
      <c r="IG175" s="31"/>
      <c r="IH175" s="31"/>
      <c r="II175" s="31"/>
      <c r="IJ175" s="31"/>
      <c r="IK175" s="31"/>
      <c r="IL175" s="31"/>
      <c r="IM175" s="31"/>
      <c r="IN175" s="31"/>
      <c r="IO175" s="31"/>
      <c r="IP175" s="31"/>
      <c r="IQ175" s="31"/>
      <c r="IR175" s="31"/>
      <c r="IS175" s="31"/>
      <c r="IT175" s="31"/>
      <c r="IU175" s="31"/>
      <c r="IV175" s="31"/>
    </row>
    <row r="176" spans="1:256" s="28" customFormat="1" x14ac:dyDescent="0.25">
      <c r="A176" s="26"/>
      <c r="B176" s="26"/>
      <c r="C176" s="5"/>
      <c r="D176" s="4"/>
      <c r="E176" s="4"/>
      <c r="F176" s="27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31"/>
      <c r="FT176" s="31"/>
      <c r="FU176" s="31"/>
      <c r="FV176" s="31"/>
      <c r="FW176" s="31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GK176" s="31"/>
      <c r="GL176" s="31"/>
      <c r="GM176" s="31"/>
      <c r="GN176" s="31"/>
      <c r="GO176" s="31"/>
      <c r="GP176" s="31"/>
      <c r="GQ176" s="31"/>
      <c r="GR176" s="31"/>
      <c r="GS176" s="31"/>
      <c r="GT176" s="31"/>
      <c r="GU176" s="31"/>
      <c r="GV176" s="31"/>
      <c r="GW176" s="31"/>
      <c r="GX176" s="31"/>
      <c r="GY176" s="31"/>
      <c r="GZ176" s="31"/>
      <c r="HA176" s="31"/>
      <c r="HB176" s="31"/>
      <c r="HC176" s="31"/>
      <c r="HD176" s="31"/>
      <c r="HE176" s="31"/>
      <c r="HF176" s="31"/>
      <c r="HG176" s="31"/>
      <c r="HH176" s="31"/>
      <c r="HI176" s="31"/>
      <c r="HJ176" s="31"/>
      <c r="HK176" s="31"/>
      <c r="HL176" s="31"/>
      <c r="HM176" s="31"/>
      <c r="HN176" s="31"/>
      <c r="HO176" s="31"/>
      <c r="HP176" s="31"/>
      <c r="HQ176" s="31"/>
      <c r="HR176" s="31"/>
      <c r="HS176" s="31"/>
      <c r="HT176" s="31"/>
      <c r="HU176" s="31"/>
      <c r="HV176" s="31"/>
      <c r="HW176" s="31"/>
      <c r="HX176" s="31"/>
      <c r="HY176" s="31"/>
      <c r="HZ176" s="31"/>
      <c r="IA176" s="31"/>
      <c r="IB176" s="31"/>
      <c r="IC176" s="31"/>
      <c r="ID176" s="31"/>
      <c r="IE176" s="31"/>
      <c r="IF176" s="31"/>
      <c r="IG176" s="31"/>
      <c r="IH176" s="31"/>
      <c r="II176" s="31"/>
      <c r="IJ176" s="31"/>
      <c r="IK176" s="31"/>
      <c r="IL176" s="31"/>
      <c r="IM176" s="31"/>
      <c r="IN176" s="31"/>
      <c r="IO176" s="31"/>
      <c r="IP176" s="31"/>
      <c r="IQ176" s="31"/>
      <c r="IR176" s="31"/>
      <c r="IS176" s="31"/>
      <c r="IT176" s="31"/>
      <c r="IU176" s="31"/>
      <c r="IV176" s="31"/>
    </row>
    <row r="177" spans="1:256" s="28" customFormat="1" x14ac:dyDescent="0.25">
      <c r="A177" s="26"/>
      <c r="B177" s="26"/>
      <c r="C177" s="5"/>
      <c r="D177" s="4"/>
      <c r="E177" s="4"/>
      <c r="F177" s="27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GK177" s="31"/>
      <c r="GL177" s="31"/>
      <c r="GM177" s="31"/>
      <c r="GN177" s="31"/>
      <c r="GO177" s="31"/>
      <c r="GP177" s="31"/>
      <c r="GQ177" s="31"/>
      <c r="GR177" s="31"/>
      <c r="GS177" s="31"/>
      <c r="GT177" s="31"/>
      <c r="GU177" s="31"/>
      <c r="GV177" s="31"/>
      <c r="GW177" s="31"/>
      <c r="GX177" s="31"/>
      <c r="GY177" s="31"/>
      <c r="GZ177" s="31"/>
      <c r="HA177" s="31"/>
      <c r="HB177" s="31"/>
      <c r="HC177" s="31"/>
      <c r="HD177" s="31"/>
      <c r="HE177" s="31"/>
      <c r="HF177" s="31"/>
      <c r="HG177" s="31"/>
      <c r="HH177" s="31"/>
      <c r="HI177" s="31"/>
      <c r="HJ177" s="31"/>
      <c r="HK177" s="31"/>
      <c r="HL177" s="31"/>
      <c r="HM177" s="31"/>
      <c r="HN177" s="31"/>
      <c r="HO177" s="31"/>
      <c r="HP177" s="31"/>
      <c r="HQ177" s="31"/>
      <c r="HR177" s="31"/>
      <c r="HS177" s="31"/>
      <c r="HT177" s="31"/>
      <c r="HU177" s="31"/>
      <c r="HV177" s="31"/>
      <c r="HW177" s="31"/>
      <c r="HX177" s="31"/>
      <c r="HY177" s="31"/>
      <c r="HZ177" s="31"/>
      <c r="IA177" s="31"/>
      <c r="IB177" s="31"/>
      <c r="IC177" s="31"/>
      <c r="ID177" s="31"/>
      <c r="IE177" s="31"/>
      <c r="IF177" s="31"/>
      <c r="IG177" s="31"/>
      <c r="IH177" s="31"/>
      <c r="II177" s="31"/>
      <c r="IJ177" s="31"/>
      <c r="IK177" s="31"/>
      <c r="IL177" s="31"/>
      <c r="IM177" s="31"/>
      <c r="IN177" s="31"/>
      <c r="IO177" s="31"/>
      <c r="IP177" s="31"/>
      <c r="IQ177" s="31"/>
      <c r="IR177" s="31"/>
      <c r="IS177" s="31"/>
      <c r="IT177" s="31"/>
      <c r="IU177" s="31"/>
      <c r="IV177" s="31"/>
    </row>
    <row r="178" spans="1:256" s="28" customFormat="1" x14ac:dyDescent="0.25">
      <c r="A178" s="26"/>
      <c r="B178" s="26"/>
      <c r="C178" s="5"/>
      <c r="D178" s="4"/>
      <c r="E178" s="4"/>
      <c r="F178" s="27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GK178" s="31"/>
      <c r="GL178" s="31"/>
      <c r="GM178" s="31"/>
      <c r="GN178" s="31"/>
      <c r="GO178" s="31"/>
      <c r="GP178" s="31"/>
      <c r="GQ178" s="31"/>
      <c r="GR178" s="31"/>
      <c r="GS178" s="31"/>
      <c r="GT178" s="31"/>
      <c r="GU178" s="31"/>
      <c r="GV178" s="31"/>
      <c r="GW178" s="31"/>
      <c r="GX178" s="31"/>
      <c r="GY178" s="31"/>
      <c r="GZ178" s="31"/>
      <c r="HA178" s="31"/>
      <c r="HB178" s="31"/>
      <c r="HC178" s="31"/>
      <c r="HD178" s="31"/>
      <c r="HE178" s="31"/>
      <c r="HF178" s="31"/>
      <c r="HG178" s="31"/>
      <c r="HH178" s="31"/>
      <c r="HI178" s="31"/>
      <c r="HJ178" s="31"/>
      <c r="HK178" s="31"/>
      <c r="HL178" s="31"/>
      <c r="HM178" s="31"/>
      <c r="HN178" s="31"/>
      <c r="HO178" s="31"/>
      <c r="HP178" s="31"/>
      <c r="HQ178" s="31"/>
      <c r="HR178" s="31"/>
      <c r="HS178" s="31"/>
      <c r="HT178" s="31"/>
      <c r="HU178" s="31"/>
      <c r="HV178" s="31"/>
      <c r="HW178" s="31"/>
      <c r="HX178" s="31"/>
      <c r="HY178" s="31"/>
      <c r="HZ178" s="31"/>
      <c r="IA178" s="31"/>
      <c r="IB178" s="31"/>
      <c r="IC178" s="31"/>
      <c r="ID178" s="31"/>
      <c r="IE178" s="31"/>
      <c r="IF178" s="31"/>
      <c r="IG178" s="31"/>
      <c r="IH178" s="31"/>
      <c r="II178" s="31"/>
      <c r="IJ178" s="31"/>
      <c r="IK178" s="31"/>
      <c r="IL178" s="31"/>
      <c r="IM178" s="31"/>
      <c r="IN178" s="31"/>
      <c r="IO178" s="31"/>
      <c r="IP178" s="31"/>
      <c r="IQ178" s="31"/>
      <c r="IR178" s="31"/>
      <c r="IS178" s="31"/>
      <c r="IT178" s="31"/>
      <c r="IU178" s="31"/>
      <c r="IV178" s="31"/>
    </row>
    <row r="179" spans="1:256" s="28" customFormat="1" x14ac:dyDescent="0.25">
      <c r="A179" s="26"/>
      <c r="B179" s="26"/>
      <c r="C179" s="5"/>
      <c r="D179" s="4"/>
      <c r="E179" s="4"/>
      <c r="F179" s="27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GK179" s="31"/>
      <c r="GL179" s="31"/>
      <c r="GM179" s="31"/>
      <c r="GN179" s="31"/>
      <c r="GO179" s="31"/>
      <c r="GP179" s="31"/>
      <c r="GQ179" s="31"/>
      <c r="GR179" s="31"/>
      <c r="GS179" s="31"/>
      <c r="GT179" s="31"/>
      <c r="GU179" s="31"/>
      <c r="GV179" s="31"/>
      <c r="GW179" s="31"/>
      <c r="GX179" s="31"/>
      <c r="GY179" s="31"/>
      <c r="GZ179" s="31"/>
      <c r="HA179" s="31"/>
      <c r="HB179" s="31"/>
      <c r="HC179" s="31"/>
      <c r="HD179" s="31"/>
      <c r="HE179" s="31"/>
      <c r="HF179" s="31"/>
      <c r="HG179" s="31"/>
      <c r="HH179" s="31"/>
      <c r="HI179" s="31"/>
      <c r="HJ179" s="31"/>
      <c r="HK179" s="31"/>
      <c r="HL179" s="31"/>
      <c r="HM179" s="31"/>
      <c r="HN179" s="31"/>
      <c r="HO179" s="31"/>
      <c r="HP179" s="31"/>
      <c r="HQ179" s="31"/>
      <c r="HR179" s="31"/>
      <c r="HS179" s="31"/>
      <c r="HT179" s="31"/>
      <c r="HU179" s="31"/>
      <c r="HV179" s="31"/>
      <c r="HW179" s="31"/>
      <c r="HX179" s="31"/>
      <c r="HY179" s="31"/>
      <c r="HZ179" s="31"/>
      <c r="IA179" s="31"/>
      <c r="IB179" s="31"/>
      <c r="IC179" s="31"/>
      <c r="ID179" s="31"/>
      <c r="IE179" s="31"/>
      <c r="IF179" s="31"/>
      <c r="IG179" s="31"/>
      <c r="IH179" s="31"/>
      <c r="II179" s="31"/>
      <c r="IJ179" s="31"/>
      <c r="IK179" s="31"/>
      <c r="IL179" s="31"/>
      <c r="IM179" s="31"/>
      <c r="IN179" s="31"/>
      <c r="IO179" s="31"/>
      <c r="IP179" s="31"/>
      <c r="IQ179" s="31"/>
      <c r="IR179" s="31"/>
      <c r="IS179" s="31"/>
      <c r="IT179" s="31"/>
      <c r="IU179" s="31"/>
      <c r="IV179" s="31"/>
    </row>
    <row r="180" spans="1:256" s="28" customFormat="1" x14ac:dyDescent="0.25">
      <c r="A180" s="26"/>
      <c r="B180" s="26"/>
      <c r="C180" s="5"/>
      <c r="D180" s="4"/>
      <c r="E180" s="4"/>
      <c r="F180" s="27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GK180" s="31"/>
      <c r="GL180" s="31"/>
      <c r="GM180" s="31"/>
      <c r="GN180" s="31"/>
      <c r="GO180" s="31"/>
      <c r="GP180" s="31"/>
      <c r="GQ180" s="31"/>
      <c r="GR180" s="31"/>
      <c r="GS180" s="31"/>
      <c r="GT180" s="31"/>
      <c r="GU180" s="31"/>
      <c r="GV180" s="31"/>
      <c r="GW180" s="31"/>
      <c r="GX180" s="31"/>
      <c r="GY180" s="31"/>
      <c r="GZ180" s="31"/>
      <c r="HA180" s="31"/>
      <c r="HB180" s="31"/>
      <c r="HC180" s="31"/>
      <c r="HD180" s="31"/>
      <c r="HE180" s="31"/>
      <c r="HF180" s="31"/>
      <c r="HG180" s="31"/>
      <c r="HH180" s="31"/>
      <c r="HI180" s="31"/>
      <c r="HJ180" s="31"/>
      <c r="HK180" s="31"/>
      <c r="HL180" s="31"/>
      <c r="HM180" s="31"/>
      <c r="HN180" s="31"/>
      <c r="HO180" s="31"/>
      <c r="HP180" s="31"/>
      <c r="HQ180" s="31"/>
      <c r="HR180" s="31"/>
      <c r="HS180" s="31"/>
      <c r="HT180" s="31"/>
      <c r="HU180" s="31"/>
      <c r="HV180" s="31"/>
      <c r="HW180" s="31"/>
      <c r="HX180" s="31"/>
      <c r="HY180" s="31"/>
      <c r="HZ180" s="31"/>
      <c r="IA180" s="31"/>
      <c r="IB180" s="31"/>
      <c r="IC180" s="31"/>
      <c r="ID180" s="31"/>
      <c r="IE180" s="31"/>
      <c r="IF180" s="31"/>
      <c r="IG180" s="31"/>
      <c r="IH180" s="31"/>
      <c r="II180" s="31"/>
      <c r="IJ180" s="31"/>
      <c r="IK180" s="31"/>
      <c r="IL180" s="31"/>
      <c r="IM180" s="31"/>
      <c r="IN180" s="31"/>
      <c r="IO180" s="31"/>
      <c r="IP180" s="31"/>
      <c r="IQ180" s="31"/>
      <c r="IR180" s="31"/>
      <c r="IS180" s="31"/>
      <c r="IT180" s="31"/>
      <c r="IU180" s="31"/>
      <c r="IV180" s="31"/>
    </row>
    <row r="181" spans="1:256" s="28" customFormat="1" x14ac:dyDescent="0.25">
      <c r="A181" s="26"/>
      <c r="B181" s="26"/>
      <c r="C181" s="5"/>
      <c r="D181" s="4"/>
      <c r="E181" s="4"/>
      <c r="F181" s="27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GK181" s="31"/>
      <c r="GL181" s="31"/>
      <c r="GM181" s="31"/>
      <c r="GN181" s="31"/>
      <c r="GO181" s="31"/>
      <c r="GP181" s="31"/>
      <c r="GQ181" s="31"/>
      <c r="GR181" s="31"/>
      <c r="GS181" s="31"/>
      <c r="GT181" s="31"/>
      <c r="GU181" s="31"/>
      <c r="GV181" s="31"/>
      <c r="GW181" s="31"/>
      <c r="GX181" s="31"/>
      <c r="GY181" s="31"/>
      <c r="GZ181" s="31"/>
      <c r="HA181" s="31"/>
      <c r="HB181" s="31"/>
      <c r="HC181" s="31"/>
      <c r="HD181" s="31"/>
      <c r="HE181" s="31"/>
      <c r="HF181" s="31"/>
      <c r="HG181" s="31"/>
      <c r="HH181" s="31"/>
      <c r="HI181" s="31"/>
      <c r="HJ181" s="31"/>
      <c r="HK181" s="31"/>
      <c r="HL181" s="31"/>
      <c r="HM181" s="31"/>
      <c r="HN181" s="31"/>
      <c r="HO181" s="31"/>
      <c r="HP181" s="31"/>
      <c r="HQ181" s="31"/>
      <c r="HR181" s="31"/>
      <c r="HS181" s="31"/>
      <c r="HT181" s="31"/>
      <c r="HU181" s="31"/>
      <c r="HV181" s="31"/>
      <c r="HW181" s="31"/>
      <c r="HX181" s="31"/>
      <c r="HY181" s="31"/>
      <c r="HZ181" s="31"/>
      <c r="IA181" s="31"/>
      <c r="IB181" s="31"/>
      <c r="IC181" s="31"/>
      <c r="ID181" s="31"/>
      <c r="IE181" s="31"/>
      <c r="IF181" s="31"/>
      <c r="IG181" s="31"/>
      <c r="IH181" s="31"/>
      <c r="II181" s="31"/>
      <c r="IJ181" s="31"/>
      <c r="IK181" s="31"/>
      <c r="IL181" s="31"/>
      <c r="IM181" s="31"/>
      <c r="IN181" s="31"/>
      <c r="IO181" s="31"/>
      <c r="IP181" s="31"/>
      <c r="IQ181" s="31"/>
      <c r="IR181" s="31"/>
      <c r="IS181" s="31"/>
      <c r="IT181" s="31"/>
      <c r="IU181" s="31"/>
      <c r="IV181" s="31"/>
    </row>
    <row r="182" spans="1:256" s="28" customFormat="1" x14ac:dyDescent="0.25">
      <c r="A182" s="26"/>
      <c r="B182" s="26"/>
      <c r="C182" s="5"/>
      <c r="D182" s="4"/>
      <c r="E182" s="4"/>
      <c r="F182" s="27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GK182" s="31"/>
      <c r="GL182" s="31"/>
      <c r="GM182" s="31"/>
      <c r="GN182" s="31"/>
      <c r="GO182" s="31"/>
      <c r="GP182" s="31"/>
      <c r="GQ182" s="31"/>
      <c r="GR182" s="31"/>
      <c r="GS182" s="31"/>
      <c r="GT182" s="31"/>
      <c r="GU182" s="31"/>
      <c r="GV182" s="31"/>
      <c r="GW182" s="31"/>
      <c r="GX182" s="31"/>
      <c r="GY182" s="31"/>
      <c r="GZ182" s="31"/>
      <c r="HA182" s="31"/>
      <c r="HB182" s="31"/>
      <c r="HC182" s="31"/>
      <c r="HD182" s="31"/>
      <c r="HE182" s="31"/>
      <c r="HF182" s="31"/>
      <c r="HG182" s="31"/>
      <c r="HH182" s="31"/>
      <c r="HI182" s="31"/>
      <c r="HJ182" s="31"/>
      <c r="HK182" s="31"/>
      <c r="HL182" s="31"/>
      <c r="HM182" s="31"/>
      <c r="HN182" s="31"/>
      <c r="HO182" s="31"/>
      <c r="HP182" s="31"/>
      <c r="HQ182" s="31"/>
      <c r="HR182" s="31"/>
      <c r="HS182" s="31"/>
      <c r="HT182" s="31"/>
      <c r="HU182" s="31"/>
      <c r="HV182" s="31"/>
      <c r="HW182" s="31"/>
      <c r="HX182" s="31"/>
      <c r="HY182" s="31"/>
      <c r="HZ182" s="31"/>
      <c r="IA182" s="31"/>
      <c r="IB182" s="31"/>
      <c r="IC182" s="31"/>
      <c r="ID182" s="31"/>
      <c r="IE182" s="31"/>
      <c r="IF182" s="31"/>
      <c r="IG182" s="31"/>
      <c r="IH182" s="31"/>
      <c r="II182" s="31"/>
      <c r="IJ182" s="31"/>
      <c r="IK182" s="31"/>
      <c r="IL182" s="31"/>
      <c r="IM182" s="31"/>
      <c r="IN182" s="31"/>
      <c r="IO182" s="31"/>
      <c r="IP182" s="31"/>
      <c r="IQ182" s="31"/>
      <c r="IR182" s="31"/>
      <c r="IS182" s="31"/>
      <c r="IT182" s="31"/>
      <c r="IU182" s="31"/>
      <c r="IV182" s="31"/>
    </row>
    <row r="183" spans="1:256" s="28" customFormat="1" x14ac:dyDescent="0.25">
      <c r="A183" s="26"/>
      <c r="B183" s="26"/>
      <c r="C183" s="5"/>
      <c r="D183" s="4"/>
      <c r="E183" s="4"/>
      <c r="F183" s="27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GK183" s="31"/>
      <c r="GL183" s="31"/>
      <c r="GM183" s="31"/>
      <c r="GN183" s="31"/>
      <c r="GO183" s="31"/>
      <c r="GP183" s="31"/>
      <c r="GQ183" s="31"/>
      <c r="GR183" s="31"/>
      <c r="GS183" s="31"/>
      <c r="GT183" s="31"/>
      <c r="GU183" s="31"/>
      <c r="GV183" s="31"/>
      <c r="GW183" s="31"/>
      <c r="GX183" s="31"/>
      <c r="GY183" s="31"/>
      <c r="GZ183" s="31"/>
      <c r="HA183" s="31"/>
      <c r="HB183" s="31"/>
      <c r="HC183" s="31"/>
      <c r="HD183" s="31"/>
      <c r="HE183" s="31"/>
      <c r="HF183" s="31"/>
      <c r="HG183" s="31"/>
      <c r="HH183" s="31"/>
      <c r="HI183" s="31"/>
      <c r="HJ183" s="31"/>
      <c r="HK183" s="31"/>
      <c r="HL183" s="31"/>
      <c r="HM183" s="31"/>
      <c r="HN183" s="31"/>
      <c r="HO183" s="31"/>
      <c r="HP183" s="31"/>
      <c r="HQ183" s="31"/>
      <c r="HR183" s="31"/>
      <c r="HS183" s="31"/>
      <c r="HT183" s="31"/>
      <c r="HU183" s="31"/>
      <c r="HV183" s="31"/>
      <c r="HW183" s="31"/>
      <c r="HX183" s="31"/>
      <c r="HY183" s="31"/>
      <c r="HZ183" s="31"/>
      <c r="IA183" s="31"/>
      <c r="IB183" s="31"/>
      <c r="IC183" s="31"/>
      <c r="ID183" s="31"/>
      <c r="IE183" s="31"/>
      <c r="IF183" s="31"/>
      <c r="IG183" s="31"/>
      <c r="IH183" s="31"/>
      <c r="II183" s="31"/>
      <c r="IJ183" s="31"/>
      <c r="IK183" s="31"/>
      <c r="IL183" s="31"/>
      <c r="IM183" s="31"/>
      <c r="IN183" s="31"/>
      <c r="IO183" s="31"/>
      <c r="IP183" s="31"/>
      <c r="IQ183" s="31"/>
      <c r="IR183" s="31"/>
      <c r="IS183" s="31"/>
      <c r="IT183" s="31"/>
      <c r="IU183" s="31"/>
      <c r="IV183" s="31"/>
    </row>
    <row r="184" spans="1:256" s="28" customFormat="1" x14ac:dyDescent="0.25">
      <c r="A184" s="26"/>
      <c r="B184" s="26"/>
      <c r="C184" s="5"/>
      <c r="D184" s="4"/>
      <c r="E184" s="4"/>
      <c r="F184" s="27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GK184" s="31"/>
      <c r="GL184" s="31"/>
      <c r="GM184" s="31"/>
      <c r="GN184" s="31"/>
      <c r="GO184" s="31"/>
      <c r="GP184" s="31"/>
      <c r="GQ184" s="31"/>
      <c r="GR184" s="31"/>
      <c r="GS184" s="31"/>
      <c r="GT184" s="31"/>
      <c r="GU184" s="31"/>
      <c r="GV184" s="31"/>
      <c r="GW184" s="31"/>
      <c r="GX184" s="31"/>
      <c r="GY184" s="31"/>
      <c r="GZ184" s="31"/>
      <c r="HA184" s="31"/>
      <c r="HB184" s="31"/>
      <c r="HC184" s="31"/>
      <c r="HD184" s="31"/>
      <c r="HE184" s="31"/>
      <c r="HF184" s="31"/>
      <c r="HG184" s="31"/>
      <c r="HH184" s="31"/>
      <c r="HI184" s="31"/>
      <c r="HJ184" s="31"/>
      <c r="HK184" s="31"/>
      <c r="HL184" s="31"/>
      <c r="HM184" s="31"/>
      <c r="HN184" s="31"/>
      <c r="HO184" s="31"/>
      <c r="HP184" s="31"/>
      <c r="HQ184" s="31"/>
      <c r="HR184" s="31"/>
      <c r="HS184" s="31"/>
      <c r="HT184" s="31"/>
      <c r="HU184" s="31"/>
      <c r="HV184" s="31"/>
      <c r="HW184" s="31"/>
      <c r="HX184" s="31"/>
      <c r="HY184" s="31"/>
      <c r="HZ184" s="31"/>
      <c r="IA184" s="31"/>
      <c r="IB184" s="31"/>
      <c r="IC184" s="31"/>
      <c r="ID184" s="31"/>
      <c r="IE184" s="31"/>
      <c r="IF184" s="31"/>
      <c r="IG184" s="31"/>
      <c r="IH184" s="31"/>
      <c r="II184" s="31"/>
      <c r="IJ184" s="31"/>
      <c r="IK184" s="31"/>
      <c r="IL184" s="31"/>
      <c r="IM184" s="31"/>
      <c r="IN184" s="31"/>
      <c r="IO184" s="31"/>
      <c r="IP184" s="31"/>
      <c r="IQ184" s="31"/>
      <c r="IR184" s="31"/>
      <c r="IS184" s="31"/>
      <c r="IT184" s="31"/>
      <c r="IU184" s="31"/>
      <c r="IV184" s="31"/>
    </row>
    <row r="185" spans="1:256" s="28" customFormat="1" x14ac:dyDescent="0.25">
      <c r="A185" s="26"/>
      <c r="B185" s="26"/>
      <c r="C185" s="5"/>
      <c r="D185" s="4"/>
      <c r="E185" s="4"/>
      <c r="F185" s="27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GK185" s="31"/>
      <c r="GL185" s="31"/>
      <c r="GM185" s="31"/>
      <c r="GN185" s="31"/>
      <c r="GO185" s="31"/>
      <c r="GP185" s="31"/>
      <c r="GQ185" s="31"/>
      <c r="GR185" s="31"/>
      <c r="GS185" s="31"/>
      <c r="GT185" s="31"/>
      <c r="GU185" s="31"/>
      <c r="GV185" s="31"/>
      <c r="GW185" s="31"/>
      <c r="GX185" s="31"/>
      <c r="GY185" s="31"/>
      <c r="GZ185" s="31"/>
      <c r="HA185" s="31"/>
      <c r="HB185" s="31"/>
      <c r="HC185" s="31"/>
      <c r="HD185" s="31"/>
      <c r="HE185" s="31"/>
      <c r="HF185" s="31"/>
      <c r="HG185" s="31"/>
      <c r="HH185" s="31"/>
      <c r="HI185" s="31"/>
      <c r="HJ185" s="31"/>
      <c r="HK185" s="31"/>
      <c r="HL185" s="31"/>
      <c r="HM185" s="31"/>
      <c r="HN185" s="31"/>
      <c r="HO185" s="31"/>
      <c r="HP185" s="31"/>
      <c r="HQ185" s="31"/>
      <c r="HR185" s="31"/>
      <c r="HS185" s="31"/>
      <c r="HT185" s="31"/>
      <c r="HU185" s="31"/>
      <c r="HV185" s="31"/>
      <c r="HW185" s="31"/>
      <c r="HX185" s="31"/>
      <c r="HY185" s="31"/>
      <c r="HZ185" s="31"/>
      <c r="IA185" s="31"/>
      <c r="IB185" s="31"/>
      <c r="IC185" s="31"/>
      <c r="ID185" s="31"/>
      <c r="IE185" s="31"/>
      <c r="IF185" s="31"/>
      <c r="IG185" s="31"/>
      <c r="IH185" s="31"/>
      <c r="II185" s="31"/>
      <c r="IJ185" s="31"/>
      <c r="IK185" s="31"/>
      <c r="IL185" s="31"/>
      <c r="IM185" s="31"/>
      <c r="IN185" s="31"/>
      <c r="IO185" s="31"/>
      <c r="IP185" s="31"/>
      <c r="IQ185" s="31"/>
      <c r="IR185" s="31"/>
      <c r="IS185" s="31"/>
      <c r="IT185" s="31"/>
      <c r="IU185" s="31"/>
      <c r="IV185" s="31"/>
    </row>
    <row r="186" spans="1:256" s="28" customFormat="1" x14ac:dyDescent="0.25">
      <c r="A186" s="26"/>
      <c r="B186" s="26"/>
      <c r="C186" s="5"/>
      <c r="D186" s="4"/>
      <c r="E186" s="4"/>
      <c r="F186" s="27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GK186" s="31"/>
      <c r="GL186" s="31"/>
      <c r="GM186" s="31"/>
      <c r="GN186" s="31"/>
      <c r="GO186" s="31"/>
      <c r="GP186" s="31"/>
      <c r="GQ186" s="31"/>
      <c r="GR186" s="31"/>
      <c r="GS186" s="31"/>
      <c r="GT186" s="31"/>
      <c r="GU186" s="31"/>
      <c r="GV186" s="31"/>
      <c r="GW186" s="31"/>
      <c r="GX186" s="31"/>
      <c r="GY186" s="31"/>
      <c r="GZ186" s="31"/>
      <c r="HA186" s="31"/>
      <c r="HB186" s="31"/>
      <c r="HC186" s="31"/>
      <c r="HD186" s="31"/>
      <c r="HE186" s="31"/>
      <c r="HF186" s="31"/>
      <c r="HG186" s="31"/>
      <c r="HH186" s="31"/>
      <c r="HI186" s="31"/>
      <c r="HJ186" s="31"/>
      <c r="HK186" s="31"/>
      <c r="HL186" s="31"/>
      <c r="HM186" s="31"/>
      <c r="HN186" s="31"/>
      <c r="HO186" s="31"/>
      <c r="HP186" s="31"/>
      <c r="HQ186" s="31"/>
      <c r="HR186" s="31"/>
      <c r="HS186" s="31"/>
      <c r="HT186" s="31"/>
      <c r="HU186" s="31"/>
      <c r="HV186" s="31"/>
      <c r="HW186" s="31"/>
      <c r="HX186" s="31"/>
      <c r="HY186" s="31"/>
      <c r="HZ186" s="31"/>
      <c r="IA186" s="31"/>
      <c r="IB186" s="31"/>
      <c r="IC186" s="31"/>
      <c r="ID186" s="31"/>
      <c r="IE186" s="31"/>
      <c r="IF186" s="31"/>
      <c r="IG186" s="31"/>
      <c r="IH186" s="31"/>
      <c r="II186" s="31"/>
      <c r="IJ186" s="31"/>
      <c r="IK186" s="31"/>
      <c r="IL186" s="31"/>
      <c r="IM186" s="31"/>
      <c r="IN186" s="31"/>
      <c r="IO186" s="31"/>
      <c r="IP186" s="31"/>
      <c r="IQ186" s="31"/>
      <c r="IR186" s="31"/>
      <c r="IS186" s="31"/>
      <c r="IT186" s="31"/>
      <c r="IU186" s="31"/>
      <c r="IV186" s="31"/>
    </row>
    <row r="187" spans="1:256" s="28" customFormat="1" x14ac:dyDescent="0.25">
      <c r="A187" s="26"/>
      <c r="B187" s="26"/>
      <c r="C187" s="5"/>
      <c r="D187" s="4"/>
      <c r="E187" s="4"/>
      <c r="F187" s="27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/>
      <c r="FH187" s="31"/>
      <c r="FI187" s="31"/>
      <c r="FJ187" s="31"/>
      <c r="FK187" s="31"/>
      <c r="FL187" s="31"/>
      <c r="FM187" s="31"/>
      <c r="FN187" s="31"/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/>
      <c r="GA187" s="31"/>
      <c r="GB187" s="31"/>
      <c r="GC187" s="31"/>
      <c r="GD187" s="31"/>
      <c r="GE187" s="31"/>
      <c r="GF187" s="31"/>
      <c r="GG187" s="31"/>
      <c r="GH187" s="31"/>
      <c r="GI187" s="31"/>
      <c r="GJ187" s="31"/>
      <c r="GK187" s="31"/>
      <c r="GL187" s="31"/>
      <c r="GM187" s="31"/>
      <c r="GN187" s="31"/>
      <c r="GO187" s="31"/>
      <c r="GP187" s="31"/>
      <c r="GQ187" s="31"/>
      <c r="GR187" s="31"/>
      <c r="GS187" s="31"/>
      <c r="GT187" s="31"/>
      <c r="GU187" s="31"/>
      <c r="GV187" s="31"/>
      <c r="GW187" s="31"/>
      <c r="GX187" s="31"/>
      <c r="GY187" s="31"/>
      <c r="GZ187" s="31"/>
      <c r="HA187" s="31"/>
      <c r="HB187" s="31"/>
      <c r="HC187" s="31"/>
      <c r="HD187" s="31"/>
      <c r="HE187" s="31"/>
      <c r="HF187" s="31"/>
      <c r="HG187" s="31"/>
      <c r="HH187" s="31"/>
      <c r="HI187" s="31"/>
      <c r="HJ187" s="31"/>
      <c r="HK187" s="31"/>
      <c r="HL187" s="31"/>
      <c r="HM187" s="31"/>
      <c r="HN187" s="31"/>
      <c r="HO187" s="31"/>
      <c r="HP187" s="31"/>
      <c r="HQ187" s="31"/>
      <c r="HR187" s="31"/>
      <c r="HS187" s="31"/>
      <c r="HT187" s="31"/>
      <c r="HU187" s="31"/>
      <c r="HV187" s="31"/>
      <c r="HW187" s="31"/>
      <c r="HX187" s="31"/>
      <c r="HY187" s="31"/>
      <c r="HZ187" s="31"/>
      <c r="IA187" s="31"/>
      <c r="IB187" s="31"/>
      <c r="IC187" s="31"/>
      <c r="ID187" s="31"/>
      <c r="IE187" s="31"/>
      <c r="IF187" s="31"/>
      <c r="IG187" s="31"/>
      <c r="IH187" s="31"/>
      <c r="II187" s="31"/>
      <c r="IJ187" s="31"/>
      <c r="IK187" s="31"/>
      <c r="IL187" s="31"/>
      <c r="IM187" s="31"/>
      <c r="IN187" s="31"/>
      <c r="IO187" s="31"/>
      <c r="IP187" s="31"/>
      <c r="IQ187" s="31"/>
      <c r="IR187" s="31"/>
      <c r="IS187" s="31"/>
      <c r="IT187" s="31"/>
      <c r="IU187" s="31"/>
      <c r="IV187" s="31"/>
    </row>
    <row r="188" spans="1:256" s="28" customFormat="1" x14ac:dyDescent="0.25">
      <c r="A188" s="26"/>
      <c r="B188" s="26"/>
      <c r="C188" s="5"/>
      <c r="D188" s="4"/>
      <c r="E188" s="4"/>
      <c r="F188" s="27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  <c r="IO188" s="31"/>
      <c r="IP188" s="31"/>
      <c r="IQ188" s="31"/>
      <c r="IR188" s="31"/>
      <c r="IS188" s="31"/>
      <c r="IT188" s="31"/>
      <c r="IU188" s="31"/>
      <c r="IV188" s="31"/>
    </row>
    <row r="189" spans="1:256" s="28" customFormat="1" x14ac:dyDescent="0.25">
      <c r="A189" s="26"/>
      <c r="B189" s="26"/>
      <c r="C189" s="5"/>
      <c r="D189" s="4"/>
      <c r="E189" s="4"/>
      <c r="F189" s="27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</row>
    <row r="190" spans="1:256" s="28" customFormat="1" x14ac:dyDescent="0.25">
      <c r="A190" s="26"/>
      <c r="B190" s="26"/>
      <c r="C190" s="5"/>
      <c r="D190" s="4"/>
      <c r="E190" s="4"/>
      <c r="F190" s="27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</row>
    <row r="191" spans="1:256" s="28" customFormat="1" x14ac:dyDescent="0.25">
      <c r="A191" s="26"/>
      <c r="B191" s="26"/>
      <c r="C191" s="5"/>
      <c r="D191" s="4"/>
      <c r="E191" s="4"/>
      <c r="F191" s="27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  <c r="IO191" s="31"/>
      <c r="IP191" s="31"/>
      <c r="IQ191" s="31"/>
      <c r="IR191" s="31"/>
      <c r="IS191" s="31"/>
      <c r="IT191" s="31"/>
      <c r="IU191" s="31"/>
      <c r="IV191" s="31"/>
    </row>
    <row r="192" spans="1:256" s="28" customFormat="1" x14ac:dyDescent="0.25">
      <c r="A192" s="26"/>
      <c r="B192" s="26"/>
      <c r="C192" s="5"/>
      <c r="D192" s="4"/>
      <c r="E192" s="4"/>
      <c r="F192" s="27"/>
      <c r="EX192" s="31"/>
      <c r="EY192" s="31"/>
      <c r="EZ192" s="31"/>
      <c r="FA192" s="31"/>
      <c r="FB192" s="31"/>
      <c r="FC192" s="31"/>
      <c r="FD192" s="31"/>
      <c r="FE192" s="31"/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31"/>
      <c r="GE192" s="31"/>
      <c r="GF192" s="31"/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  <c r="HF192" s="31"/>
      <c r="HG192" s="31"/>
      <c r="HH192" s="31"/>
      <c r="HI192" s="31"/>
      <c r="HJ192" s="31"/>
      <c r="HK192" s="31"/>
      <c r="HL192" s="31"/>
      <c r="HM192" s="31"/>
      <c r="HN192" s="31"/>
      <c r="HO192" s="31"/>
      <c r="HP192" s="31"/>
      <c r="HQ192" s="31"/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31"/>
      <c r="IE192" s="31"/>
      <c r="IF192" s="31"/>
      <c r="IG192" s="31"/>
      <c r="IH192" s="31"/>
      <c r="II192" s="31"/>
      <c r="IJ192" s="31"/>
      <c r="IK192" s="31"/>
      <c r="IL192" s="31"/>
      <c r="IM192" s="31"/>
      <c r="IN192" s="31"/>
      <c r="IO192" s="31"/>
      <c r="IP192" s="31"/>
      <c r="IQ192" s="31"/>
      <c r="IR192" s="31"/>
      <c r="IS192" s="31"/>
      <c r="IT192" s="31"/>
      <c r="IU192" s="31"/>
      <c r="IV192" s="31"/>
    </row>
    <row r="193" spans="1:256" s="28" customFormat="1" x14ac:dyDescent="0.25">
      <c r="A193" s="26"/>
      <c r="B193" s="26"/>
      <c r="C193" s="5"/>
      <c r="D193" s="4"/>
      <c r="E193" s="4"/>
      <c r="F193" s="27"/>
      <c r="EX193" s="31"/>
      <c r="EY193" s="31"/>
      <c r="EZ193" s="31"/>
      <c r="FA193" s="31"/>
      <c r="FB193" s="31"/>
      <c r="FC193" s="31"/>
      <c r="FD193" s="31"/>
      <c r="FE193" s="31"/>
      <c r="FF193" s="31"/>
      <c r="FG193" s="31"/>
      <c r="FH193" s="31"/>
      <c r="FI193" s="31"/>
      <c r="FJ193" s="31"/>
      <c r="FK193" s="31"/>
      <c r="FL193" s="31"/>
      <c r="FM193" s="31"/>
      <c r="FN193" s="31"/>
      <c r="FO193" s="31"/>
      <c r="FP193" s="31"/>
      <c r="FQ193" s="31"/>
      <c r="FR193" s="31"/>
      <c r="FS193" s="31"/>
      <c r="FT193" s="31"/>
      <c r="FU193" s="31"/>
      <c r="FV193" s="31"/>
      <c r="FW193" s="31"/>
      <c r="FX193" s="31"/>
      <c r="FY193" s="31"/>
      <c r="FZ193" s="31"/>
      <c r="GA193" s="31"/>
      <c r="GB193" s="31"/>
      <c r="GC193" s="31"/>
      <c r="GD193" s="31"/>
      <c r="GE193" s="31"/>
      <c r="GF193" s="31"/>
      <c r="GG193" s="31"/>
      <c r="GH193" s="31"/>
      <c r="GI193" s="31"/>
      <c r="GJ193" s="31"/>
      <c r="GK193" s="31"/>
      <c r="GL193" s="31"/>
      <c r="GM193" s="31"/>
      <c r="GN193" s="31"/>
      <c r="GO193" s="31"/>
      <c r="GP193" s="31"/>
      <c r="GQ193" s="31"/>
      <c r="GR193" s="31"/>
      <c r="GS193" s="31"/>
      <c r="GT193" s="31"/>
      <c r="GU193" s="31"/>
      <c r="GV193" s="31"/>
      <c r="GW193" s="31"/>
      <c r="GX193" s="31"/>
      <c r="GY193" s="31"/>
      <c r="GZ193" s="31"/>
      <c r="HA193" s="31"/>
      <c r="HB193" s="31"/>
      <c r="HC193" s="31"/>
      <c r="HD193" s="31"/>
      <c r="HE193" s="31"/>
      <c r="HF193" s="31"/>
      <c r="HG193" s="31"/>
      <c r="HH193" s="31"/>
      <c r="HI193" s="31"/>
      <c r="HJ193" s="31"/>
      <c r="HK193" s="31"/>
      <c r="HL193" s="31"/>
      <c r="HM193" s="31"/>
      <c r="HN193" s="31"/>
      <c r="HO193" s="31"/>
      <c r="HP193" s="31"/>
      <c r="HQ193" s="31"/>
      <c r="HR193" s="31"/>
      <c r="HS193" s="31"/>
      <c r="HT193" s="31"/>
      <c r="HU193" s="31"/>
      <c r="HV193" s="31"/>
      <c r="HW193" s="31"/>
      <c r="HX193" s="31"/>
      <c r="HY193" s="31"/>
      <c r="HZ193" s="31"/>
      <c r="IA193" s="31"/>
      <c r="IB193" s="31"/>
      <c r="IC193" s="31"/>
      <c r="ID193" s="31"/>
      <c r="IE193" s="31"/>
      <c r="IF193" s="31"/>
      <c r="IG193" s="31"/>
      <c r="IH193" s="31"/>
      <c r="II193" s="31"/>
      <c r="IJ193" s="31"/>
      <c r="IK193" s="31"/>
      <c r="IL193" s="31"/>
      <c r="IM193" s="31"/>
      <c r="IN193" s="31"/>
      <c r="IO193" s="31"/>
      <c r="IP193" s="31"/>
      <c r="IQ193" s="31"/>
      <c r="IR193" s="31"/>
      <c r="IS193" s="31"/>
      <c r="IT193" s="31"/>
      <c r="IU193" s="31"/>
      <c r="IV193" s="31"/>
    </row>
    <row r="194" spans="1:256" s="28" customFormat="1" x14ac:dyDescent="0.25">
      <c r="A194" s="26"/>
      <c r="B194" s="26"/>
      <c r="C194" s="5"/>
      <c r="D194" s="4"/>
      <c r="E194" s="4"/>
      <c r="F194" s="27"/>
      <c r="EX194" s="31"/>
      <c r="EY194" s="31"/>
      <c r="EZ194" s="31"/>
      <c r="FA194" s="31"/>
      <c r="FB194" s="31"/>
      <c r="FC194" s="31"/>
      <c r="FD194" s="31"/>
      <c r="FE194" s="31"/>
      <c r="FF194" s="31"/>
      <c r="FG194" s="31"/>
      <c r="FH194" s="31"/>
      <c r="FI194" s="31"/>
      <c r="FJ194" s="31"/>
      <c r="FK194" s="31"/>
      <c r="FL194" s="31"/>
      <c r="FM194" s="31"/>
      <c r="FN194" s="31"/>
      <c r="FO194" s="31"/>
      <c r="FP194" s="31"/>
      <c r="FQ194" s="31"/>
      <c r="FR194" s="31"/>
      <c r="FS194" s="31"/>
      <c r="FT194" s="31"/>
      <c r="FU194" s="31"/>
      <c r="FV194" s="31"/>
      <c r="FW194" s="31"/>
      <c r="FX194" s="31"/>
      <c r="FY194" s="31"/>
      <c r="FZ194" s="31"/>
      <c r="GA194" s="31"/>
      <c r="GB194" s="31"/>
      <c r="GC194" s="31"/>
      <c r="GD194" s="31"/>
      <c r="GE194" s="31"/>
      <c r="GF194" s="31"/>
      <c r="GG194" s="31"/>
      <c r="GH194" s="31"/>
      <c r="GI194" s="31"/>
      <c r="GJ194" s="31"/>
      <c r="GK194" s="31"/>
      <c r="GL194" s="31"/>
      <c r="GM194" s="31"/>
      <c r="GN194" s="31"/>
      <c r="GO194" s="31"/>
      <c r="GP194" s="31"/>
      <c r="GQ194" s="31"/>
      <c r="GR194" s="31"/>
      <c r="GS194" s="31"/>
      <c r="GT194" s="31"/>
      <c r="GU194" s="31"/>
      <c r="GV194" s="31"/>
      <c r="GW194" s="31"/>
      <c r="GX194" s="31"/>
      <c r="GY194" s="31"/>
      <c r="GZ194" s="31"/>
      <c r="HA194" s="31"/>
      <c r="HB194" s="31"/>
      <c r="HC194" s="31"/>
      <c r="HD194" s="31"/>
      <c r="HE194" s="31"/>
      <c r="HF194" s="31"/>
      <c r="HG194" s="31"/>
      <c r="HH194" s="31"/>
      <c r="HI194" s="31"/>
      <c r="HJ194" s="31"/>
      <c r="HK194" s="31"/>
      <c r="HL194" s="31"/>
      <c r="HM194" s="31"/>
      <c r="HN194" s="31"/>
      <c r="HO194" s="31"/>
      <c r="HP194" s="31"/>
      <c r="HQ194" s="31"/>
      <c r="HR194" s="31"/>
      <c r="HS194" s="31"/>
      <c r="HT194" s="31"/>
      <c r="HU194" s="31"/>
      <c r="HV194" s="31"/>
      <c r="HW194" s="31"/>
      <c r="HX194" s="31"/>
      <c r="HY194" s="31"/>
      <c r="HZ194" s="31"/>
      <c r="IA194" s="31"/>
      <c r="IB194" s="31"/>
      <c r="IC194" s="31"/>
      <c r="ID194" s="31"/>
      <c r="IE194" s="31"/>
      <c r="IF194" s="31"/>
      <c r="IG194" s="31"/>
      <c r="IH194" s="31"/>
      <c r="II194" s="31"/>
      <c r="IJ194" s="31"/>
      <c r="IK194" s="31"/>
      <c r="IL194" s="31"/>
      <c r="IM194" s="31"/>
      <c r="IN194" s="31"/>
      <c r="IO194" s="31"/>
      <c r="IP194" s="31"/>
      <c r="IQ194" s="31"/>
      <c r="IR194" s="31"/>
      <c r="IS194" s="31"/>
      <c r="IT194" s="31"/>
      <c r="IU194" s="31"/>
      <c r="IV194" s="31"/>
    </row>
    <row r="195" spans="1:256" s="28" customFormat="1" x14ac:dyDescent="0.25">
      <c r="A195" s="26"/>
      <c r="B195" s="26"/>
      <c r="C195" s="5"/>
      <c r="D195" s="4"/>
      <c r="E195" s="4"/>
      <c r="F195" s="27"/>
      <c r="EX195" s="31"/>
      <c r="EY195" s="31"/>
      <c r="EZ195" s="31"/>
      <c r="FA195" s="31"/>
      <c r="FB195" s="31"/>
      <c r="FC195" s="31"/>
      <c r="FD195" s="31"/>
      <c r="FE195" s="31"/>
      <c r="FF195" s="31"/>
      <c r="FG195" s="31"/>
      <c r="FH195" s="31"/>
      <c r="FI195" s="31"/>
      <c r="FJ195" s="31"/>
      <c r="FK195" s="31"/>
      <c r="FL195" s="31"/>
      <c r="FM195" s="31"/>
      <c r="FN195" s="31"/>
      <c r="FO195" s="31"/>
      <c r="FP195" s="31"/>
      <c r="FQ195" s="31"/>
      <c r="FR195" s="31"/>
      <c r="FS195" s="31"/>
      <c r="FT195" s="31"/>
      <c r="FU195" s="31"/>
      <c r="FV195" s="31"/>
      <c r="FW195" s="31"/>
      <c r="FX195" s="31"/>
      <c r="FY195" s="31"/>
      <c r="FZ195" s="31"/>
      <c r="GA195" s="31"/>
      <c r="GB195" s="31"/>
      <c r="GC195" s="31"/>
      <c r="GD195" s="31"/>
      <c r="GE195" s="31"/>
      <c r="GF195" s="31"/>
      <c r="GG195" s="31"/>
      <c r="GH195" s="31"/>
      <c r="GI195" s="31"/>
      <c r="GJ195" s="31"/>
      <c r="GK195" s="31"/>
      <c r="GL195" s="31"/>
      <c r="GM195" s="31"/>
      <c r="GN195" s="31"/>
      <c r="GO195" s="31"/>
      <c r="GP195" s="31"/>
      <c r="GQ195" s="31"/>
      <c r="GR195" s="31"/>
      <c r="GS195" s="31"/>
      <c r="GT195" s="31"/>
      <c r="GU195" s="31"/>
      <c r="GV195" s="31"/>
      <c r="GW195" s="31"/>
      <c r="GX195" s="31"/>
      <c r="GY195" s="31"/>
      <c r="GZ195" s="31"/>
      <c r="HA195" s="31"/>
      <c r="HB195" s="31"/>
      <c r="HC195" s="31"/>
      <c r="HD195" s="31"/>
      <c r="HE195" s="31"/>
      <c r="HF195" s="31"/>
      <c r="HG195" s="31"/>
      <c r="HH195" s="31"/>
      <c r="HI195" s="31"/>
      <c r="HJ195" s="31"/>
      <c r="HK195" s="31"/>
      <c r="HL195" s="31"/>
      <c r="HM195" s="31"/>
      <c r="HN195" s="31"/>
      <c r="HO195" s="31"/>
      <c r="HP195" s="31"/>
      <c r="HQ195" s="31"/>
      <c r="HR195" s="31"/>
      <c r="HS195" s="31"/>
      <c r="HT195" s="31"/>
      <c r="HU195" s="31"/>
      <c r="HV195" s="31"/>
      <c r="HW195" s="31"/>
      <c r="HX195" s="31"/>
      <c r="HY195" s="31"/>
      <c r="HZ195" s="31"/>
      <c r="IA195" s="31"/>
      <c r="IB195" s="31"/>
      <c r="IC195" s="31"/>
      <c r="ID195" s="31"/>
      <c r="IE195" s="31"/>
      <c r="IF195" s="31"/>
      <c r="IG195" s="31"/>
      <c r="IH195" s="31"/>
      <c r="II195" s="31"/>
      <c r="IJ195" s="31"/>
      <c r="IK195" s="31"/>
      <c r="IL195" s="31"/>
      <c r="IM195" s="31"/>
      <c r="IN195" s="31"/>
      <c r="IO195" s="31"/>
      <c r="IP195" s="31"/>
      <c r="IQ195" s="31"/>
      <c r="IR195" s="31"/>
      <c r="IS195" s="31"/>
      <c r="IT195" s="31"/>
      <c r="IU195" s="31"/>
      <c r="IV195" s="31"/>
    </row>
    <row r="196" spans="1:256" s="28" customFormat="1" x14ac:dyDescent="0.25">
      <c r="A196" s="26"/>
      <c r="B196" s="26"/>
      <c r="C196" s="5"/>
      <c r="D196" s="4"/>
      <c r="E196" s="4"/>
      <c r="F196" s="27"/>
      <c r="EX196" s="31"/>
      <c r="EY196" s="31"/>
      <c r="EZ196" s="31"/>
      <c r="FA196" s="31"/>
      <c r="FB196" s="31"/>
      <c r="FC196" s="31"/>
      <c r="FD196" s="31"/>
      <c r="FE196" s="31"/>
      <c r="FF196" s="31"/>
      <c r="FG196" s="31"/>
      <c r="FH196" s="31"/>
      <c r="FI196" s="31"/>
      <c r="FJ196" s="31"/>
      <c r="FK196" s="31"/>
      <c r="FL196" s="31"/>
      <c r="FM196" s="31"/>
      <c r="FN196" s="31"/>
      <c r="FO196" s="31"/>
      <c r="FP196" s="31"/>
      <c r="FQ196" s="31"/>
      <c r="FR196" s="31"/>
      <c r="FS196" s="31"/>
      <c r="FT196" s="31"/>
      <c r="FU196" s="31"/>
      <c r="FV196" s="31"/>
      <c r="FW196" s="31"/>
      <c r="FX196" s="31"/>
      <c r="FY196" s="31"/>
      <c r="FZ196" s="31"/>
      <c r="GA196" s="31"/>
      <c r="GB196" s="31"/>
      <c r="GC196" s="31"/>
      <c r="GD196" s="31"/>
      <c r="GE196" s="31"/>
      <c r="GF196" s="31"/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  <c r="HF196" s="31"/>
      <c r="HG196" s="31"/>
      <c r="HH196" s="31"/>
      <c r="HI196" s="31"/>
      <c r="HJ196" s="31"/>
      <c r="HK196" s="31"/>
      <c r="HL196" s="31"/>
      <c r="HM196" s="31"/>
      <c r="HN196" s="31"/>
      <c r="HO196" s="31"/>
      <c r="HP196" s="31"/>
      <c r="HQ196" s="31"/>
      <c r="HR196" s="31"/>
      <c r="HS196" s="31"/>
      <c r="HT196" s="31"/>
      <c r="HU196" s="31"/>
      <c r="HV196" s="31"/>
      <c r="HW196" s="31"/>
      <c r="HX196" s="31"/>
      <c r="HY196" s="31"/>
      <c r="HZ196" s="31"/>
      <c r="IA196" s="31"/>
      <c r="IB196" s="31"/>
      <c r="IC196" s="31"/>
      <c r="ID196" s="31"/>
      <c r="IE196" s="31"/>
      <c r="IF196" s="31"/>
      <c r="IG196" s="31"/>
      <c r="IH196" s="31"/>
      <c r="II196" s="31"/>
      <c r="IJ196" s="31"/>
      <c r="IK196" s="31"/>
      <c r="IL196" s="31"/>
      <c r="IM196" s="31"/>
      <c r="IN196" s="31"/>
      <c r="IO196" s="31"/>
      <c r="IP196" s="31"/>
      <c r="IQ196" s="31"/>
      <c r="IR196" s="31"/>
      <c r="IS196" s="31"/>
      <c r="IT196" s="31"/>
      <c r="IU196" s="31"/>
      <c r="IV196" s="31"/>
    </row>
    <row r="197" spans="1:256" s="28" customFormat="1" x14ac:dyDescent="0.25">
      <c r="A197" s="26"/>
      <c r="B197" s="26"/>
      <c r="C197" s="5"/>
      <c r="D197" s="4"/>
      <c r="E197" s="4"/>
      <c r="F197" s="27"/>
      <c r="EX197" s="31"/>
      <c r="EY197" s="31"/>
      <c r="EZ197" s="31"/>
      <c r="FA197" s="31"/>
      <c r="FB197" s="31"/>
      <c r="FC197" s="31"/>
      <c r="FD197" s="31"/>
      <c r="FE197" s="31"/>
      <c r="FF197" s="31"/>
      <c r="FG197" s="31"/>
      <c r="FH197" s="31"/>
      <c r="FI197" s="31"/>
      <c r="FJ197" s="31"/>
      <c r="FK197" s="31"/>
      <c r="FL197" s="31"/>
      <c r="FM197" s="31"/>
      <c r="FN197" s="31"/>
      <c r="FO197" s="31"/>
      <c r="FP197" s="31"/>
      <c r="FQ197" s="31"/>
      <c r="FR197" s="31"/>
      <c r="FS197" s="31"/>
      <c r="FT197" s="31"/>
      <c r="FU197" s="31"/>
      <c r="FV197" s="31"/>
      <c r="FW197" s="31"/>
      <c r="FX197" s="31"/>
      <c r="FY197" s="31"/>
      <c r="FZ197" s="31"/>
      <c r="GA197" s="31"/>
      <c r="GB197" s="31"/>
      <c r="GC197" s="31"/>
      <c r="GD197" s="31"/>
      <c r="GE197" s="31"/>
      <c r="GF197" s="31"/>
      <c r="GG197" s="31"/>
      <c r="GH197" s="31"/>
      <c r="GI197" s="31"/>
      <c r="GJ197" s="31"/>
      <c r="GK197" s="31"/>
      <c r="GL197" s="31"/>
      <c r="GM197" s="31"/>
      <c r="GN197" s="31"/>
      <c r="GO197" s="31"/>
      <c r="GP197" s="31"/>
      <c r="GQ197" s="31"/>
      <c r="GR197" s="31"/>
      <c r="GS197" s="31"/>
      <c r="GT197" s="31"/>
      <c r="GU197" s="31"/>
      <c r="GV197" s="31"/>
      <c r="GW197" s="31"/>
      <c r="GX197" s="31"/>
      <c r="GY197" s="31"/>
      <c r="GZ197" s="31"/>
      <c r="HA197" s="31"/>
      <c r="HB197" s="31"/>
      <c r="HC197" s="31"/>
      <c r="HD197" s="31"/>
      <c r="HE197" s="31"/>
      <c r="HF197" s="31"/>
      <c r="HG197" s="31"/>
      <c r="HH197" s="31"/>
      <c r="HI197" s="31"/>
      <c r="HJ197" s="31"/>
      <c r="HK197" s="31"/>
      <c r="HL197" s="31"/>
      <c r="HM197" s="31"/>
      <c r="HN197" s="31"/>
      <c r="HO197" s="31"/>
      <c r="HP197" s="31"/>
      <c r="HQ197" s="31"/>
      <c r="HR197" s="31"/>
      <c r="HS197" s="31"/>
      <c r="HT197" s="31"/>
      <c r="HU197" s="31"/>
      <c r="HV197" s="31"/>
      <c r="HW197" s="31"/>
      <c r="HX197" s="31"/>
      <c r="HY197" s="31"/>
      <c r="HZ197" s="31"/>
      <c r="IA197" s="31"/>
      <c r="IB197" s="31"/>
      <c r="IC197" s="31"/>
      <c r="ID197" s="31"/>
      <c r="IE197" s="31"/>
      <c r="IF197" s="31"/>
      <c r="IG197" s="31"/>
      <c r="IH197" s="31"/>
      <c r="II197" s="31"/>
      <c r="IJ197" s="31"/>
      <c r="IK197" s="31"/>
      <c r="IL197" s="31"/>
      <c r="IM197" s="31"/>
      <c r="IN197" s="31"/>
      <c r="IO197" s="31"/>
      <c r="IP197" s="31"/>
      <c r="IQ197" s="31"/>
      <c r="IR197" s="31"/>
      <c r="IS197" s="31"/>
      <c r="IT197" s="31"/>
      <c r="IU197" s="31"/>
      <c r="IV197" s="31"/>
    </row>
    <row r="198" spans="1:256" s="28" customFormat="1" x14ac:dyDescent="0.25">
      <c r="A198" s="26"/>
      <c r="B198" s="26"/>
      <c r="C198" s="5"/>
      <c r="D198" s="4"/>
      <c r="E198" s="4"/>
      <c r="F198" s="27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31"/>
      <c r="FO198" s="31"/>
      <c r="FP198" s="31"/>
      <c r="FQ198" s="31"/>
      <c r="FR198" s="31"/>
      <c r="FS198" s="31"/>
      <c r="FT198" s="31"/>
      <c r="FU198" s="31"/>
      <c r="FV198" s="31"/>
      <c r="FW198" s="31"/>
      <c r="FX198" s="31"/>
      <c r="FY198" s="31"/>
      <c r="FZ198" s="31"/>
      <c r="GA198" s="31"/>
      <c r="GB198" s="31"/>
      <c r="GC198" s="31"/>
      <c r="GD198" s="31"/>
      <c r="GE198" s="31"/>
      <c r="GF198" s="31"/>
      <c r="GG198" s="31"/>
      <c r="GH198" s="31"/>
      <c r="GI198" s="31"/>
      <c r="GJ198" s="31"/>
      <c r="GK198" s="31"/>
      <c r="GL198" s="31"/>
      <c r="GM198" s="31"/>
      <c r="GN198" s="31"/>
      <c r="GO198" s="31"/>
      <c r="GP198" s="31"/>
      <c r="GQ198" s="31"/>
      <c r="GR198" s="31"/>
      <c r="GS198" s="31"/>
      <c r="GT198" s="31"/>
      <c r="GU198" s="31"/>
      <c r="GV198" s="31"/>
      <c r="GW198" s="31"/>
      <c r="GX198" s="31"/>
      <c r="GY198" s="31"/>
      <c r="GZ198" s="31"/>
      <c r="HA198" s="31"/>
      <c r="HB198" s="31"/>
      <c r="HC198" s="31"/>
      <c r="HD198" s="31"/>
      <c r="HE198" s="31"/>
      <c r="HF198" s="31"/>
      <c r="HG198" s="31"/>
      <c r="HH198" s="31"/>
      <c r="HI198" s="31"/>
      <c r="HJ198" s="31"/>
      <c r="HK198" s="31"/>
      <c r="HL198" s="31"/>
      <c r="HM198" s="31"/>
      <c r="HN198" s="31"/>
      <c r="HO198" s="31"/>
      <c r="HP198" s="31"/>
      <c r="HQ198" s="31"/>
      <c r="HR198" s="31"/>
      <c r="HS198" s="31"/>
      <c r="HT198" s="31"/>
      <c r="HU198" s="31"/>
      <c r="HV198" s="31"/>
      <c r="HW198" s="31"/>
      <c r="HX198" s="31"/>
      <c r="HY198" s="31"/>
      <c r="HZ198" s="31"/>
      <c r="IA198" s="31"/>
      <c r="IB198" s="31"/>
      <c r="IC198" s="31"/>
      <c r="ID198" s="31"/>
      <c r="IE198" s="31"/>
      <c r="IF198" s="31"/>
      <c r="IG198" s="31"/>
      <c r="IH198" s="31"/>
      <c r="II198" s="31"/>
      <c r="IJ198" s="31"/>
      <c r="IK198" s="31"/>
      <c r="IL198" s="31"/>
      <c r="IM198" s="31"/>
      <c r="IN198" s="31"/>
      <c r="IO198" s="31"/>
      <c r="IP198" s="31"/>
      <c r="IQ198" s="31"/>
      <c r="IR198" s="31"/>
      <c r="IS198" s="31"/>
      <c r="IT198" s="31"/>
      <c r="IU198" s="31"/>
      <c r="IV198" s="31"/>
    </row>
    <row r="199" spans="1:256" s="28" customFormat="1" x14ac:dyDescent="0.25">
      <c r="A199" s="26"/>
      <c r="B199" s="26"/>
      <c r="C199" s="5"/>
      <c r="D199" s="4"/>
      <c r="E199" s="4"/>
      <c r="F199" s="27"/>
      <c r="EX199" s="31"/>
      <c r="EY199" s="31"/>
      <c r="EZ199" s="31"/>
      <c r="FA199" s="31"/>
      <c r="FB199" s="31"/>
      <c r="FC199" s="31"/>
      <c r="FD199" s="31"/>
      <c r="FE199" s="31"/>
      <c r="FF199" s="31"/>
      <c r="FG199" s="31"/>
      <c r="FH199" s="31"/>
      <c r="FI199" s="31"/>
      <c r="FJ199" s="31"/>
      <c r="FK199" s="31"/>
      <c r="FL199" s="31"/>
      <c r="FM199" s="31"/>
      <c r="FN199" s="31"/>
      <c r="FO199" s="31"/>
      <c r="FP199" s="31"/>
      <c r="FQ199" s="31"/>
      <c r="FR199" s="31"/>
      <c r="FS199" s="31"/>
      <c r="FT199" s="31"/>
      <c r="FU199" s="31"/>
      <c r="FV199" s="31"/>
      <c r="FW199" s="31"/>
      <c r="FX199" s="31"/>
      <c r="FY199" s="31"/>
      <c r="FZ199" s="31"/>
      <c r="GA199" s="31"/>
      <c r="GB199" s="31"/>
      <c r="GC199" s="31"/>
      <c r="GD199" s="31"/>
      <c r="GE199" s="31"/>
      <c r="GF199" s="31"/>
      <c r="GG199" s="31"/>
      <c r="GH199" s="31"/>
      <c r="GI199" s="31"/>
      <c r="GJ199" s="31"/>
      <c r="GK199" s="31"/>
      <c r="GL199" s="31"/>
      <c r="GM199" s="31"/>
      <c r="GN199" s="31"/>
      <c r="GO199" s="31"/>
      <c r="GP199" s="31"/>
      <c r="GQ199" s="31"/>
      <c r="GR199" s="31"/>
      <c r="GS199" s="31"/>
      <c r="GT199" s="31"/>
      <c r="GU199" s="31"/>
      <c r="GV199" s="31"/>
      <c r="GW199" s="31"/>
      <c r="GX199" s="31"/>
      <c r="GY199" s="31"/>
      <c r="GZ199" s="31"/>
      <c r="HA199" s="31"/>
      <c r="HB199" s="31"/>
      <c r="HC199" s="31"/>
      <c r="HD199" s="31"/>
      <c r="HE199" s="31"/>
      <c r="HF199" s="31"/>
      <c r="HG199" s="31"/>
      <c r="HH199" s="31"/>
      <c r="HI199" s="31"/>
      <c r="HJ199" s="31"/>
      <c r="HK199" s="31"/>
      <c r="HL199" s="31"/>
      <c r="HM199" s="31"/>
      <c r="HN199" s="31"/>
      <c r="HO199" s="31"/>
      <c r="HP199" s="31"/>
      <c r="HQ199" s="31"/>
      <c r="HR199" s="31"/>
      <c r="HS199" s="31"/>
      <c r="HT199" s="31"/>
      <c r="HU199" s="31"/>
      <c r="HV199" s="31"/>
      <c r="HW199" s="31"/>
      <c r="HX199" s="31"/>
      <c r="HY199" s="31"/>
      <c r="HZ199" s="31"/>
      <c r="IA199" s="31"/>
      <c r="IB199" s="31"/>
      <c r="IC199" s="31"/>
      <c r="ID199" s="31"/>
      <c r="IE199" s="31"/>
      <c r="IF199" s="31"/>
      <c r="IG199" s="31"/>
      <c r="IH199" s="31"/>
      <c r="II199" s="31"/>
      <c r="IJ199" s="31"/>
      <c r="IK199" s="31"/>
      <c r="IL199" s="31"/>
      <c r="IM199" s="31"/>
      <c r="IN199" s="31"/>
      <c r="IO199" s="31"/>
      <c r="IP199" s="31"/>
      <c r="IQ199" s="31"/>
      <c r="IR199" s="31"/>
      <c r="IS199" s="31"/>
      <c r="IT199" s="31"/>
      <c r="IU199" s="31"/>
      <c r="IV199" s="31"/>
    </row>
    <row r="200" spans="1:256" s="28" customFormat="1" x14ac:dyDescent="0.25">
      <c r="A200" s="26"/>
      <c r="B200" s="26"/>
      <c r="C200" s="5"/>
      <c r="D200" s="4"/>
      <c r="E200" s="4"/>
      <c r="F200" s="27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  <c r="FO200" s="31"/>
      <c r="FP200" s="31"/>
      <c r="FQ200" s="31"/>
      <c r="FR200" s="31"/>
      <c r="FS200" s="31"/>
      <c r="FT200" s="31"/>
      <c r="FU200" s="31"/>
      <c r="FV200" s="31"/>
      <c r="FW200" s="31"/>
      <c r="FX200" s="31"/>
      <c r="FY200" s="31"/>
      <c r="FZ200" s="31"/>
      <c r="GA200" s="31"/>
      <c r="GB200" s="31"/>
      <c r="GC200" s="31"/>
      <c r="GD200" s="31"/>
      <c r="GE200" s="31"/>
      <c r="GF200" s="31"/>
      <c r="GG200" s="31"/>
      <c r="GH200" s="31"/>
      <c r="GI200" s="31"/>
      <c r="GJ200" s="31"/>
      <c r="GK200" s="31"/>
      <c r="GL200" s="31"/>
      <c r="GM200" s="31"/>
      <c r="GN200" s="31"/>
      <c r="GO200" s="31"/>
      <c r="GP200" s="31"/>
      <c r="GQ200" s="31"/>
      <c r="GR200" s="31"/>
      <c r="GS200" s="31"/>
      <c r="GT200" s="31"/>
      <c r="GU200" s="31"/>
      <c r="GV200" s="31"/>
      <c r="GW200" s="31"/>
      <c r="GX200" s="31"/>
      <c r="GY200" s="31"/>
      <c r="GZ200" s="31"/>
      <c r="HA200" s="31"/>
      <c r="HB200" s="31"/>
      <c r="HC200" s="31"/>
      <c r="HD200" s="31"/>
      <c r="HE200" s="31"/>
      <c r="HF200" s="31"/>
      <c r="HG200" s="31"/>
      <c r="HH200" s="31"/>
      <c r="HI200" s="31"/>
      <c r="HJ200" s="31"/>
      <c r="HK200" s="31"/>
      <c r="HL200" s="31"/>
      <c r="HM200" s="31"/>
      <c r="HN200" s="31"/>
      <c r="HO200" s="31"/>
      <c r="HP200" s="31"/>
      <c r="HQ200" s="31"/>
      <c r="HR200" s="31"/>
      <c r="HS200" s="31"/>
      <c r="HT200" s="31"/>
      <c r="HU200" s="31"/>
      <c r="HV200" s="31"/>
      <c r="HW200" s="31"/>
      <c r="HX200" s="31"/>
      <c r="HY200" s="31"/>
      <c r="HZ200" s="31"/>
      <c r="IA200" s="31"/>
      <c r="IB200" s="31"/>
      <c r="IC200" s="31"/>
      <c r="ID200" s="31"/>
      <c r="IE200" s="31"/>
      <c r="IF200" s="31"/>
      <c r="IG200" s="31"/>
      <c r="IH200" s="31"/>
      <c r="II200" s="31"/>
      <c r="IJ200" s="31"/>
      <c r="IK200" s="31"/>
      <c r="IL200" s="31"/>
      <c r="IM200" s="31"/>
      <c r="IN200" s="31"/>
      <c r="IO200" s="31"/>
      <c r="IP200" s="31"/>
      <c r="IQ200" s="31"/>
      <c r="IR200" s="31"/>
      <c r="IS200" s="31"/>
      <c r="IT200" s="31"/>
      <c r="IU200" s="31"/>
      <c r="IV200" s="31"/>
    </row>
    <row r="201" spans="1:256" s="28" customFormat="1" x14ac:dyDescent="0.25">
      <c r="A201" s="26"/>
      <c r="B201" s="26"/>
      <c r="C201" s="5"/>
      <c r="D201" s="4"/>
      <c r="E201" s="4"/>
      <c r="F201" s="27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 s="31"/>
      <c r="GM201" s="31"/>
      <c r="GN201" s="31"/>
      <c r="GO201" s="31"/>
      <c r="GP201" s="31"/>
      <c r="GQ201" s="31"/>
      <c r="GR201" s="31"/>
      <c r="GS201" s="31"/>
      <c r="GT201" s="31"/>
      <c r="GU201" s="31"/>
      <c r="GV201" s="31"/>
      <c r="GW201" s="31"/>
      <c r="GX201" s="31"/>
      <c r="GY201" s="31"/>
      <c r="GZ201" s="31"/>
      <c r="HA201" s="31"/>
      <c r="HB201" s="31"/>
      <c r="HC201" s="31"/>
      <c r="HD201" s="31"/>
      <c r="HE201" s="31"/>
      <c r="HF201" s="31"/>
      <c r="HG201" s="31"/>
      <c r="HH201" s="31"/>
      <c r="HI201" s="31"/>
      <c r="HJ201" s="31"/>
      <c r="HK201" s="31"/>
      <c r="HL201" s="31"/>
      <c r="HM201" s="31"/>
      <c r="HN201" s="31"/>
      <c r="HO201" s="31"/>
      <c r="HP201" s="31"/>
      <c r="HQ201" s="31"/>
      <c r="HR201" s="31"/>
      <c r="HS201" s="31"/>
      <c r="HT201" s="31"/>
      <c r="HU201" s="31"/>
      <c r="HV201" s="31"/>
      <c r="HW201" s="31"/>
      <c r="HX201" s="31"/>
      <c r="HY201" s="31"/>
      <c r="HZ201" s="31"/>
      <c r="IA201" s="31"/>
      <c r="IB201" s="31"/>
      <c r="IC201" s="31"/>
      <c r="ID201" s="31"/>
      <c r="IE201" s="31"/>
      <c r="IF201" s="31"/>
      <c r="IG201" s="31"/>
      <c r="IH201" s="31"/>
      <c r="II201" s="31"/>
      <c r="IJ201" s="31"/>
      <c r="IK201" s="31"/>
      <c r="IL201" s="31"/>
      <c r="IM201" s="31"/>
      <c r="IN201" s="31"/>
      <c r="IO201" s="31"/>
      <c r="IP201" s="31"/>
      <c r="IQ201" s="31"/>
      <c r="IR201" s="31"/>
      <c r="IS201" s="31"/>
      <c r="IT201" s="31"/>
      <c r="IU201" s="31"/>
      <c r="IV201" s="31"/>
    </row>
    <row r="202" spans="1:256" s="28" customFormat="1" x14ac:dyDescent="0.25">
      <c r="A202" s="26"/>
      <c r="B202" s="26"/>
      <c r="C202" s="5"/>
      <c r="D202" s="4"/>
      <c r="E202" s="4"/>
      <c r="F202" s="27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  <c r="FO202" s="31"/>
      <c r="FP202" s="31"/>
      <c r="FQ202" s="31"/>
      <c r="FR202" s="31"/>
      <c r="FS202" s="31"/>
      <c r="FT202" s="31"/>
      <c r="FU202" s="31"/>
      <c r="FV202" s="31"/>
      <c r="FW202" s="31"/>
      <c r="FX202" s="31"/>
      <c r="FY202" s="31"/>
      <c r="FZ202" s="31"/>
      <c r="GA202" s="31"/>
      <c r="GB202" s="31"/>
      <c r="GC202" s="31"/>
      <c r="GD202" s="31"/>
      <c r="GE202" s="31"/>
      <c r="GF202" s="31"/>
      <c r="GG202" s="31"/>
      <c r="GH202" s="31"/>
      <c r="GI202" s="31"/>
      <c r="GJ202" s="31"/>
      <c r="GK202" s="31"/>
      <c r="GL202" s="31"/>
      <c r="GM202" s="31"/>
      <c r="GN202" s="31"/>
      <c r="GO202" s="31"/>
      <c r="GP202" s="31"/>
      <c r="GQ202" s="31"/>
      <c r="GR202" s="31"/>
      <c r="GS202" s="31"/>
      <c r="GT202" s="31"/>
      <c r="GU202" s="31"/>
      <c r="GV202" s="31"/>
      <c r="GW202" s="31"/>
      <c r="GX202" s="31"/>
      <c r="GY202" s="31"/>
      <c r="GZ202" s="31"/>
      <c r="HA202" s="31"/>
      <c r="HB202" s="31"/>
      <c r="HC202" s="31"/>
      <c r="HD202" s="31"/>
      <c r="HE202" s="31"/>
      <c r="HF202" s="31"/>
      <c r="HG202" s="31"/>
      <c r="HH202" s="31"/>
      <c r="HI202" s="31"/>
      <c r="HJ202" s="31"/>
      <c r="HK202" s="31"/>
      <c r="HL202" s="31"/>
      <c r="HM202" s="31"/>
      <c r="HN202" s="31"/>
      <c r="HO202" s="31"/>
      <c r="HP202" s="31"/>
      <c r="HQ202" s="31"/>
      <c r="HR202" s="31"/>
      <c r="HS202" s="31"/>
      <c r="HT202" s="31"/>
      <c r="HU202" s="31"/>
      <c r="HV202" s="31"/>
      <c r="HW202" s="31"/>
      <c r="HX202" s="31"/>
      <c r="HY202" s="31"/>
      <c r="HZ202" s="31"/>
      <c r="IA202" s="31"/>
      <c r="IB202" s="31"/>
      <c r="IC202" s="31"/>
      <c r="ID202" s="31"/>
      <c r="IE202" s="31"/>
      <c r="IF202" s="31"/>
      <c r="IG202" s="31"/>
      <c r="IH202" s="31"/>
      <c r="II202" s="31"/>
      <c r="IJ202" s="31"/>
      <c r="IK202" s="31"/>
      <c r="IL202" s="31"/>
      <c r="IM202" s="31"/>
      <c r="IN202" s="31"/>
      <c r="IO202" s="31"/>
      <c r="IP202" s="31"/>
      <c r="IQ202" s="31"/>
      <c r="IR202" s="31"/>
      <c r="IS202" s="31"/>
      <c r="IT202" s="31"/>
      <c r="IU202" s="31"/>
      <c r="IV202" s="31"/>
    </row>
    <row r="203" spans="1:256" s="28" customFormat="1" x14ac:dyDescent="0.25">
      <c r="A203" s="26"/>
      <c r="B203" s="26"/>
      <c r="C203" s="5"/>
      <c r="D203" s="4"/>
      <c r="E203" s="4"/>
      <c r="F203" s="27"/>
      <c r="EX203" s="31"/>
      <c r="EY203" s="31"/>
      <c r="EZ203" s="31"/>
      <c r="FA203" s="31"/>
      <c r="FB203" s="31"/>
      <c r="FC203" s="31"/>
      <c r="FD203" s="31"/>
      <c r="FE203" s="31"/>
      <c r="FF203" s="31"/>
      <c r="FG203" s="31"/>
      <c r="FH203" s="31"/>
      <c r="FI203" s="31"/>
      <c r="FJ203" s="31"/>
      <c r="FK203" s="31"/>
      <c r="FL203" s="31"/>
      <c r="FM203" s="31"/>
      <c r="FN203" s="31"/>
      <c r="FO203" s="31"/>
      <c r="FP203" s="31"/>
      <c r="FQ203" s="31"/>
      <c r="FR203" s="31"/>
      <c r="FS203" s="31"/>
      <c r="FT203" s="31"/>
      <c r="FU203" s="31"/>
      <c r="FV203" s="31"/>
      <c r="FW203" s="31"/>
      <c r="FX203" s="31"/>
      <c r="FY203" s="31"/>
      <c r="FZ203" s="31"/>
      <c r="GA203" s="31"/>
      <c r="GB203" s="31"/>
      <c r="GC203" s="31"/>
      <c r="GD203" s="31"/>
      <c r="GE203" s="31"/>
      <c r="GF203" s="31"/>
      <c r="GG203" s="31"/>
      <c r="GH203" s="31"/>
      <c r="GI203" s="31"/>
      <c r="GJ203" s="31"/>
      <c r="GK203" s="31"/>
      <c r="GL203" s="31"/>
      <c r="GM203" s="31"/>
      <c r="GN203" s="31"/>
      <c r="GO203" s="31"/>
      <c r="GP203" s="31"/>
      <c r="GQ203" s="31"/>
      <c r="GR203" s="31"/>
      <c r="GS203" s="31"/>
      <c r="GT203" s="31"/>
      <c r="GU203" s="31"/>
      <c r="GV203" s="31"/>
      <c r="GW203" s="31"/>
      <c r="GX203" s="31"/>
      <c r="GY203" s="31"/>
      <c r="GZ203" s="31"/>
      <c r="HA203" s="31"/>
      <c r="HB203" s="31"/>
      <c r="HC203" s="31"/>
      <c r="HD203" s="31"/>
      <c r="HE203" s="31"/>
      <c r="HF203" s="31"/>
      <c r="HG203" s="31"/>
      <c r="HH203" s="31"/>
      <c r="HI203" s="31"/>
      <c r="HJ203" s="31"/>
      <c r="HK203" s="31"/>
      <c r="HL203" s="31"/>
      <c r="HM203" s="31"/>
      <c r="HN203" s="31"/>
      <c r="HO203" s="31"/>
      <c r="HP203" s="31"/>
      <c r="HQ203" s="31"/>
      <c r="HR203" s="31"/>
      <c r="HS203" s="31"/>
      <c r="HT203" s="31"/>
      <c r="HU203" s="31"/>
      <c r="HV203" s="31"/>
      <c r="HW203" s="31"/>
      <c r="HX203" s="31"/>
      <c r="HY203" s="31"/>
      <c r="HZ203" s="31"/>
      <c r="IA203" s="31"/>
      <c r="IB203" s="31"/>
      <c r="IC203" s="31"/>
      <c r="ID203" s="31"/>
      <c r="IE203" s="31"/>
      <c r="IF203" s="31"/>
      <c r="IG203" s="31"/>
      <c r="IH203" s="31"/>
      <c r="II203" s="31"/>
      <c r="IJ203" s="31"/>
      <c r="IK203" s="31"/>
      <c r="IL203" s="31"/>
      <c r="IM203" s="31"/>
      <c r="IN203" s="31"/>
      <c r="IO203" s="31"/>
      <c r="IP203" s="31"/>
      <c r="IQ203" s="31"/>
      <c r="IR203" s="31"/>
      <c r="IS203" s="31"/>
      <c r="IT203" s="31"/>
      <c r="IU203" s="31"/>
      <c r="IV203" s="31"/>
    </row>
    <row r="204" spans="1:256" s="28" customFormat="1" x14ac:dyDescent="0.25">
      <c r="A204" s="26"/>
      <c r="B204" s="26"/>
      <c r="C204" s="5"/>
      <c r="D204" s="4"/>
      <c r="E204" s="4"/>
      <c r="F204" s="27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  <c r="FO204" s="31"/>
      <c r="FP204" s="31"/>
      <c r="FQ204" s="31"/>
      <c r="FR204" s="31"/>
      <c r="FS204" s="31"/>
      <c r="FT204" s="31"/>
      <c r="FU204" s="31"/>
      <c r="FV204" s="31"/>
      <c r="FW204" s="31"/>
      <c r="FX204" s="31"/>
      <c r="FY204" s="31"/>
      <c r="FZ204" s="31"/>
      <c r="GA204" s="31"/>
      <c r="GB204" s="31"/>
      <c r="GC204" s="31"/>
      <c r="GD204" s="31"/>
      <c r="GE204" s="31"/>
      <c r="GF204" s="31"/>
      <c r="GG204" s="31"/>
      <c r="GH204" s="31"/>
      <c r="GI204" s="31"/>
      <c r="GJ204" s="31"/>
      <c r="GK204" s="31"/>
      <c r="GL204" s="31"/>
      <c r="GM204" s="31"/>
      <c r="GN204" s="31"/>
      <c r="GO204" s="31"/>
      <c r="GP204" s="31"/>
      <c r="GQ204" s="31"/>
      <c r="GR204" s="31"/>
      <c r="GS204" s="31"/>
      <c r="GT204" s="31"/>
      <c r="GU204" s="31"/>
      <c r="GV204" s="31"/>
      <c r="GW204" s="31"/>
      <c r="GX204" s="31"/>
      <c r="GY204" s="31"/>
      <c r="GZ204" s="31"/>
      <c r="HA204" s="31"/>
      <c r="HB204" s="31"/>
      <c r="HC204" s="31"/>
      <c r="HD204" s="31"/>
      <c r="HE204" s="31"/>
      <c r="HF204" s="31"/>
      <c r="HG204" s="31"/>
      <c r="HH204" s="31"/>
      <c r="HI204" s="31"/>
      <c r="HJ204" s="31"/>
      <c r="HK204" s="31"/>
      <c r="HL204" s="31"/>
      <c r="HM204" s="31"/>
      <c r="HN204" s="31"/>
      <c r="HO204" s="31"/>
      <c r="HP204" s="31"/>
      <c r="HQ204" s="31"/>
      <c r="HR204" s="31"/>
      <c r="HS204" s="31"/>
      <c r="HT204" s="31"/>
      <c r="HU204" s="31"/>
      <c r="HV204" s="31"/>
      <c r="HW204" s="31"/>
      <c r="HX204" s="31"/>
      <c r="HY204" s="31"/>
      <c r="HZ204" s="31"/>
      <c r="IA204" s="31"/>
      <c r="IB204" s="31"/>
      <c r="IC204" s="31"/>
      <c r="ID204" s="31"/>
      <c r="IE204" s="31"/>
      <c r="IF204" s="31"/>
      <c r="IG204" s="31"/>
      <c r="IH204" s="31"/>
      <c r="II204" s="31"/>
      <c r="IJ204" s="31"/>
      <c r="IK204" s="31"/>
      <c r="IL204" s="31"/>
      <c r="IM204" s="31"/>
      <c r="IN204" s="31"/>
      <c r="IO204" s="31"/>
      <c r="IP204" s="31"/>
      <c r="IQ204" s="31"/>
      <c r="IR204" s="31"/>
      <c r="IS204" s="31"/>
      <c r="IT204" s="31"/>
      <c r="IU204" s="31"/>
      <c r="IV204" s="31"/>
    </row>
    <row r="205" spans="1:256" s="28" customFormat="1" x14ac:dyDescent="0.25">
      <c r="A205" s="26"/>
      <c r="B205" s="26"/>
      <c r="C205" s="5"/>
      <c r="D205" s="4"/>
      <c r="E205" s="4"/>
      <c r="F205" s="27"/>
      <c r="EX205" s="31"/>
      <c r="EY205" s="31"/>
      <c r="EZ205" s="31"/>
      <c r="FA205" s="31"/>
      <c r="FB205" s="31"/>
      <c r="FC205" s="31"/>
      <c r="FD205" s="31"/>
      <c r="FE205" s="31"/>
      <c r="FF205" s="31"/>
      <c r="FG205" s="31"/>
      <c r="FH205" s="31"/>
      <c r="FI205" s="31"/>
      <c r="FJ205" s="31"/>
      <c r="FK205" s="31"/>
      <c r="FL205" s="31"/>
      <c r="FM205" s="31"/>
      <c r="FN205" s="31"/>
      <c r="FO205" s="31"/>
      <c r="FP205" s="31"/>
      <c r="FQ205" s="31"/>
      <c r="FR205" s="31"/>
      <c r="FS205" s="31"/>
      <c r="FT205" s="31"/>
      <c r="FU205" s="31"/>
      <c r="FV205" s="31"/>
      <c r="FW205" s="31"/>
      <c r="FX205" s="31"/>
      <c r="FY205" s="31"/>
      <c r="FZ205" s="31"/>
      <c r="GA205" s="31"/>
      <c r="GB205" s="31"/>
      <c r="GC205" s="31"/>
      <c r="GD205" s="31"/>
      <c r="GE205" s="31"/>
      <c r="GF205" s="31"/>
      <c r="GG205" s="31"/>
      <c r="GH205" s="31"/>
      <c r="GI205" s="31"/>
      <c r="GJ205" s="31"/>
      <c r="GK205" s="31"/>
      <c r="GL205" s="31"/>
      <c r="GM205" s="31"/>
      <c r="GN205" s="31"/>
      <c r="GO205" s="31"/>
      <c r="GP205" s="31"/>
      <c r="GQ205" s="31"/>
      <c r="GR205" s="31"/>
      <c r="GS205" s="31"/>
      <c r="GT205" s="31"/>
      <c r="GU205" s="31"/>
      <c r="GV205" s="31"/>
      <c r="GW205" s="31"/>
      <c r="GX205" s="31"/>
      <c r="GY205" s="31"/>
      <c r="GZ205" s="31"/>
      <c r="HA205" s="31"/>
      <c r="HB205" s="31"/>
      <c r="HC205" s="31"/>
      <c r="HD205" s="31"/>
      <c r="HE205" s="31"/>
      <c r="HF205" s="31"/>
      <c r="HG205" s="31"/>
      <c r="HH205" s="31"/>
      <c r="HI205" s="31"/>
      <c r="HJ205" s="31"/>
      <c r="HK205" s="31"/>
      <c r="HL205" s="31"/>
      <c r="HM205" s="31"/>
      <c r="HN205" s="31"/>
      <c r="HO205" s="31"/>
      <c r="HP205" s="31"/>
      <c r="HQ205" s="31"/>
      <c r="HR205" s="31"/>
      <c r="HS205" s="31"/>
      <c r="HT205" s="31"/>
      <c r="HU205" s="31"/>
      <c r="HV205" s="31"/>
      <c r="HW205" s="31"/>
      <c r="HX205" s="31"/>
      <c r="HY205" s="31"/>
      <c r="HZ205" s="31"/>
      <c r="IA205" s="31"/>
      <c r="IB205" s="31"/>
      <c r="IC205" s="31"/>
      <c r="ID205" s="31"/>
      <c r="IE205" s="31"/>
      <c r="IF205" s="31"/>
      <c r="IG205" s="31"/>
      <c r="IH205" s="31"/>
      <c r="II205" s="31"/>
      <c r="IJ205" s="31"/>
      <c r="IK205" s="31"/>
      <c r="IL205" s="31"/>
      <c r="IM205" s="31"/>
      <c r="IN205" s="31"/>
      <c r="IO205" s="31"/>
      <c r="IP205" s="31"/>
      <c r="IQ205" s="31"/>
      <c r="IR205" s="31"/>
      <c r="IS205" s="31"/>
      <c r="IT205" s="31"/>
      <c r="IU205" s="31"/>
      <c r="IV205" s="31"/>
    </row>
    <row r="206" spans="1:256" s="28" customFormat="1" x14ac:dyDescent="0.25">
      <c r="A206" s="26"/>
      <c r="B206" s="26"/>
      <c r="C206" s="5"/>
      <c r="D206" s="4"/>
      <c r="E206" s="4"/>
      <c r="F206" s="27"/>
      <c r="EX206" s="31"/>
      <c r="EY206" s="31"/>
      <c r="EZ206" s="31"/>
      <c r="FA206" s="31"/>
      <c r="FB206" s="31"/>
      <c r="FC206" s="31"/>
      <c r="FD206" s="31"/>
      <c r="FE206" s="31"/>
      <c r="FF206" s="31"/>
      <c r="FG206" s="31"/>
      <c r="FH206" s="31"/>
      <c r="FI206" s="31"/>
      <c r="FJ206" s="31"/>
      <c r="FK206" s="31"/>
      <c r="FL206" s="31"/>
      <c r="FM206" s="31"/>
      <c r="FN206" s="31"/>
      <c r="FO206" s="31"/>
      <c r="FP206" s="31"/>
      <c r="FQ206" s="31"/>
      <c r="FR206" s="31"/>
      <c r="FS206" s="31"/>
      <c r="FT206" s="31"/>
      <c r="FU206" s="31"/>
      <c r="FV206" s="31"/>
      <c r="FW206" s="31"/>
      <c r="FX206" s="31"/>
      <c r="FY206" s="31"/>
      <c r="FZ206" s="31"/>
      <c r="GA206" s="31"/>
      <c r="GB206" s="31"/>
      <c r="GC206" s="31"/>
      <c r="GD206" s="31"/>
      <c r="GE206" s="31"/>
      <c r="GF206" s="31"/>
      <c r="GG206" s="31"/>
      <c r="GH206" s="31"/>
      <c r="GI206" s="31"/>
      <c r="GJ206" s="31"/>
      <c r="GK206" s="31"/>
      <c r="GL206" s="31"/>
      <c r="GM206" s="31"/>
      <c r="GN206" s="31"/>
      <c r="GO206" s="31"/>
      <c r="GP206" s="31"/>
      <c r="GQ206" s="31"/>
      <c r="GR206" s="31"/>
      <c r="GS206" s="31"/>
      <c r="GT206" s="31"/>
      <c r="GU206" s="31"/>
      <c r="GV206" s="31"/>
      <c r="GW206" s="31"/>
      <c r="GX206" s="31"/>
      <c r="GY206" s="31"/>
      <c r="GZ206" s="31"/>
      <c r="HA206" s="31"/>
      <c r="HB206" s="31"/>
      <c r="HC206" s="31"/>
      <c r="HD206" s="31"/>
      <c r="HE206" s="31"/>
      <c r="HF206" s="31"/>
      <c r="HG206" s="31"/>
      <c r="HH206" s="31"/>
      <c r="HI206" s="31"/>
      <c r="HJ206" s="31"/>
      <c r="HK206" s="31"/>
      <c r="HL206" s="31"/>
      <c r="HM206" s="31"/>
      <c r="HN206" s="31"/>
      <c r="HO206" s="31"/>
      <c r="HP206" s="31"/>
      <c r="HQ206" s="31"/>
      <c r="HR206" s="31"/>
      <c r="HS206" s="31"/>
      <c r="HT206" s="31"/>
      <c r="HU206" s="31"/>
      <c r="HV206" s="31"/>
      <c r="HW206" s="31"/>
      <c r="HX206" s="31"/>
      <c r="HY206" s="31"/>
      <c r="HZ206" s="31"/>
      <c r="IA206" s="31"/>
      <c r="IB206" s="31"/>
      <c r="IC206" s="31"/>
      <c r="ID206" s="31"/>
      <c r="IE206" s="31"/>
      <c r="IF206" s="31"/>
      <c r="IG206" s="31"/>
      <c r="IH206" s="31"/>
      <c r="II206" s="31"/>
      <c r="IJ206" s="31"/>
      <c r="IK206" s="31"/>
      <c r="IL206" s="31"/>
      <c r="IM206" s="31"/>
      <c r="IN206" s="31"/>
      <c r="IO206" s="31"/>
      <c r="IP206" s="31"/>
      <c r="IQ206" s="31"/>
      <c r="IR206" s="31"/>
      <c r="IS206" s="31"/>
      <c r="IT206" s="31"/>
      <c r="IU206" s="31"/>
      <c r="IV206" s="31"/>
    </row>
    <row r="207" spans="1:256" s="28" customFormat="1" x14ac:dyDescent="0.25">
      <c r="A207" s="26"/>
      <c r="B207" s="26"/>
      <c r="C207" s="5"/>
      <c r="D207" s="4"/>
      <c r="E207" s="4"/>
      <c r="F207" s="27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  <c r="GB207" s="31"/>
      <c r="GC207" s="31"/>
      <c r="GD207" s="31"/>
      <c r="GE207" s="31"/>
      <c r="GF207" s="31"/>
      <c r="GG207" s="31"/>
      <c r="GH207" s="31"/>
      <c r="GI207" s="31"/>
      <c r="GJ207" s="31"/>
      <c r="GK207" s="31"/>
      <c r="GL207" s="31"/>
      <c r="GM207" s="31"/>
      <c r="GN207" s="31"/>
      <c r="GO207" s="31"/>
      <c r="GP207" s="31"/>
      <c r="GQ207" s="31"/>
      <c r="GR207" s="31"/>
      <c r="GS207" s="31"/>
      <c r="GT207" s="31"/>
      <c r="GU207" s="31"/>
      <c r="GV207" s="31"/>
      <c r="GW207" s="31"/>
      <c r="GX207" s="31"/>
      <c r="GY207" s="31"/>
      <c r="GZ207" s="31"/>
      <c r="HA207" s="31"/>
      <c r="HB207" s="31"/>
      <c r="HC207" s="31"/>
      <c r="HD207" s="31"/>
      <c r="HE207" s="31"/>
      <c r="HF207" s="31"/>
      <c r="HG207" s="31"/>
      <c r="HH207" s="31"/>
      <c r="HI207" s="31"/>
      <c r="HJ207" s="31"/>
      <c r="HK207" s="31"/>
      <c r="HL207" s="31"/>
      <c r="HM207" s="31"/>
      <c r="HN207" s="31"/>
      <c r="HO207" s="31"/>
      <c r="HP207" s="31"/>
      <c r="HQ207" s="31"/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31"/>
      <c r="IE207" s="31"/>
      <c r="IF207" s="31"/>
      <c r="IG207" s="31"/>
      <c r="IH207" s="31"/>
      <c r="II207" s="31"/>
      <c r="IJ207" s="31"/>
      <c r="IK207" s="31"/>
      <c r="IL207" s="31"/>
      <c r="IM207" s="31"/>
      <c r="IN207" s="31"/>
      <c r="IO207" s="31"/>
      <c r="IP207" s="31"/>
      <c r="IQ207" s="31"/>
      <c r="IR207" s="31"/>
      <c r="IS207" s="31"/>
      <c r="IT207" s="31"/>
      <c r="IU207" s="31"/>
      <c r="IV207" s="31"/>
    </row>
    <row r="208" spans="1:256" s="28" customFormat="1" x14ac:dyDescent="0.25">
      <c r="A208" s="26"/>
      <c r="B208" s="26"/>
      <c r="C208" s="5"/>
      <c r="D208" s="4"/>
      <c r="E208" s="4"/>
      <c r="F208" s="27"/>
      <c r="EX208" s="31"/>
      <c r="EY208" s="31"/>
      <c r="EZ208" s="31"/>
      <c r="FA208" s="31"/>
      <c r="FB208" s="31"/>
      <c r="FC208" s="31"/>
      <c r="FD208" s="31"/>
      <c r="FE208" s="31"/>
      <c r="FF208" s="31"/>
      <c r="FG208" s="31"/>
      <c r="FH208" s="31"/>
      <c r="FI208" s="31"/>
      <c r="FJ208" s="31"/>
      <c r="FK208" s="31"/>
      <c r="FL208" s="31"/>
      <c r="FM208" s="31"/>
      <c r="FN208" s="31"/>
      <c r="FO208" s="31"/>
      <c r="FP208" s="31"/>
      <c r="FQ208" s="31"/>
      <c r="FR208" s="31"/>
      <c r="FS208" s="31"/>
      <c r="FT208" s="31"/>
      <c r="FU208" s="31"/>
      <c r="FV208" s="31"/>
      <c r="FW208" s="31"/>
      <c r="FX208" s="31"/>
      <c r="FY208" s="31"/>
      <c r="FZ208" s="31"/>
      <c r="GA208" s="31"/>
      <c r="GB208" s="31"/>
      <c r="GC208" s="31"/>
      <c r="GD208" s="31"/>
      <c r="GE208" s="31"/>
      <c r="GF208" s="31"/>
      <c r="GG208" s="31"/>
      <c r="GH208" s="31"/>
      <c r="GI208" s="31"/>
      <c r="GJ208" s="31"/>
      <c r="GK208" s="31"/>
      <c r="GL208" s="31"/>
      <c r="GM208" s="31"/>
      <c r="GN208" s="31"/>
      <c r="GO208" s="31"/>
      <c r="GP208" s="31"/>
      <c r="GQ208" s="31"/>
      <c r="GR208" s="31"/>
      <c r="GS208" s="31"/>
      <c r="GT208" s="31"/>
      <c r="GU208" s="31"/>
      <c r="GV208" s="31"/>
      <c r="GW208" s="31"/>
      <c r="GX208" s="31"/>
      <c r="GY208" s="31"/>
      <c r="GZ208" s="31"/>
      <c r="HA208" s="31"/>
      <c r="HB208" s="31"/>
      <c r="HC208" s="31"/>
      <c r="HD208" s="31"/>
      <c r="HE208" s="31"/>
      <c r="HF208" s="31"/>
      <c r="HG208" s="31"/>
      <c r="HH208" s="31"/>
      <c r="HI208" s="31"/>
      <c r="HJ208" s="31"/>
      <c r="HK208" s="31"/>
      <c r="HL208" s="31"/>
      <c r="HM208" s="31"/>
      <c r="HN208" s="31"/>
      <c r="HO208" s="31"/>
      <c r="HP208" s="31"/>
      <c r="HQ208" s="31"/>
      <c r="HR208" s="31"/>
      <c r="HS208" s="31"/>
      <c r="HT208" s="31"/>
      <c r="HU208" s="31"/>
      <c r="HV208" s="31"/>
      <c r="HW208" s="31"/>
      <c r="HX208" s="31"/>
      <c r="HY208" s="31"/>
      <c r="HZ208" s="31"/>
      <c r="IA208" s="31"/>
      <c r="IB208" s="31"/>
      <c r="IC208" s="31"/>
      <c r="ID208" s="31"/>
      <c r="IE208" s="31"/>
      <c r="IF208" s="31"/>
      <c r="IG208" s="31"/>
      <c r="IH208" s="31"/>
      <c r="II208" s="31"/>
      <c r="IJ208" s="31"/>
      <c r="IK208" s="31"/>
      <c r="IL208" s="31"/>
      <c r="IM208" s="31"/>
      <c r="IN208" s="31"/>
      <c r="IO208" s="31"/>
      <c r="IP208" s="31"/>
      <c r="IQ208" s="31"/>
      <c r="IR208" s="31"/>
      <c r="IS208" s="31"/>
      <c r="IT208" s="31"/>
      <c r="IU208" s="31"/>
      <c r="IV208" s="31"/>
    </row>
    <row r="209" spans="1:256" s="28" customFormat="1" x14ac:dyDescent="0.25">
      <c r="A209" s="26"/>
      <c r="B209" s="26"/>
      <c r="C209" s="5"/>
      <c r="D209" s="4"/>
      <c r="E209" s="4"/>
      <c r="F209" s="27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  <c r="GB209" s="31"/>
      <c r="GC209" s="31"/>
      <c r="GD209" s="31"/>
      <c r="GE209" s="31"/>
      <c r="GF209" s="31"/>
      <c r="GG209" s="31"/>
      <c r="GH209" s="31"/>
      <c r="GI209" s="31"/>
      <c r="GJ209" s="31"/>
      <c r="GK209" s="31"/>
      <c r="GL209" s="31"/>
      <c r="GM209" s="31"/>
      <c r="GN209" s="31"/>
      <c r="GO209" s="31"/>
      <c r="GP209" s="31"/>
      <c r="GQ209" s="31"/>
      <c r="GR209" s="31"/>
      <c r="GS209" s="31"/>
      <c r="GT209" s="31"/>
      <c r="GU209" s="31"/>
      <c r="GV209" s="31"/>
      <c r="GW209" s="31"/>
      <c r="GX209" s="31"/>
      <c r="GY209" s="31"/>
      <c r="GZ209" s="31"/>
      <c r="HA209" s="31"/>
      <c r="HB209" s="31"/>
      <c r="HC209" s="31"/>
      <c r="HD209" s="31"/>
      <c r="HE209" s="31"/>
      <c r="HF209" s="31"/>
      <c r="HG209" s="31"/>
      <c r="HH209" s="31"/>
      <c r="HI209" s="31"/>
      <c r="HJ209" s="31"/>
      <c r="HK209" s="31"/>
      <c r="HL209" s="31"/>
      <c r="HM209" s="31"/>
      <c r="HN209" s="31"/>
      <c r="HO209" s="31"/>
      <c r="HP209" s="31"/>
      <c r="HQ209" s="31"/>
      <c r="HR209" s="31"/>
      <c r="HS209" s="31"/>
      <c r="HT209" s="31"/>
      <c r="HU209" s="31"/>
      <c r="HV209" s="31"/>
      <c r="HW209" s="31"/>
      <c r="HX209" s="31"/>
      <c r="HY209" s="31"/>
      <c r="HZ209" s="31"/>
      <c r="IA209" s="31"/>
      <c r="IB209" s="31"/>
      <c r="IC209" s="31"/>
      <c r="ID209" s="31"/>
      <c r="IE209" s="31"/>
      <c r="IF209" s="31"/>
      <c r="IG209" s="31"/>
      <c r="IH209" s="31"/>
      <c r="II209" s="31"/>
      <c r="IJ209" s="31"/>
      <c r="IK209" s="31"/>
      <c r="IL209" s="31"/>
      <c r="IM209" s="31"/>
      <c r="IN209" s="31"/>
      <c r="IO209" s="31"/>
      <c r="IP209" s="31"/>
      <c r="IQ209" s="31"/>
      <c r="IR209" s="31"/>
      <c r="IS209" s="31"/>
      <c r="IT209" s="31"/>
      <c r="IU209" s="31"/>
      <c r="IV209" s="31"/>
    </row>
    <row r="210" spans="1:256" s="28" customFormat="1" x14ac:dyDescent="0.25">
      <c r="A210" s="26"/>
      <c r="B210" s="26"/>
      <c r="C210" s="5"/>
      <c r="D210" s="4"/>
      <c r="E210" s="4"/>
      <c r="F210" s="27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  <c r="FO210" s="31"/>
      <c r="FP210" s="31"/>
      <c r="FQ210" s="31"/>
      <c r="FR210" s="31"/>
      <c r="FS210" s="31"/>
      <c r="FT210" s="31"/>
      <c r="FU210" s="31"/>
      <c r="FV210" s="31"/>
      <c r="FW210" s="31"/>
      <c r="FX210" s="31"/>
      <c r="FY210" s="31"/>
      <c r="FZ210" s="31"/>
      <c r="GA210" s="31"/>
      <c r="GB210" s="31"/>
      <c r="GC210" s="31"/>
      <c r="GD210" s="31"/>
      <c r="GE210" s="31"/>
      <c r="GF210" s="31"/>
      <c r="GG210" s="31"/>
      <c r="GH210" s="31"/>
      <c r="GI210" s="31"/>
      <c r="GJ210" s="31"/>
      <c r="GK210" s="31"/>
      <c r="GL210" s="31"/>
      <c r="GM210" s="31"/>
      <c r="GN210" s="31"/>
      <c r="GO210" s="31"/>
      <c r="GP210" s="31"/>
      <c r="GQ210" s="31"/>
      <c r="GR210" s="31"/>
      <c r="GS210" s="31"/>
      <c r="GT210" s="31"/>
      <c r="GU210" s="31"/>
      <c r="GV210" s="31"/>
      <c r="GW210" s="31"/>
      <c r="GX210" s="31"/>
      <c r="GY210" s="31"/>
      <c r="GZ210" s="31"/>
      <c r="HA210" s="31"/>
      <c r="HB210" s="31"/>
      <c r="HC210" s="31"/>
      <c r="HD210" s="31"/>
      <c r="HE210" s="31"/>
      <c r="HF210" s="31"/>
      <c r="HG210" s="31"/>
      <c r="HH210" s="31"/>
      <c r="HI210" s="31"/>
      <c r="HJ210" s="31"/>
      <c r="HK210" s="31"/>
      <c r="HL210" s="31"/>
      <c r="HM210" s="31"/>
      <c r="HN210" s="31"/>
      <c r="HO210" s="31"/>
      <c r="HP210" s="31"/>
      <c r="HQ210" s="31"/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31"/>
      <c r="IE210" s="31"/>
      <c r="IF210" s="31"/>
      <c r="IG210" s="31"/>
      <c r="IH210" s="31"/>
      <c r="II210" s="31"/>
      <c r="IJ210" s="31"/>
      <c r="IK210" s="31"/>
      <c r="IL210" s="31"/>
      <c r="IM210" s="31"/>
      <c r="IN210" s="31"/>
      <c r="IO210" s="31"/>
      <c r="IP210" s="31"/>
      <c r="IQ210" s="31"/>
      <c r="IR210" s="31"/>
      <c r="IS210" s="31"/>
      <c r="IT210" s="31"/>
      <c r="IU210" s="31"/>
      <c r="IV210" s="31"/>
    </row>
    <row r="211" spans="1:256" s="28" customFormat="1" x14ac:dyDescent="0.25">
      <c r="A211" s="26"/>
      <c r="B211" s="26"/>
      <c r="C211" s="5"/>
      <c r="D211" s="4"/>
      <c r="E211" s="4"/>
      <c r="F211" s="27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  <c r="GB211" s="31"/>
      <c r="GC211" s="31"/>
      <c r="GD211" s="31"/>
      <c r="GE211" s="31"/>
      <c r="GF211" s="31"/>
      <c r="GG211" s="31"/>
      <c r="GH211" s="31"/>
      <c r="GI211" s="31"/>
      <c r="GJ211" s="31"/>
      <c r="GK211" s="31"/>
      <c r="GL211" s="31"/>
      <c r="GM211" s="31"/>
      <c r="GN211" s="31"/>
      <c r="GO211" s="31"/>
      <c r="GP211" s="31"/>
      <c r="GQ211" s="31"/>
      <c r="GR211" s="31"/>
      <c r="GS211" s="31"/>
      <c r="GT211" s="31"/>
      <c r="GU211" s="31"/>
      <c r="GV211" s="31"/>
      <c r="GW211" s="31"/>
      <c r="GX211" s="31"/>
      <c r="GY211" s="31"/>
      <c r="GZ211" s="31"/>
      <c r="HA211" s="31"/>
      <c r="HB211" s="31"/>
      <c r="HC211" s="31"/>
      <c r="HD211" s="31"/>
      <c r="HE211" s="31"/>
      <c r="HF211" s="31"/>
      <c r="HG211" s="31"/>
      <c r="HH211" s="31"/>
      <c r="HI211" s="31"/>
      <c r="HJ211" s="31"/>
      <c r="HK211" s="31"/>
      <c r="HL211" s="31"/>
      <c r="HM211" s="31"/>
      <c r="HN211" s="31"/>
      <c r="HO211" s="31"/>
      <c r="HP211" s="31"/>
      <c r="HQ211" s="31"/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31"/>
      <c r="IE211" s="31"/>
      <c r="IF211" s="31"/>
      <c r="IG211" s="31"/>
      <c r="IH211" s="31"/>
      <c r="II211" s="31"/>
      <c r="IJ211" s="31"/>
      <c r="IK211" s="31"/>
      <c r="IL211" s="31"/>
      <c r="IM211" s="31"/>
      <c r="IN211" s="31"/>
      <c r="IO211" s="31"/>
      <c r="IP211" s="31"/>
      <c r="IQ211" s="31"/>
      <c r="IR211" s="31"/>
      <c r="IS211" s="31"/>
      <c r="IT211" s="31"/>
      <c r="IU211" s="31"/>
      <c r="IV211" s="31"/>
    </row>
    <row r="212" spans="1:256" s="28" customFormat="1" x14ac:dyDescent="0.25">
      <c r="A212" s="26"/>
      <c r="B212" s="26"/>
      <c r="C212" s="5"/>
      <c r="D212" s="4"/>
      <c r="E212" s="4"/>
      <c r="F212" s="27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  <c r="FO212" s="31"/>
      <c r="FP212" s="31"/>
      <c r="FQ212" s="31"/>
      <c r="FR212" s="31"/>
      <c r="FS212" s="31"/>
      <c r="FT212" s="31"/>
      <c r="FU212" s="31"/>
      <c r="FV212" s="31"/>
      <c r="FW212" s="31"/>
      <c r="FX212" s="31"/>
      <c r="FY212" s="31"/>
      <c r="FZ212" s="31"/>
      <c r="GA212" s="31"/>
      <c r="GB212" s="31"/>
      <c r="GC212" s="31"/>
      <c r="GD212" s="31"/>
      <c r="GE212" s="31"/>
      <c r="GF212" s="31"/>
      <c r="GG212" s="31"/>
      <c r="GH212" s="31"/>
      <c r="GI212" s="31"/>
      <c r="GJ212" s="31"/>
      <c r="GK212" s="31"/>
      <c r="GL212" s="31"/>
      <c r="GM212" s="31"/>
      <c r="GN212" s="31"/>
      <c r="GO212" s="31"/>
      <c r="GP212" s="31"/>
      <c r="GQ212" s="31"/>
      <c r="GR212" s="31"/>
      <c r="GS212" s="31"/>
      <c r="GT212" s="31"/>
      <c r="GU212" s="31"/>
      <c r="GV212" s="31"/>
      <c r="GW212" s="31"/>
      <c r="GX212" s="31"/>
      <c r="GY212" s="31"/>
      <c r="GZ212" s="31"/>
      <c r="HA212" s="31"/>
      <c r="HB212" s="31"/>
      <c r="HC212" s="31"/>
      <c r="HD212" s="31"/>
      <c r="HE212" s="31"/>
      <c r="HF212" s="31"/>
      <c r="HG212" s="31"/>
      <c r="HH212" s="31"/>
      <c r="HI212" s="31"/>
      <c r="HJ212" s="31"/>
      <c r="HK212" s="31"/>
      <c r="HL212" s="31"/>
      <c r="HM212" s="31"/>
      <c r="HN212" s="31"/>
      <c r="HO212" s="31"/>
      <c r="HP212" s="31"/>
      <c r="HQ212" s="31"/>
      <c r="HR212" s="31"/>
      <c r="HS212" s="31"/>
      <c r="HT212" s="31"/>
      <c r="HU212" s="31"/>
      <c r="HV212" s="31"/>
      <c r="HW212" s="31"/>
      <c r="HX212" s="31"/>
      <c r="HY212" s="31"/>
      <c r="HZ212" s="31"/>
      <c r="IA212" s="31"/>
      <c r="IB212" s="31"/>
      <c r="IC212" s="31"/>
      <c r="ID212" s="31"/>
      <c r="IE212" s="31"/>
      <c r="IF212" s="31"/>
      <c r="IG212" s="31"/>
      <c r="IH212" s="31"/>
      <c r="II212" s="31"/>
      <c r="IJ212" s="31"/>
      <c r="IK212" s="31"/>
      <c r="IL212" s="31"/>
      <c r="IM212" s="31"/>
      <c r="IN212" s="31"/>
      <c r="IO212" s="31"/>
      <c r="IP212" s="31"/>
      <c r="IQ212" s="31"/>
      <c r="IR212" s="31"/>
      <c r="IS212" s="31"/>
      <c r="IT212" s="31"/>
      <c r="IU212" s="31"/>
      <c r="IV212" s="31"/>
    </row>
    <row r="213" spans="1:256" s="28" customFormat="1" x14ac:dyDescent="0.25">
      <c r="A213" s="26"/>
      <c r="B213" s="26"/>
      <c r="C213" s="5"/>
      <c r="D213" s="4"/>
      <c r="E213" s="4"/>
      <c r="F213" s="27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  <c r="IE213" s="31"/>
      <c r="IF213" s="31"/>
      <c r="IG213" s="31"/>
      <c r="IH213" s="31"/>
      <c r="II213" s="31"/>
      <c r="IJ213" s="31"/>
      <c r="IK213" s="31"/>
      <c r="IL213" s="31"/>
      <c r="IM213" s="31"/>
      <c r="IN213" s="31"/>
      <c r="IO213" s="31"/>
      <c r="IP213" s="31"/>
      <c r="IQ213" s="31"/>
      <c r="IR213" s="31"/>
      <c r="IS213" s="31"/>
      <c r="IT213" s="31"/>
      <c r="IU213" s="31"/>
      <c r="IV213" s="31"/>
    </row>
    <row r="214" spans="1:256" s="28" customFormat="1" x14ac:dyDescent="0.25">
      <c r="A214" s="26"/>
      <c r="B214" s="26"/>
      <c r="C214" s="5"/>
      <c r="D214" s="4"/>
      <c r="E214" s="4"/>
      <c r="F214" s="27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  <c r="IE214" s="31"/>
      <c r="IF214" s="31"/>
      <c r="IG214" s="31"/>
      <c r="IH214" s="31"/>
      <c r="II214" s="31"/>
      <c r="IJ214" s="31"/>
      <c r="IK214" s="31"/>
      <c r="IL214" s="31"/>
      <c r="IM214" s="31"/>
      <c r="IN214" s="31"/>
      <c r="IO214" s="31"/>
      <c r="IP214" s="31"/>
      <c r="IQ214" s="31"/>
      <c r="IR214" s="31"/>
      <c r="IS214" s="31"/>
      <c r="IT214" s="31"/>
      <c r="IU214" s="31"/>
      <c r="IV214" s="31"/>
    </row>
    <row r="215" spans="1:256" s="28" customFormat="1" x14ac:dyDescent="0.25">
      <c r="A215" s="26"/>
      <c r="B215" s="26"/>
      <c r="C215" s="5"/>
      <c r="D215" s="4"/>
      <c r="E215" s="4"/>
      <c r="F215" s="27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  <c r="IE215" s="31"/>
      <c r="IF215" s="31"/>
      <c r="IG215" s="31"/>
      <c r="IH215" s="31"/>
      <c r="II215" s="31"/>
      <c r="IJ215" s="31"/>
      <c r="IK215" s="31"/>
      <c r="IL215" s="31"/>
      <c r="IM215" s="31"/>
      <c r="IN215" s="31"/>
      <c r="IO215" s="31"/>
      <c r="IP215" s="31"/>
      <c r="IQ215" s="31"/>
      <c r="IR215" s="31"/>
      <c r="IS215" s="31"/>
      <c r="IT215" s="31"/>
      <c r="IU215" s="31"/>
      <c r="IV215" s="31"/>
    </row>
    <row r="216" spans="1:256" s="28" customFormat="1" x14ac:dyDescent="0.25">
      <c r="A216" s="26"/>
      <c r="B216" s="26"/>
      <c r="C216" s="5"/>
      <c r="D216" s="4"/>
      <c r="E216" s="4"/>
      <c r="F216" s="27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  <c r="IE216" s="31"/>
      <c r="IF216" s="31"/>
      <c r="IG216" s="31"/>
      <c r="IH216" s="31"/>
      <c r="II216" s="31"/>
      <c r="IJ216" s="31"/>
      <c r="IK216" s="31"/>
      <c r="IL216" s="31"/>
      <c r="IM216" s="31"/>
      <c r="IN216" s="31"/>
      <c r="IO216" s="31"/>
      <c r="IP216" s="31"/>
      <c r="IQ216" s="31"/>
      <c r="IR216" s="31"/>
      <c r="IS216" s="31"/>
      <c r="IT216" s="31"/>
      <c r="IU216" s="31"/>
      <c r="IV216" s="31"/>
    </row>
    <row r="217" spans="1:256" s="28" customFormat="1" x14ac:dyDescent="0.25">
      <c r="A217" s="26"/>
      <c r="B217" s="26"/>
      <c r="C217" s="5"/>
      <c r="D217" s="4"/>
      <c r="E217" s="4"/>
      <c r="F217" s="27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  <c r="IE217" s="31"/>
      <c r="IF217" s="31"/>
      <c r="IG217" s="31"/>
      <c r="IH217" s="31"/>
      <c r="II217" s="31"/>
      <c r="IJ217" s="31"/>
      <c r="IK217" s="31"/>
      <c r="IL217" s="31"/>
      <c r="IM217" s="31"/>
      <c r="IN217" s="31"/>
      <c r="IO217" s="31"/>
      <c r="IP217" s="31"/>
      <c r="IQ217" s="31"/>
      <c r="IR217" s="31"/>
      <c r="IS217" s="31"/>
      <c r="IT217" s="31"/>
      <c r="IU217" s="31"/>
      <c r="IV217" s="31"/>
    </row>
    <row r="218" spans="1:256" s="28" customFormat="1" x14ac:dyDescent="0.25">
      <c r="A218" s="26"/>
      <c r="B218" s="26"/>
      <c r="C218" s="5"/>
      <c r="D218" s="4"/>
      <c r="E218" s="4"/>
      <c r="F218" s="27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  <c r="IE218" s="31"/>
      <c r="IF218" s="31"/>
      <c r="IG218" s="31"/>
      <c r="IH218" s="31"/>
      <c r="II218" s="31"/>
      <c r="IJ218" s="31"/>
      <c r="IK218" s="31"/>
      <c r="IL218" s="31"/>
      <c r="IM218" s="31"/>
      <c r="IN218" s="31"/>
      <c r="IO218" s="31"/>
      <c r="IP218" s="31"/>
      <c r="IQ218" s="31"/>
      <c r="IR218" s="31"/>
      <c r="IS218" s="31"/>
      <c r="IT218" s="31"/>
      <c r="IU218" s="31"/>
      <c r="IV218" s="31"/>
    </row>
    <row r="219" spans="1:256" s="28" customFormat="1" x14ac:dyDescent="0.25">
      <c r="A219" s="26"/>
      <c r="B219" s="26"/>
      <c r="C219" s="5"/>
      <c r="D219" s="4"/>
      <c r="E219" s="4"/>
      <c r="F219" s="27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  <c r="IG219" s="31"/>
      <c r="IH219" s="31"/>
      <c r="II219" s="31"/>
      <c r="IJ219" s="31"/>
      <c r="IK219" s="31"/>
      <c r="IL219" s="31"/>
      <c r="IM219" s="31"/>
      <c r="IN219" s="31"/>
      <c r="IO219" s="31"/>
      <c r="IP219" s="31"/>
      <c r="IQ219" s="31"/>
      <c r="IR219" s="31"/>
      <c r="IS219" s="31"/>
      <c r="IT219" s="31"/>
      <c r="IU219" s="31"/>
      <c r="IV219" s="31"/>
    </row>
    <row r="220" spans="1:256" s="28" customFormat="1" x14ac:dyDescent="0.25">
      <c r="A220" s="26"/>
      <c r="B220" s="26"/>
      <c r="C220" s="5"/>
      <c r="D220" s="4"/>
      <c r="E220" s="4"/>
      <c r="F220" s="27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  <c r="IE220" s="31"/>
      <c r="IF220" s="31"/>
      <c r="IG220" s="31"/>
      <c r="IH220" s="31"/>
      <c r="II220" s="31"/>
      <c r="IJ220" s="31"/>
      <c r="IK220" s="31"/>
      <c r="IL220" s="31"/>
      <c r="IM220" s="31"/>
      <c r="IN220" s="31"/>
      <c r="IO220" s="31"/>
      <c r="IP220" s="31"/>
      <c r="IQ220" s="31"/>
      <c r="IR220" s="31"/>
      <c r="IS220" s="31"/>
      <c r="IT220" s="31"/>
      <c r="IU220" s="31"/>
      <c r="IV220" s="31"/>
    </row>
    <row r="221" spans="1:256" s="28" customFormat="1" x14ac:dyDescent="0.25">
      <c r="A221" s="26"/>
      <c r="B221" s="26"/>
      <c r="C221" s="5"/>
      <c r="D221" s="4"/>
      <c r="E221" s="4"/>
      <c r="F221" s="27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  <c r="IE221" s="31"/>
      <c r="IF221" s="31"/>
      <c r="IG221" s="31"/>
      <c r="IH221" s="31"/>
      <c r="II221" s="31"/>
      <c r="IJ221" s="31"/>
      <c r="IK221" s="31"/>
      <c r="IL221" s="31"/>
      <c r="IM221" s="31"/>
      <c r="IN221" s="31"/>
      <c r="IO221" s="31"/>
      <c r="IP221" s="31"/>
      <c r="IQ221" s="31"/>
      <c r="IR221" s="31"/>
      <c r="IS221" s="31"/>
      <c r="IT221" s="31"/>
      <c r="IU221" s="31"/>
      <c r="IV221" s="31"/>
    </row>
    <row r="222" spans="1:256" s="28" customFormat="1" x14ac:dyDescent="0.25">
      <c r="A222" s="26"/>
      <c r="B222" s="26"/>
      <c r="C222" s="5"/>
      <c r="D222" s="4"/>
      <c r="E222" s="4"/>
      <c r="F222" s="27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  <c r="IE222" s="31"/>
      <c r="IF222" s="31"/>
      <c r="IG222" s="31"/>
      <c r="IH222" s="31"/>
      <c r="II222" s="31"/>
      <c r="IJ222" s="31"/>
      <c r="IK222" s="31"/>
      <c r="IL222" s="31"/>
      <c r="IM222" s="31"/>
      <c r="IN222" s="31"/>
      <c r="IO222" s="31"/>
      <c r="IP222" s="31"/>
      <c r="IQ222" s="31"/>
      <c r="IR222" s="31"/>
      <c r="IS222" s="31"/>
      <c r="IT222" s="31"/>
      <c r="IU222" s="31"/>
      <c r="IV222" s="31"/>
    </row>
    <row r="223" spans="1:256" s="28" customFormat="1" x14ac:dyDescent="0.25">
      <c r="A223" s="26"/>
      <c r="B223" s="26"/>
      <c r="C223" s="5"/>
      <c r="D223" s="4"/>
      <c r="E223" s="4"/>
      <c r="F223" s="27"/>
      <c r="EX223" s="31"/>
      <c r="EY223" s="31"/>
      <c r="EZ223" s="31"/>
      <c r="FA223" s="31"/>
      <c r="FB223" s="31"/>
      <c r="FC223" s="31"/>
      <c r="FD223" s="31"/>
      <c r="FE223" s="31"/>
      <c r="FF223" s="31"/>
      <c r="FG223" s="31"/>
      <c r="FH223" s="31"/>
      <c r="FI223" s="31"/>
      <c r="FJ223" s="31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  <c r="IE223" s="31"/>
      <c r="IF223" s="31"/>
      <c r="IG223" s="31"/>
      <c r="IH223" s="31"/>
      <c r="II223" s="31"/>
      <c r="IJ223" s="31"/>
      <c r="IK223" s="31"/>
      <c r="IL223" s="31"/>
      <c r="IM223" s="31"/>
      <c r="IN223" s="31"/>
      <c r="IO223" s="31"/>
      <c r="IP223" s="31"/>
      <c r="IQ223" s="31"/>
      <c r="IR223" s="31"/>
      <c r="IS223" s="31"/>
      <c r="IT223" s="31"/>
      <c r="IU223" s="31"/>
      <c r="IV223" s="31"/>
    </row>
    <row r="224" spans="1:256" s="28" customFormat="1" x14ac:dyDescent="0.25">
      <c r="A224" s="26"/>
      <c r="B224" s="26"/>
      <c r="C224" s="5"/>
      <c r="D224" s="4"/>
      <c r="E224" s="4"/>
      <c r="F224" s="27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  <c r="IE224" s="31"/>
      <c r="IF224" s="31"/>
      <c r="IG224" s="31"/>
      <c r="IH224" s="31"/>
      <c r="II224" s="31"/>
      <c r="IJ224" s="31"/>
      <c r="IK224" s="31"/>
      <c r="IL224" s="31"/>
      <c r="IM224" s="31"/>
      <c r="IN224" s="31"/>
      <c r="IO224" s="31"/>
      <c r="IP224" s="31"/>
      <c r="IQ224" s="31"/>
      <c r="IR224" s="31"/>
      <c r="IS224" s="31"/>
      <c r="IT224" s="31"/>
      <c r="IU224" s="31"/>
      <c r="IV224" s="31"/>
    </row>
    <row r="225" spans="1:256" s="28" customFormat="1" x14ac:dyDescent="0.25">
      <c r="A225" s="26"/>
      <c r="B225" s="26"/>
      <c r="C225" s="5"/>
      <c r="D225" s="4"/>
      <c r="E225" s="4"/>
      <c r="F225" s="27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  <c r="IG225" s="31"/>
      <c r="IH225" s="31"/>
      <c r="II225" s="31"/>
      <c r="IJ225" s="31"/>
      <c r="IK225" s="31"/>
      <c r="IL225" s="31"/>
      <c r="IM225" s="31"/>
      <c r="IN225" s="31"/>
      <c r="IO225" s="31"/>
      <c r="IP225" s="31"/>
      <c r="IQ225" s="31"/>
      <c r="IR225" s="31"/>
      <c r="IS225" s="31"/>
      <c r="IT225" s="31"/>
      <c r="IU225" s="31"/>
      <c r="IV225" s="31"/>
    </row>
    <row r="226" spans="1:256" s="28" customFormat="1" x14ac:dyDescent="0.25">
      <c r="A226" s="26"/>
      <c r="B226" s="26"/>
      <c r="C226" s="5"/>
      <c r="D226" s="4"/>
      <c r="E226" s="4"/>
      <c r="F226" s="27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  <c r="IG226" s="31"/>
      <c r="IH226" s="31"/>
      <c r="II226" s="31"/>
      <c r="IJ226" s="31"/>
      <c r="IK226" s="31"/>
      <c r="IL226" s="31"/>
      <c r="IM226" s="31"/>
      <c r="IN226" s="31"/>
      <c r="IO226" s="31"/>
      <c r="IP226" s="31"/>
      <c r="IQ226" s="31"/>
      <c r="IR226" s="31"/>
      <c r="IS226" s="31"/>
      <c r="IT226" s="31"/>
      <c r="IU226" s="31"/>
      <c r="IV226" s="31"/>
    </row>
    <row r="227" spans="1:256" s="28" customFormat="1" x14ac:dyDescent="0.25">
      <c r="A227" s="26"/>
      <c r="B227" s="26"/>
      <c r="C227" s="5"/>
      <c r="D227" s="4"/>
      <c r="E227" s="4"/>
      <c r="F227" s="27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  <c r="IE227" s="31"/>
      <c r="IF227" s="31"/>
      <c r="IG227" s="31"/>
      <c r="IH227" s="31"/>
      <c r="II227" s="31"/>
      <c r="IJ227" s="31"/>
      <c r="IK227" s="31"/>
      <c r="IL227" s="31"/>
      <c r="IM227" s="31"/>
      <c r="IN227" s="31"/>
      <c r="IO227" s="31"/>
      <c r="IP227" s="31"/>
      <c r="IQ227" s="31"/>
      <c r="IR227" s="31"/>
      <c r="IS227" s="31"/>
      <c r="IT227" s="31"/>
      <c r="IU227" s="31"/>
      <c r="IV227" s="31"/>
    </row>
    <row r="228" spans="1:256" s="28" customFormat="1" x14ac:dyDescent="0.25">
      <c r="A228" s="26"/>
      <c r="B228" s="26"/>
      <c r="C228" s="5"/>
      <c r="D228" s="4"/>
      <c r="E228" s="4"/>
      <c r="F228" s="27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  <c r="IE228" s="31"/>
      <c r="IF228" s="31"/>
      <c r="IG228" s="31"/>
      <c r="IH228" s="31"/>
      <c r="II228" s="31"/>
      <c r="IJ228" s="31"/>
      <c r="IK228" s="31"/>
      <c r="IL228" s="31"/>
      <c r="IM228" s="31"/>
      <c r="IN228" s="31"/>
      <c r="IO228" s="31"/>
      <c r="IP228" s="31"/>
      <c r="IQ228" s="31"/>
      <c r="IR228" s="31"/>
      <c r="IS228" s="31"/>
      <c r="IT228" s="31"/>
      <c r="IU228" s="31"/>
      <c r="IV228" s="31"/>
    </row>
    <row r="229" spans="1:256" s="28" customFormat="1" x14ac:dyDescent="0.25">
      <c r="A229" s="26"/>
      <c r="B229" s="26"/>
      <c r="C229" s="5"/>
      <c r="D229" s="4"/>
      <c r="E229" s="4"/>
      <c r="F229" s="27"/>
      <c r="EX229" s="31"/>
      <c r="EY229" s="31"/>
      <c r="EZ229" s="31"/>
      <c r="FA229" s="31"/>
      <c r="FB229" s="31"/>
      <c r="FC229" s="31"/>
      <c r="FD229" s="31"/>
      <c r="FE229" s="31"/>
      <c r="FF229" s="31"/>
      <c r="FG229" s="31"/>
      <c r="FH229" s="31"/>
      <c r="FI229" s="31"/>
      <c r="FJ229" s="31"/>
      <c r="FK229" s="31"/>
      <c r="FL229" s="31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  <c r="IE229" s="31"/>
      <c r="IF229" s="31"/>
      <c r="IG229" s="31"/>
      <c r="IH229" s="31"/>
      <c r="II229" s="31"/>
      <c r="IJ229" s="31"/>
      <c r="IK229" s="31"/>
      <c r="IL229" s="31"/>
      <c r="IM229" s="31"/>
      <c r="IN229" s="31"/>
      <c r="IO229" s="31"/>
      <c r="IP229" s="31"/>
      <c r="IQ229" s="31"/>
      <c r="IR229" s="31"/>
      <c r="IS229" s="31"/>
      <c r="IT229" s="31"/>
      <c r="IU229" s="31"/>
      <c r="IV229" s="31"/>
    </row>
    <row r="230" spans="1:256" s="28" customFormat="1" x14ac:dyDescent="0.25">
      <c r="A230" s="26"/>
      <c r="B230" s="26"/>
      <c r="C230" s="5"/>
      <c r="D230" s="4"/>
      <c r="E230" s="4"/>
      <c r="F230" s="27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  <c r="IG230" s="31"/>
      <c r="IH230" s="31"/>
      <c r="II230" s="31"/>
      <c r="IJ230" s="31"/>
      <c r="IK230" s="31"/>
      <c r="IL230" s="31"/>
      <c r="IM230" s="31"/>
      <c r="IN230" s="31"/>
      <c r="IO230" s="31"/>
      <c r="IP230" s="31"/>
      <c r="IQ230" s="31"/>
      <c r="IR230" s="31"/>
      <c r="IS230" s="31"/>
      <c r="IT230" s="31"/>
      <c r="IU230" s="31"/>
      <c r="IV230" s="31"/>
    </row>
    <row r="231" spans="1:256" s="28" customFormat="1" x14ac:dyDescent="0.25">
      <c r="A231" s="26"/>
      <c r="B231" s="26"/>
      <c r="C231" s="5"/>
      <c r="D231" s="4"/>
      <c r="E231" s="4"/>
      <c r="F231" s="27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  <c r="IE231" s="31"/>
      <c r="IF231" s="31"/>
      <c r="IG231" s="31"/>
      <c r="IH231" s="31"/>
      <c r="II231" s="31"/>
      <c r="IJ231" s="31"/>
      <c r="IK231" s="31"/>
      <c r="IL231" s="31"/>
      <c r="IM231" s="31"/>
      <c r="IN231" s="31"/>
      <c r="IO231" s="31"/>
      <c r="IP231" s="31"/>
      <c r="IQ231" s="31"/>
      <c r="IR231" s="31"/>
      <c r="IS231" s="31"/>
      <c r="IT231" s="31"/>
      <c r="IU231" s="31"/>
      <c r="IV231" s="31"/>
    </row>
    <row r="232" spans="1:256" s="28" customFormat="1" x14ac:dyDescent="0.25">
      <c r="A232" s="26"/>
      <c r="B232" s="26"/>
      <c r="C232" s="5"/>
      <c r="D232" s="4"/>
      <c r="E232" s="4"/>
      <c r="F232" s="27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  <c r="IE232" s="31"/>
      <c r="IF232" s="31"/>
      <c r="IG232" s="31"/>
      <c r="IH232" s="31"/>
      <c r="II232" s="31"/>
      <c r="IJ232" s="31"/>
      <c r="IK232" s="31"/>
      <c r="IL232" s="31"/>
      <c r="IM232" s="31"/>
      <c r="IN232" s="31"/>
      <c r="IO232" s="31"/>
      <c r="IP232" s="31"/>
      <c r="IQ232" s="31"/>
      <c r="IR232" s="31"/>
      <c r="IS232" s="31"/>
      <c r="IT232" s="31"/>
      <c r="IU232" s="31"/>
      <c r="IV232" s="31"/>
    </row>
    <row r="233" spans="1:256" s="28" customFormat="1" x14ac:dyDescent="0.25">
      <c r="A233" s="26"/>
      <c r="B233" s="26"/>
      <c r="C233" s="5"/>
      <c r="D233" s="4"/>
      <c r="E233" s="4"/>
      <c r="F233" s="27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  <c r="IE233" s="31"/>
      <c r="IF233" s="31"/>
      <c r="IG233" s="31"/>
      <c r="IH233" s="31"/>
      <c r="II233" s="31"/>
      <c r="IJ233" s="31"/>
      <c r="IK233" s="31"/>
      <c r="IL233" s="31"/>
      <c r="IM233" s="31"/>
      <c r="IN233" s="31"/>
      <c r="IO233" s="31"/>
      <c r="IP233" s="31"/>
      <c r="IQ233" s="31"/>
      <c r="IR233" s="31"/>
      <c r="IS233" s="31"/>
      <c r="IT233" s="31"/>
      <c r="IU233" s="31"/>
      <c r="IV233" s="31"/>
    </row>
    <row r="234" spans="1:256" s="28" customFormat="1" x14ac:dyDescent="0.25">
      <c r="A234" s="26"/>
      <c r="B234" s="26"/>
      <c r="C234" s="5"/>
      <c r="D234" s="4"/>
      <c r="E234" s="4"/>
      <c r="F234" s="27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  <c r="IE234" s="31"/>
      <c r="IF234" s="31"/>
      <c r="IG234" s="31"/>
      <c r="IH234" s="31"/>
      <c r="II234" s="31"/>
      <c r="IJ234" s="31"/>
      <c r="IK234" s="31"/>
      <c r="IL234" s="31"/>
      <c r="IM234" s="31"/>
      <c r="IN234" s="31"/>
      <c r="IO234" s="31"/>
      <c r="IP234" s="31"/>
      <c r="IQ234" s="31"/>
      <c r="IR234" s="31"/>
      <c r="IS234" s="31"/>
      <c r="IT234" s="31"/>
      <c r="IU234" s="31"/>
      <c r="IV234" s="31"/>
    </row>
    <row r="235" spans="1:256" s="28" customFormat="1" x14ac:dyDescent="0.25">
      <c r="A235" s="26"/>
      <c r="B235" s="26"/>
      <c r="C235" s="5"/>
      <c r="D235" s="4"/>
      <c r="E235" s="4"/>
      <c r="F235" s="27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  <c r="IG235" s="31"/>
      <c r="IH235" s="31"/>
      <c r="II235" s="31"/>
      <c r="IJ235" s="31"/>
      <c r="IK235" s="31"/>
      <c r="IL235" s="31"/>
      <c r="IM235" s="31"/>
      <c r="IN235" s="31"/>
      <c r="IO235" s="31"/>
      <c r="IP235" s="31"/>
      <c r="IQ235" s="31"/>
      <c r="IR235" s="31"/>
      <c r="IS235" s="31"/>
      <c r="IT235" s="31"/>
      <c r="IU235" s="31"/>
      <c r="IV235" s="31"/>
    </row>
    <row r="236" spans="1:256" s="28" customFormat="1" x14ac:dyDescent="0.25">
      <c r="A236" s="26"/>
      <c r="B236" s="26"/>
      <c r="C236" s="5"/>
      <c r="D236" s="4"/>
      <c r="E236" s="4"/>
      <c r="F236" s="27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  <c r="IG236" s="31"/>
      <c r="IH236" s="31"/>
      <c r="II236" s="31"/>
      <c r="IJ236" s="31"/>
      <c r="IK236" s="31"/>
      <c r="IL236" s="31"/>
      <c r="IM236" s="31"/>
      <c r="IN236" s="31"/>
      <c r="IO236" s="31"/>
      <c r="IP236" s="31"/>
      <c r="IQ236" s="31"/>
      <c r="IR236" s="31"/>
      <c r="IS236" s="31"/>
      <c r="IT236" s="31"/>
      <c r="IU236" s="31"/>
      <c r="IV236" s="31"/>
    </row>
    <row r="237" spans="1:256" s="28" customFormat="1" x14ac:dyDescent="0.25">
      <c r="A237" s="26"/>
      <c r="B237" s="26"/>
      <c r="C237" s="5"/>
      <c r="D237" s="4"/>
      <c r="E237" s="4"/>
      <c r="F237" s="27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  <c r="IG237" s="31"/>
      <c r="IH237" s="31"/>
      <c r="II237" s="31"/>
      <c r="IJ237" s="31"/>
      <c r="IK237" s="31"/>
      <c r="IL237" s="31"/>
      <c r="IM237" s="31"/>
      <c r="IN237" s="31"/>
      <c r="IO237" s="31"/>
      <c r="IP237" s="31"/>
      <c r="IQ237" s="31"/>
      <c r="IR237" s="31"/>
      <c r="IS237" s="31"/>
      <c r="IT237" s="31"/>
      <c r="IU237" s="31"/>
      <c r="IV237" s="31"/>
    </row>
    <row r="238" spans="1:256" s="28" customFormat="1" x14ac:dyDescent="0.25">
      <c r="A238" s="26"/>
      <c r="B238" s="26"/>
      <c r="C238" s="5"/>
      <c r="D238" s="4"/>
      <c r="E238" s="4"/>
      <c r="F238" s="27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  <c r="IG238" s="31"/>
      <c r="IH238" s="31"/>
      <c r="II238" s="31"/>
      <c r="IJ238" s="31"/>
      <c r="IK238" s="31"/>
      <c r="IL238" s="31"/>
      <c r="IM238" s="31"/>
      <c r="IN238" s="31"/>
      <c r="IO238" s="31"/>
      <c r="IP238" s="31"/>
      <c r="IQ238" s="31"/>
      <c r="IR238" s="31"/>
      <c r="IS238" s="31"/>
      <c r="IT238" s="31"/>
      <c r="IU238" s="31"/>
      <c r="IV238" s="31"/>
    </row>
    <row r="239" spans="1:256" s="28" customFormat="1" x14ac:dyDescent="0.25">
      <c r="A239" s="26"/>
      <c r="B239" s="26"/>
      <c r="C239" s="5"/>
      <c r="D239" s="4"/>
      <c r="E239" s="4"/>
      <c r="F239" s="27"/>
      <c r="EX239" s="31"/>
      <c r="EY239" s="31"/>
      <c r="EZ239" s="31"/>
      <c r="FA239" s="31"/>
      <c r="FB239" s="31"/>
      <c r="FC239" s="31"/>
      <c r="FD239" s="31"/>
      <c r="FE239" s="31"/>
      <c r="FF239" s="31"/>
      <c r="FG239" s="31"/>
      <c r="FH239" s="31"/>
      <c r="FI239" s="31"/>
      <c r="FJ239" s="31"/>
      <c r="FK239" s="31"/>
      <c r="FL239" s="31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  <c r="GQ239" s="31"/>
      <c r="GR239" s="31"/>
      <c r="GS239" s="31"/>
      <c r="GT239" s="31"/>
      <c r="GU239" s="31"/>
      <c r="GV239" s="31"/>
      <c r="GW239" s="31"/>
      <c r="GX239" s="31"/>
      <c r="GY239" s="31"/>
      <c r="GZ239" s="31"/>
      <c r="HA239" s="31"/>
      <c r="HB239" s="31"/>
      <c r="HC239" s="31"/>
      <c r="HD239" s="31"/>
      <c r="HE239" s="31"/>
      <c r="HF239" s="31"/>
      <c r="HG239" s="31"/>
      <c r="HH239" s="31"/>
      <c r="HI239" s="31"/>
      <c r="HJ239" s="31"/>
      <c r="HK239" s="31"/>
      <c r="HL239" s="31"/>
      <c r="HM239" s="31"/>
      <c r="HN239" s="31"/>
      <c r="HO239" s="31"/>
      <c r="HP239" s="31"/>
      <c r="HQ239" s="31"/>
      <c r="HR239" s="31"/>
      <c r="HS239" s="31"/>
      <c r="HT239" s="31"/>
      <c r="HU239" s="31"/>
      <c r="HV239" s="31"/>
      <c r="HW239" s="31"/>
      <c r="HX239" s="31"/>
      <c r="HY239" s="31"/>
      <c r="HZ239" s="31"/>
      <c r="IA239" s="31"/>
      <c r="IB239" s="31"/>
      <c r="IC239" s="31"/>
      <c r="ID239" s="31"/>
      <c r="IE239" s="31"/>
      <c r="IF239" s="31"/>
      <c r="IG239" s="31"/>
      <c r="IH239" s="31"/>
      <c r="II239" s="31"/>
      <c r="IJ239" s="31"/>
      <c r="IK239" s="31"/>
      <c r="IL239" s="31"/>
      <c r="IM239" s="31"/>
      <c r="IN239" s="31"/>
      <c r="IO239" s="31"/>
      <c r="IP239" s="31"/>
      <c r="IQ239" s="31"/>
      <c r="IR239" s="31"/>
      <c r="IS239" s="31"/>
      <c r="IT239" s="31"/>
      <c r="IU239" s="31"/>
      <c r="IV239" s="31"/>
    </row>
    <row r="240" spans="1:256" s="28" customFormat="1" x14ac:dyDescent="0.25">
      <c r="A240" s="26"/>
      <c r="B240" s="26"/>
      <c r="C240" s="5"/>
      <c r="D240" s="4"/>
      <c r="E240" s="4"/>
      <c r="F240" s="27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  <c r="IE240" s="31"/>
      <c r="IF240" s="31"/>
      <c r="IG240" s="31"/>
      <c r="IH240" s="31"/>
      <c r="II240" s="31"/>
      <c r="IJ240" s="31"/>
      <c r="IK240" s="31"/>
      <c r="IL240" s="31"/>
      <c r="IM240" s="31"/>
      <c r="IN240" s="31"/>
      <c r="IO240" s="31"/>
      <c r="IP240" s="31"/>
      <c r="IQ240" s="31"/>
      <c r="IR240" s="31"/>
      <c r="IS240" s="31"/>
      <c r="IT240" s="31"/>
      <c r="IU240" s="31"/>
      <c r="IV240" s="31"/>
    </row>
    <row r="241" spans="1:256" s="28" customFormat="1" x14ac:dyDescent="0.25">
      <c r="A241" s="26"/>
      <c r="B241" s="26"/>
      <c r="C241" s="5"/>
      <c r="D241" s="4"/>
      <c r="E241" s="4"/>
      <c r="F241" s="27"/>
      <c r="EX241" s="31"/>
      <c r="EY241" s="31"/>
      <c r="EZ241" s="31"/>
      <c r="FA241" s="31"/>
      <c r="FB241" s="31"/>
      <c r="FC241" s="31"/>
      <c r="FD241" s="31"/>
      <c r="FE241" s="31"/>
      <c r="FF241" s="31"/>
      <c r="FG241" s="31"/>
      <c r="FH241" s="31"/>
      <c r="FI241" s="31"/>
      <c r="FJ241" s="31"/>
      <c r="FK241" s="31"/>
      <c r="FL241" s="31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  <c r="GQ241" s="31"/>
      <c r="GR241" s="31"/>
      <c r="GS241" s="31"/>
      <c r="GT241" s="31"/>
      <c r="GU241" s="31"/>
      <c r="GV241" s="31"/>
      <c r="GW241" s="31"/>
      <c r="GX241" s="31"/>
      <c r="GY241" s="31"/>
      <c r="GZ241" s="31"/>
      <c r="HA241" s="31"/>
      <c r="HB241" s="31"/>
      <c r="HC241" s="31"/>
      <c r="HD241" s="31"/>
      <c r="HE241" s="31"/>
      <c r="HF241" s="31"/>
      <c r="HG241" s="31"/>
      <c r="HH241" s="31"/>
      <c r="HI241" s="31"/>
      <c r="HJ241" s="31"/>
      <c r="HK241" s="31"/>
      <c r="HL241" s="31"/>
      <c r="HM241" s="31"/>
      <c r="HN241" s="31"/>
      <c r="HO241" s="31"/>
      <c r="HP241" s="31"/>
      <c r="HQ241" s="31"/>
      <c r="HR241" s="31"/>
      <c r="HS241" s="31"/>
      <c r="HT241" s="31"/>
      <c r="HU241" s="31"/>
      <c r="HV241" s="31"/>
      <c r="HW241" s="31"/>
      <c r="HX241" s="31"/>
      <c r="HY241" s="31"/>
      <c r="HZ241" s="31"/>
      <c r="IA241" s="31"/>
      <c r="IB241" s="31"/>
      <c r="IC241" s="31"/>
      <c r="ID241" s="31"/>
      <c r="IE241" s="31"/>
      <c r="IF241" s="31"/>
      <c r="IG241" s="31"/>
      <c r="IH241" s="31"/>
      <c r="II241" s="31"/>
      <c r="IJ241" s="31"/>
      <c r="IK241" s="31"/>
      <c r="IL241" s="31"/>
      <c r="IM241" s="31"/>
      <c r="IN241" s="31"/>
      <c r="IO241" s="31"/>
      <c r="IP241" s="31"/>
      <c r="IQ241" s="31"/>
      <c r="IR241" s="31"/>
      <c r="IS241" s="31"/>
      <c r="IT241" s="31"/>
      <c r="IU241" s="31"/>
      <c r="IV241" s="31"/>
    </row>
    <row r="242" spans="1:256" s="28" customFormat="1" x14ac:dyDescent="0.25">
      <c r="A242" s="26"/>
      <c r="B242" s="26"/>
      <c r="C242" s="5"/>
      <c r="D242" s="4"/>
      <c r="E242" s="4"/>
      <c r="F242" s="27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  <c r="GQ242" s="31"/>
      <c r="GR242" s="31"/>
      <c r="GS242" s="31"/>
      <c r="GT242" s="31"/>
      <c r="GU242" s="31"/>
      <c r="GV242" s="31"/>
      <c r="GW242" s="31"/>
      <c r="GX242" s="31"/>
      <c r="GY242" s="31"/>
      <c r="GZ242" s="31"/>
      <c r="HA242" s="31"/>
      <c r="HB242" s="31"/>
      <c r="HC242" s="31"/>
      <c r="HD242" s="31"/>
      <c r="HE242" s="31"/>
      <c r="HF242" s="31"/>
      <c r="HG242" s="31"/>
      <c r="HH242" s="31"/>
      <c r="HI242" s="31"/>
      <c r="HJ242" s="31"/>
      <c r="HK242" s="31"/>
      <c r="HL242" s="31"/>
      <c r="HM242" s="31"/>
      <c r="HN242" s="31"/>
      <c r="HO242" s="31"/>
      <c r="HP242" s="31"/>
      <c r="HQ242" s="31"/>
      <c r="HR242" s="31"/>
      <c r="HS242" s="31"/>
      <c r="HT242" s="31"/>
      <c r="HU242" s="31"/>
      <c r="HV242" s="31"/>
      <c r="HW242" s="31"/>
      <c r="HX242" s="31"/>
      <c r="HY242" s="31"/>
      <c r="HZ242" s="31"/>
      <c r="IA242" s="31"/>
      <c r="IB242" s="31"/>
      <c r="IC242" s="31"/>
      <c r="ID242" s="31"/>
      <c r="IE242" s="31"/>
      <c r="IF242" s="31"/>
      <c r="IG242" s="31"/>
      <c r="IH242" s="31"/>
      <c r="II242" s="31"/>
      <c r="IJ242" s="31"/>
      <c r="IK242" s="31"/>
      <c r="IL242" s="31"/>
      <c r="IM242" s="31"/>
      <c r="IN242" s="31"/>
      <c r="IO242" s="31"/>
      <c r="IP242" s="31"/>
      <c r="IQ242" s="31"/>
      <c r="IR242" s="31"/>
      <c r="IS242" s="31"/>
      <c r="IT242" s="31"/>
      <c r="IU242" s="31"/>
      <c r="IV242" s="31"/>
    </row>
    <row r="243" spans="1:256" s="28" customFormat="1" x14ac:dyDescent="0.25">
      <c r="A243" s="26"/>
      <c r="B243" s="26"/>
      <c r="C243" s="5"/>
      <c r="D243" s="4"/>
      <c r="E243" s="4"/>
      <c r="F243" s="27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  <c r="GQ243" s="31"/>
      <c r="GR243" s="31"/>
      <c r="GS243" s="31"/>
      <c r="GT243" s="31"/>
      <c r="GU243" s="31"/>
      <c r="GV243" s="31"/>
      <c r="GW243" s="31"/>
      <c r="GX243" s="31"/>
      <c r="GY243" s="31"/>
      <c r="GZ243" s="31"/>
      <c r="HA243" s="31"/>
      <c r="HB243" s="31"/>
      <c r="HC243" s="31"/>
      <c r="HD243" s="31"/>
      <c r="HE243" s="31"/>
      <c r="HF243" s="31"/>
      <c r="HG243" s="31"/>
      <c r="HH243" s="31"/>
      <c r="HI243" s="31"/>
      <c r="HJ243" s="31"/>
      <c r="HK243" s="31"/>
      <c r="HL243" s="31"/>
      <c r="HM243" s="31"/>
      <c r="HN243" s="31"/>
      <c r="HO243" s="31"/>
      <c r="HP243" s="31"/>
      <c r="HQ243" s="31"/>
      <c r="HR243" s="31"/>
      <c r="HS243" s="31"/>
      <c r="HT243" s="31"/>
      <c r="HU243" s="31"/>
      <c r="HV243" s="31"/>
      <c r="HW243" s="31"/>
      <c r="HX243" s="31"/>
      <c r="HY243" s="31"/>
      <c r="HZ243" s="31"/>
      <c r="IA243" s="31"/>
      <c r="IB243" s="31"/>
      <c r="IC243" s="31"/>
      <c r="ID243" s="31"/>
      <c r="IE243" s="31"/>
      <c r="IF243" s="31"/>
      <c r="IG243" s="31"/>
      <c r="IH243" s="31"/>
      <c r="II243" s="31"/>
      <c r="IJ243" s="31"/>
      <c r="IK243" s="31"/>
      <c r="IL243" s="31"/>
      <c r="IM243" s="31"/>
      <c r="IN243" s="31"/>
      <c r="IO243" s="31"/>
      <c r="IP243" s="31"/>
      <c r="IQ243" s="31"/>
      <c r="IR243" s="31"/>
      <c r="IS243" s="31"/>
      <c r="IT243" s="31"/>
      <c r="IU243" s="31"/>
      <c r="IV243" s="31"/>
    </row>
    <row r="244" spans="1:256" s="28" customFormat="1" x14ac:dyDescent="0.25">
      <c r="A244" s="26"/>
      <c r="B244" s="26"/>
      <c r="C244" s="5"/>
      <c r="D244" s="4"/>
      <c r="E244" s="4"/>
      <c r="F244" s="27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  <c r="IE244" s="31"/>
      <c r="IF244" s="31"/>
      <c r="IG244" s="31"/>
      <c r="IH244" s="31"/>
      <c r="II244" s="31"/>
      <c r="IJ244" s="31"/>
      <c r="IK244" s="31"/>
      <c r="IL244" s="31"/>
      <c r="IM244" s="31"/>
      <c r="IN244" s="31"/>
      <c r="IO244" s="31"/>
      <c r="IP244" s="31"/>
      <c r="IQ244" s="31"/>
      <c r="IR244" s="31"/>
      <c r="IS244" s="31"/>
      <c r="IT244" s="31"/>
      <c r="IU244" s="31"/>
      <c r="IV244" s="31"/>
    </row>
    <row r="245" spans="1:256" s="28" customFormat="1" x14ac:dyDescent="0.25">
      <c r="A245" s="26"/>
      <c r="B245" s="26"/>
      <c r="C245" s="5"/>
      <c r="D245" s="4"/>
      <c r="E245" s="4"/>
      <c r="F245" s="27"/>
      <c r="EX245" s="31"/>
      <c r="EY245" s="31"/>
      <c r="EZ245" s="31"/>
      <c r="FA245" s="31"/>
      <c r="FB245" s="31"/>
      <c r="FC245" s="31"/>
      <c r="FD245" s="31"/>
      <c r="FE245" s="31"/>
      <c r="FF245" s="31"/>
      <c r="FG245" s="31"/>
      <c r="FH245" s="31"/>
      <c r="FI245" s="31"/>
      <c r="FJ245" s="31"/>
      <c r="FK245" s="31"/>
      <c r="FL245" s="31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  <c r="GQ245" s="31"/>
      <c r="GR245" s="31"/>
      <c r="GS245" s="31"/>
      <c r="GT245" s="31"/>
      <c r="GU245" s="31"/>
      <c r="GV245" s="31"/>
      <c r="GW245" s="31"/>
      <c r="GX245" s="31"/>
      <c r="GY245" s="31"/>
      <c r="GZ245" s="31"/>
      <c r="HA245" s="31"/>
      <c r="HB245" s="31"/>
      <c r="HC245" s="31"/>
      <c r="HD245" s="31"/>
      <c r="HE245" s="31"/>
      <c r="HF245" s="31"/>
      <c r="HG245" s="31"/>
      <c r="HH245" s="31"/>
      <c r="HI245" s="31"/>
      <c r="HJ245" s="31"/>
      <c r="HK245" s="31"/>
      <c r="HL245" s="31"/>
      <c r="HM245" s="31"/>
      <c r="HN245" s="31"/>
      <c r="HO245" s="31"/>
      <c r="HP245" s="31"/>
      <c r="HQ245" s="31"/>
      <c r="HR245" s="31"/>
      <c r="HS245" s="31"/>
      <c r="HT245" s="31"/>
      <c r="HU245" s="31"/>
      <c r="HV245" s="31"/>
      <c r="HW245" s="31"/>
      <c r="HX245" s="31"/>
      <c r="HY245" s="31"/>
      <c r="HZ245" s="31"/>
      <c r="IA245" s="31"/>
      <c r="IB245" s="31"/>
      <c r="IC245" s="31"/>
      <c r="ID245" s="31"/>
      <c r="IE245" s="31"/>
      <c r="IF245" s="31"/>
      <c r="IG245" s="31"/>
      <c r="IH245" s="31"/>
      <c r="II245" s="31"/>
      <c r="IJ245" s="31"/>
      <c r="IK245" s="31"/>
      <c r="IL245" s="31"/>
      <c r="IM245" s="31"/>
      <c r="IN245" s="31"/>
      <c r="IO245" s="31"/>
      <c r="IP245" s="31"/>
      <c r="IQ245" s="31"/>
      <c r="IR245" s="31"/>
      <c r="IS245" s="31"/>
      <c r="IT245" s="31"/>
      <c r="IU245" s="31"/>
      <c r="IV245" s="31"/>
    </row>
    <row r="246" spans="1:256" s="28" customFormat="1" x14ac:dyDescent="0.25">
      <c r="A246" s="26"/>
      <c r="B246" s="26"/>
      <c r="C246" s="5"/>
      <c r="D246" s="4"/>
      <c r="E246" s="4"/>
      <c r="F246" s="27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  <c r="GQ246" s="31"/>
      <c r="GR246" s="31"/>
      <c r="GS246" s="31"/>
      <c r="GT246" s="31"/>
      <c r="GU246" s="31"/>
      <c r="GV246" s="31"/>
      <c r="GW246" s="31"/>
      <c r="GX246" s="31"/>
      <c r="GY246" s="31"/>
      <c r="GZ246" s="31"/>
      <c r="HA246" s="31"/>
      <c r="HB246" s="31"/>
      <c r="HC246" s="31"/>
      <c r="HD246" s="31"/>
      <c r="HE246" s="31"/>
      <c r="HF246" s="31"/>
      <c r="HG246" s="31"/>
      <c r="HH246" s="31"/>
      <c r="HI246" s="31"/>
      <c r="HJ246" s="31"/>
      <c r="HK246" s="31"/>
      <c r="HL246" s="31"/>
      <c r="HM246" s="31"/>
      <c r="HN246" s="31"/>
      <c r="HO246" s="31"/>
      <c r="HP246" s="31"/>
      <c r="HQ246" s="31"/>
      <c r="HR246" s="31"/>
      <c r="HS246" s="31"/>
      <c r="HT246" s="31"/>
      <c r="HU246" s="31"/>
      <c r="HV246" s="31"/>
      <c r="HW246" s="31"/>
      <c r="HX246" s="31"/>
      <c r="HY246" s="31"/>
      <c r="HZ246" s="31"/>
      <c r="IA246" s="31"/>
      <c r="IB246" s="31"/>
      <c r="IC246" s="31"/>
      <c r="ID246" s="31"/>
      <c r="IE246" s="31"/>
      <c r="IF246" s="31"/>
      <c r="IG246" s="31"/>
      <c r="IH246" s="31"/>
      <c r="II246" s="31"/>
      <c r="IJ246" s="31"/>
      <c r="IK246" s="31"/>
      <c r="IL246" s="31"/>
      <c r="IM246" s="31"/>
      <c r="IN246" s="31"/>
      <c r="IO246" s="31"/>
      <c r="IP246" s="31"/>
      <c r="IQ246" s="31"/>
      <c r="IR246" s="31"/>
      <c r="IS246" s="31"/>
      <c r="IT246" s="31"/>
      <c r="IU246" s="31"/>
      <c r="IV246" s="31"/>
    </row>
    <row r="247" spans="1:256" s="28" customFormat="1" x14ac:dyDescent="0.25">
      <c r="A247" s="26"/>
      <c r="B247" s="26"/>
      <c r="C247" s="5"/>
      <c r="D247" s="4"/>
      <c r="E247" s="4"/>
      <c r="F247" s="27"/>
      <c r="EX247" s="31"/>
      <c r="EY247" s="31"/>
      <c r="EZ247" s="31"/>
      <c r="FA247" s="31"/>
      <c r="FB247" s="31"/>
      <c r="FC247" s="31"/>
      <c r="FD247" s="31"/>
      <c r="FE247" s="31"/>
      <c r="FF247" s="31"/>
      <c r="FG247" s="31"/>
      <c r="FH247" s="31"/>
      <c r="FI247" s="31"/>
      <c r="FJ247" s="31"/>
      <c r="FK247" s="31"/>
      <c r="FL247" s="31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  <c r="GM247" s="31"/>
      <c r="GN247" s="31"/>
      <c r="GO247" s="31"/>
      <c r="GP247" s="31"/>
      <c r="GQ247" s="31"/>
      <c r="GR247" s="31"/>
      <c r="GS247" s="31"/>
      <c r="GT247" s="31"/>
      <c r="GU247" s="31"/>
      <c r="GV247" s="31"/>
      <c r="GW247" s="31"/>
      <c r="GX247" s="31"/>
      <c r="GY247" s="31"/>
      <c r="GZ247" s="31"/>
      <c r="HA247" s="31"/>
      <c r="HB247" s="31"/>
      <c r="HC247" s="31"/>
      <c r="HD247" s="31"/>
      <c r="HE247" s="31"/>
      <c r="HF247" s="31"/>
      <c r="HG247" s="31"/>
      <c r="HH247" s="31"/>
      <c r="HI247" s="31"/>
      <c r="HJ247" s="31"/>
      <c r="HK247" s="31"/>
      <c r="HL247" s="31"/>
      <c r="HM247" s="31"/>
      <c r="HN247" s="31"/>
      <c r="HO247" s="31"/>
      <c r="HP247" s="31"/>
      <c r="HQ247" s="31"/>
      <c r="HR247" s="31"/>
      <c r="HS247" s="31"/>
      <c r="HT247" s="31"/>
      <c r="HU247" s="31"/>
      <c r="HV247" s="31"/>
      <c r="HW247" s="31"/>
      <c r="HX247" s="31"/>
      <c r="HY247" s="31"/>
      <c r="HZ247" s="31"/>
      <c r="IA247" s="31"/>
      <c r="IB247" s="31"/>
      <c r="IC247" s="31"/>
      <c r="ID247" s="31"/>
      <c r="IE247" s="31"/>
      <c r="IF247" s="31"/>
      <c r="IG247" s="31"/>
      <c r="IH247" s="31"/>
      <c r="II247" s="31"/>
      <c r="IJ247" s="31"/>
      <c r="IK247" s="31"/>
      <c r="IL247" s="31"/>
      <c r="IM247" s="31"/>
      <c r="IN247" s="31"/>
      <c r="IO247" s="31"/>
      <c r="IP247" s="31"/>
      <c r="IQ247" s="31"/>
      <c r="IR247" s="31"/>
      <c r="IS247" s="31"/>
      <c r="IT247" s="31"/>
      <c r="IU247" s="31"/>
      <c r="IV247" s="31"/>
    </row>
    <row r="248" spans="1:256" s="28" customFormat="1" x14ac:dyDescent="0.25">
      <c r="A248" s="26"/>
      <c r="B248" s="26"/>
      <c r="C248" s="5"/>
      <c r="D248" s="4"/>
      <c r="E248" s="4"/>
      <c r="F248" s="27"/>
      <c r="EX248" s="31"/>
      <c r="EY248" s="31"/>
      <c r="EZ248" s="31"/>
      <c r="FA248" s="31"/>
      <c r="FB248" s="31"/>
      <c r="FC248" s="31"/>
      <c r="FD248" s="31"/>
      <c r="FE248" s="31"/>
      <c r="FF248" s="31"/>
      <c r="FG248" s="31"/>
      <c r="FH248" s="31"/>
      <c r="FI248" s="31"/>
      <c r="FJ248" s="31"/>
      <c r="FK248" s="31"/>
      <c r="FL248" s="31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  <c r="GM248" s="31"/>
      <c r="GN248" s="31"/>
      <c r="GO248" s="31"/>
      <c r="GP248" s="31"/>
      <c r="GQ248" s="31"/>
      <c r="GR248" s="31"/>
      <c r="GS248" s="31"/>
      <c r="GT248" s="31"/>
      <c r="GU248" s="31"/>
      <c r="GV248" s="31"/>
      <c r="GW248" s="31"/>
      <c r="GX248" s="31"/>
      <c r="GY248" s="31"/>
      <c r="GZ248" s="31"/>
      <c r="HA248" s="31"/>
      <c r="HB248" s="31"/>
      <c r="HC248" s="31"/>
      <c r="HD248" s="31"/>
      <c r="HE248" s="31"/>
      <c r="HF248" s="31"/>
      <c r="HG248" s="31"/>
      <c r="HH248" s="31"/>
      <c r="HI248" s="31"/>
      <c r="HJ248" s="31"/>
      <c r="HK248" s="31"/>
      <c r="HL248" s="31"/>
      <c r="HM248" s="31"/>
      <c r="HN248" s="31"/>
      <c r="HO248" s="31"/>
      <c r="HP248" s="31"/>
      <c r="HQ248" s="31"/>
      <c r="HR248" s="31"/>
      <c r="HS248" s="31"/>
      <c r="HT248" s="31"/>
      <c r="HU248" s="31"/>
      <c r="HV248" s="31"/>
      <c r="HW248" s="31"/>
      <c r="HX248" s="31"/>
      <c r="HY248" s="31"/>
      <c r="HZ248" s="31"/>
      <c r="IA248" s="31"/>
      <c r="IB248" s="31"/>
      <c r="IC248" s="31"/>
      <c r="ID248" s="31"/>
      <c r="IE248" s="31"/>
      <c r="IF248" s="31"/>
      <c r="IG248" s="31"/>
      <c r="IH248" s="31"/>
      <c r="II248" s="31"/>
      <c r="IJ248" s="31"/>
      <c r="IK248" s="31"/>
      <c r="IL248" s="31"/>
      <c r="IM248" s="31"/>
      <c r="IN248" s="31"/>
      <c r="IO248" s="31"/>
      <c r="IP248" s="31"/>
      <c r="IQ248" s="31"/>
      <c r="IR248" s="31"/>
      <c r="IS248" s="31"/>
      <c r="IT248" s="31"/>
      <c r="IU248" s="31"/>
      <c r="IV248" s="31"/>
    </row>
    <row r="249" spans="1:256" s="28" customFormat="1" x14ac:dyDescent="0.25">
      <c r="A249" s="26"/>
      <c r="B249" s="26"/>
      <c r="C249" s="5"/>
      <c r="D249" s="4"/>
      <c r="E249" s="4"/>
      <c r="F249" s="27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  <c r="GQ249" s="31"/>
      <c r="GR249" s="31"/>
      <c r="GS249" s="31"/>
      <c r="GT249" s="31"/>
      <c r="GU249" s="31"/>
      <c r="GV249" s="31"/>
      <c r="GW249" s="31"/>
      <c r="GX249" s="31"/>
      <c r="GY249" s="31"/>
      <c r="GZ249" s="31"/>
      <c r="HA249" s="31"/>
      <c r="HB249" s="31"/>
      <c r="HC249" s="31"/>
      <c r="HD249" s="31"/>
      <c r="HE249" s="31"/>
      <c r="HF249" s="31"/>
      <c r="HG249" s="31"/>
      <c r="HH249" s="31"/>
      <c r="HI249" s="31"/>
      <c r="HJ249" s="31"/>
      <c r="HK249" s="31"/>
      <c r="HL249" s="31"/>
      <c r="HM249" s="31"/>
      <c r="HN249" s="31"/>
      <c r="HO249" s="31"/>
      <c r="HP249" s="31"/>
      <c r="HQ249" s="31"/>
      <c r="HR249" s="31"/>
      <c r="HS249" s="31"/>
      <c r="HT249" s="31"/>
      <c r="HU249" s="31"/>
      <c r="HV249" s="31"/>
      <c r="HW249" s="31"/>
      <c r="HX249" s="31"/>
      <c r="HY249" s="31"/>
      <c r="HZ249" s="31"/>
      <c r="IA249" s="31"/>
      <c r="IB249" s="31"/>
      <c r="IC249" s="31"/>
      <c r="ID249" s="31"/>
      <c r="IE249" s="31"/>
      <c r="IF249" s="31"/>
      <c r="IG249" s="31"/>
      <c r="IH249" s="31"/>
      <c r="II249" s="31"/>
      <c r="IJ249" s="31"/>
      <c r="IK249" s="31"/>
      <c r="IL249" s="31"/>
      <c r="IM249" s="31"/>
      <c r="IN249" s="31"/>
      <c r="IO249" s="31"/>
      <c r="IP249" s="31"/>
      <c r="IQ249" s="31"/>
      <c r="IR249" s="31"/>
      <c r="IS249" s="31"/>
      <c r="IT249" s="31"/>
      <c r="IU249" s="31"/>
      <c r="IV249" s="31"/>
    </row>
    <row r="250" spans="1:256" s="28" customFormat="1" x14ac:dyDescent="0.25">
      <c r="A250" s="26"/>
      <c r="B250" s="26"/>
      <c r="C250" s="5"/>
      <c r="D250" s="4"/>
      <c r="E250" s="4"/>
      <c r="F250" s="27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  <c r="GQ250" s="31"/>
      <c r="GR250" s="31"/>
      <c r="GS250" s="31"/>
      <c r="GT250" s="31"/>
      <c r="GU250" s="31"/>
      <c r="GV250" s="31"/>
      <c r="GW250" s="31"/>
      <c r="GX250" s="31"/>
      <c r="GY250" s="31"/>
      <c r="GZ250" s="31"/>
      <c r="HA250" s="31"/>
      <c r="HB250" s="31"/>
      <c r="HC250" s="31"/>
      <c r="HD250" s="31"/>
      <c r="HE250" s="31"/>
      <c r="HF250" s="31"/>
      <c r="HG250" s="31"/>
      <c r="HH250" s="31"/>
      <c r="HI250" s="31"/>
      <c r="HJ250" s="31"/>
      <c r="HK250" s="31"/>
      <c r="HL250" s="31"/>
      <c r="HM250" s="31"/>
      <c r="HN250" s="31"/>
      <c r="HO250" s="31"/>
      <c r="HP250" s="31"/>
      <c r="HQ250" s="31"/>
      <c r="HR250" s="31"/>
      <c r="HS250" s="31"/>
      <c r="HT250" s="31"/>
      <c r="HU250" s="31"/>
      <c r="HV250" s="31"/>
      <c r="HW250" s="31"/>
      <c r="HX250" s="31"/>
      <c r="HY250" s="31"/>
      <c r="HZ250" s="31"/>
      <c r="IA250" s="31"/>
      <c r="IB250" s="31"/>
      <c r="IC250" s="31"/>
      <c r="ID250" s="31"/>
      <c r="IE250" s="31"/>
      <c r="IF250" s="31"/>
      <c r="IG250" s="31"/>
      <c r="IH250" s="31"/>
      <c r="II250" s="31"/>
      <c r="IJ250" s="31"/>
      <c r="IK250" s="31"/>
      <c r="IL250" s="31"/>
      <c r="IM250" s="31"/>
      <c r="IN250" s="31"/>
      <c r="IO250" s="31"/>
      <c r="IP250" s="31"/>
      <c r="IQ250" s="31"/>
      <c r="IR250" s="31"/>
      <c r="IS250" s="31"/>
      <c r="IT250" s="31"/>
      <c r="IU250" s="31"/>
      <c r="IV250" s="31"/>
    </row>
    <row r="251" spans="1:256" s="28" customFormat="1" x14ac:dyDescent="0.25">
      <c r="A251" s="26"/>
      <c r="B251" s="26"/>
      <c r="C251" s="5"/>
      <c r="D251" s="4"/>
      <c r="E251" s="4"/>
      <c r="F251" s="27"/>
      <c r="EX251" s="31"/>
      <c r="EY251" s="31"/>
      <c r="EZ251" s="31"/>
      <c r="FA251" s="31"/>
      <c r="FB251" s="31"/>
      <c r="FC251" s="31"/>
      <c r="FD251" s="31"/>
      <c r="FE251" s="31"/>
      <c r="FF251" s="31"/>
      <c r="FG251" s="31"/>
      <c r="FH251" s="31"/>
      <c r="FI251" s="31"/>
      <c r="FJ251" s="31"/>
      <c r="FK251" s="31"/>
      <c r="FL251" s="31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  <c r="GQ251" s="31"/>
      <c r="GR251" s="31"/>
      <c r="GS251" s="31"/>
      <c r="GT251" s="31"/>
      <c r="GU251" s="31"/>
      <c r="GV251" s="31"/>
      <c r="GW251" s="31"/>
      <c r="GX251" s="31"/>
      <c r="GY251" s="31"/>
      <c r="GZ251" s="31"/>
      <c r="HA251" s="31"/>
      <c r="HB251" s="31"/>
      <c r="HC251" s="31"/>
      <c r="HD251" s="31"/>
      <c r="HE251" s="31"/>
      <c r="HF251" s="31"/>
      <c r="HG251" s="31"/>
      <c r="HH251" s="31"/>
      <c r="HI251" s="31"/>
      <c r="HJ251" s="31"/>
      <c r="HK251" s="31"/>
      <c r="HL251" s="31"/>
      <c r="HM251" s="31"/>
      <c r="HN251" s="31"/>
      <c r="HO251" s="31"/>
      <c r="HP251" s="31"/>
      <c r="HQ251" s="31"/>
      <c r="HR251" s="31"/>
      <c r="HS251" s="31"/>
      <c r="HT251" s="31"/>
      <c r="HU251" s="31"/>
      <c r="HV251" s="31"/>
      <c r="HW251" s="31"/>
      <c r="HX251" s="31"/>
      <c r="HY251" s="31"/>
      <c r="HZ251" s="31"/>
      <c r="IA251" s="31"/>
      <c r="IB251" s="31"/>
      <c r="IC251" s="31"/>
      <c r="ID251" s="31"/>
      <c r="IE251" s="31"/>
      <c r="IF251" s="31"/>
      <c r="IG251" s="31"/>
      <c r="IH251" s="31"/>
      <c r="II251" s="31"/>
      <c r="IJ251" s="31"/>
      <c r="IK251" s="31"/>
      <c r="IL251" s="31"/>
      <c r="IM251" s="31"/>
      <c r="IN251" s="31"/>
      <c r="IO251" s="31"/>
      <c r="IP251" s="31"/>
      <c r="IQ251" s="31"/>
      <c r="IR251" s="31"/>
      <c r="IS251" s="31"/>
      <c r="IT251" s="31"/>
      <c r="IU251" s="31"/>
      <c r="IV251" s="31"/>
    </row>
    <row r="252" spans="1:256" s="28" customFormat="1" x14ac:dyDescent="0.25">
      <c r="A252" s="26"/>
      <c r="B252" s="26"/>
      <c r="C252" s="5"/>
      <c r="D252" s="4"/>
      <c r="E252" s="4"/>
      <c r="F252" s="27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  <c r="GM252" s="31"/>
      <c r="GN252" s="31"/>
      <c r="GO252" s="31"/>
      <c r="GP252" s="31"/>
      <c r="GQ252" s="31"/>
      <c r="GR252" s="31"/>
      <c r="GS252" s="31"/>
      <c r="GT252" s="31"/>
      <c r="GU252" s="31"/>
      <c r="GV252" s="31"/>
      <c r="GW252" s="31"/>
      <c r="GX252" s="31"/>
      <c r="GY252" s="31"/>
      <c r="GZ252" s="31"/>
      <c r="HA252" s="31"/>
      <c r="HB252" s="31"/>
      <c r="HC252" s="31"/>
      <c r="HD252" s="31"/>
      <c r="HE252" s="31"/>
      <c r="HF252" s="31"/>
      <c r="HG252" s="31"/>
      <c r="HH252" s="31"/>
      <c r="HI252" s="31"/>
      <c r="HJ252" s="31"/>
      <c r="HK252" s="31"/>
      <c r="HL252" s="31"/>
      <c r="HM252" s="31"/>
      <c r="HN252" s="31"/>
      <c r="HO252" s="31"/>
      <c r="HP252" s="31"/>
      <c r="HQ252" s="31"/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31"/>
      <c r="IE252" s="31"/>
      <c r="IF252" s="31"/>
      <c r="IG252" s="31"/>
      <c r="IH252" s="31"/>
      <c r="II252" s="31"/>
      <c r="IJ252" s="31"/>
      <c r="IK252" s="31"/>
      <c r="IL252" s="31"/>
      <c r="IM252" s="31"/>
      <c r="IN252" s="31"/>
      <c r="IO252" s="31"/>
      <c r="IP252" s="31"/>
      <c r="IQ252" s="31"/>
      <c r="IR252" s="31"/>
      <c r="IS252" s="31"/>
      <c r="IT252" s="31"/>
      <c r="IU252" s="31"/>
      <c r="IV252" s="31"/>
    </row>
    <row r="253" spans="1:256" s="28" customFormat="1" x14ac:dyDescent="0.25">
      <c r="A253" s="26"/>
      <c r="B253" s="26"/>
      <c r="C253" s="5"/>
      <c r="D253" s="4"/>
      <c r="E253" s="4"/>
      <c r="F253" s="27"/>
      <c r="EX253" s="31"/>
      <c r="EY253" s="31"/>
      <c r="EZ253" s="31"/>
      <c r="FA253" s="31"/>
      <c r="FB253" s="31"/>
      <c r="FC253" s="31"/>
      <c r="FD253" s="31"/>
      <c r="FE253" s="31"/>
      <c r="FF253" s="31"/>
      <c r="FG253" s="31"/>
      <c r="FH253" s="31"/>
      <c r="FI253" s="31"/>
      <c r="FJ253" s="31"/>
      <c r="FK253" s="31"/>
      <c r="FL253" s="31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  <c r="GM253" s="31"/>
      <c r="GN253" s="31"/>
      <c r="GO253" s="31"/>
      <c r="GP253" s="31"/>
      <c r="GQ253" s="31"/>
      <c r="GR253" s="31"/>
      <c r="GS253" s="31"/>
      <c r="GT253" s="31"/>
      <c r="GU253" s="31"/>
      <c r="GV253" s="31"/>
      <c r="GW253" s="31"/>
      <c r="GX253" s="31"/>
      <c r="GY253" s="31"/>
      <c r="GZ253" s="31"/>
      <c r="HA253" s="31"/>
      <c r="HB253" s="31"/>
      <c r="HC253" s="31"/>
      <c r="HD253" s="31"/>
      <c r="HE253" s="31"/>
      <c r="HF253" s="31"/>
      <c r="HG253" s="31"/>
      <c r="HH253" s="31"/>
      <c r="HI253" s="31"/>
      <c r="HJ253" s="31"/>
      <c r="HK253" s="31"/>
      <c r="HL253" s="31"/>
      <c r="HM253" s="31"/>
      <c r="HN253" s="31"/>
      <c r="HO253" s="31"/>
      <c r="HP253" s="31"/>
      <c r="HQ253" s="31"/>
      <c r="HR253" s="31"/>
      <c r="HS253" s="31"/>
      <c r="HT253" s="31"/>
      <c r="HU253" s="31"/>
      <c r="HV253" s="31"/>
      <c r="HW253" s="31"/>
      <c r="HX253" s="31"/>
      <c r="HY253" s="31"/>
      <c r="HZ253" s="31"/>
      <c r="IA253" s="31"/>
      <c r="IB253" s="31"/>
      <c r="IC253" s="31"/>
      <c r="ID253" s="31"/>
      <c r="IE253" s="31"/>
      <c r="IF253" s="31"/>
      <c r="IG253" s="31"/>
      <c r="IH253" s="31"/>
      <c r="II253" s="31"/>
      <c r="IJ253" s="31"/>
      <c r="IK253" s="31"/>
      <c r="IL253" s="31"/>
      <c r="IM253" s="31"/>
      <c r="IN253" s="31"/>
      <c r="IO253" s="31"/>
      <c r="IP253" s="31"/>
      <c r="IQ253" s="31"/>
      <c r="IR253" s="31"/>
      <c r="IS253" s="31"/>
      <c r="IT253" s="31"/>
      <c r="IU253" s="31"/>
      <c r="IV253" s="31"/>
    </row>
    <row r="254" spans="1:256" s="28" customFormat="1" x14ac:dyDescent="0.25">
      <c r="A254" s="26"/>
      <c r="B254" s="26"/>
      <c r="C254" s="5"/>
      <c r="D254" s="4"/>
      <c r="E254" s="4"/>
      <c r="F254" s="27"/>
      <c r="EX254" s="31"/>
      <c r="EY254" s="31"/>
      <c r="EZ254" s="31"/>
      <c r="FA254" s="31"/>
      <c r="FB254" s="31"/>
      <c r="FC254" s="31"/>
      <c r="FD254" s="31"/>
      <c r="FE254" s="31"/>
      <c r="FF254" s="31"/>
      <c r="FG254" s="31"/>
      <c r="FH254" s="31"/>
      <c r="FI254" s="31"/>
      <c r="FJ254" s="31"/>
      <c r="FK254" s="31"/>
      <c r="FL254" s="31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  <c r="GB254" s="31"/>
      <c r="GC254" s="31"/>
      <c r="GD254" s="31"/>
      <c r="GE254" s="31"/>
      <c r="GF254" s="31"/>
      <c r="GG254" s="31"/>
      <c r="GH254" s="31"/>
      <c r="GI254" s="31"/>
      <c r="GJ254" s="31"/>
      <c r="GK254" s="31"/>
      <c r="GL254" s="31"/>
      <c r="GM254" s="31"/>
      <c r="GN254" s="31"/>
      <c r="GO254" s="31"/>
      <c r="GP254" s="31"/>
      <c r="GQ254" s="31"/>
      <c r="GR254" s="31"/>
      <c r="GS254" s="31"/>
      <c r="GT254" s="31"/>
      <c r="GU254" s="31"/>
      <c r="GV254" s="31"/>
      <c r="GW254" s="31"/>
      <c r="GX254" s="31"/>
      <c r="GY254" s="31"/>
      <c r="GZ254" s="31"/>
      <c r="HA254" s="31"/>
      <c r="HB254" s="31"/>
      <c r="HC254" s="31"/>
      <c r="HD254" s="31"/>
      <c r="HE254" s="31"/>
      <c r="HF254" s="31"/>
      <c r="HG254" s="31"/>
      <c r="HH254" s="31"/>
      <c r="HI254" s="31"/>
      <c r="HJ254" s="31"/>
      <c r="HK254" s="31"/>
      <c r="HL254" s="31"/>
      <c r="HM254" s="31"/>
      <c r="HN254" s="31"/>
      <c r="HO254" s="31"/>
      <c r="HP254" s="31"/>
      <c r="HQ254" s="31"/>
      <c r="HR254" s="31"/>
      <c r="HS254" s="31"/>
      <c r="HT254" s="31"/>
      <c r="HU254" s="31"/>
      <c r="HV254" s="31"/>
      <c r="HW254" s="31"/>
      <c r="HX254" s="31"/>
      <c r="HY254" s="31"/>
      <c r="HZ254" s="31"/>
      <c r="IA254" s="31"/>
      <c r="IB254" s="31"/>
      <c r="IC254" s="31"/>
      <c r="ID254" s="31"/>
      <c r="IE254" s="31"/>
      <c r="IF254" s="31"/>
      <c r="IG254" s="31"/>
      <c r="IH254" s="31"/>
      <c r="II254" s="31"/>
      <c r="IJ254" s="31"/>
      <c r="IK254" s="31"/>
      <c r="IL254" s="31"/>
      <c r="IM254" s="31"/>
      <c r="IN254" s="31"/>
      <c r="IO254" s="31"/>
      <c r="IP254" s="31"/>
      <c r="IQ254" s="31"/>
      <c r="IR254" s="31"/>
      <c r="IS254" s="31"/>
      <c r="IT254" s="31"/>
      <c r="IU254" s="31"/>
      <c r="IV254" s="31"/>
    </row>
    <row r="255" spans="1:256" s="28" customFormat="1" x14ac:dyDescent="0.25">
      <c r="A255" s="26"/>
      <c r="B255" s="26"/>
      <c r="C255" s="5"/>
      <c r="D255" s="4"/>
      <c r="E255" s="4"/>
      <c r="F255" s="27"/>
      <c r="EX255" s="31"/>
      <c r="EY255" s="31"/>
      <c r="EZ255" s="31"/>
      <c r="FA255" s="31"/>
      <c r="FB255" s="31"/>
      <c r="FC255" s="31"/>
      <c r="FD255" s="31"/>
      <c r="FE255" s="31"/>
      <c r="FF255" s="31"/>
      <c r="FG255" s="31"/>
      <c r="FH255" s="31"/>
      <c r="FI255" s="31"/>
      <c r="FJ255" s="31"/>
      <c r="FK255" s="31"/>
      <c r="FL255" s="31"/>
      <c r="FM255" s="31"/>
      <c r="FN255" s="31"/>
      <c r="FO255" s="31"/>
      <c r="FP255" s="31"/>
      <c r="FQ255" s="31"/>
      <c r="FR255" s="31"/>
      <c r="FS255" s="31"/>
      <c r="FT255" s="31"/>
      <c r="FU255" s="31"/>
      <c r="FV255" s="31"/>
      <c r="FW255" s="31"/>
      <c r="FX255" s="31"/>
      <c r="FY255" s="31"/>
      <c r="FZ255" s="31"/>
      <c r="GA255" s="31"/>
      <c r="GB255" s="31"/>
      <c r="GC255" s="31"/>
      <c r="GD255" s="31"/>
      <c r="GE255" s="31"/>
      <c r="GF255" s="31"/>
      <c r="GG255" s="31"/>
      <c r="GH255" s="31"/>
      <c r="GI255" s="31"/>
      <c r="GJ255" s="31"/>
      <c r="GK255" s="31"/>
      <c r="GL255" s="31"/>
      <c r="GM255" s="31"/>
      <c r="GN255" s="31"/>
      <c r="GO255" s="31"/>
      <c r="GP255" s="31"/>
      <c r="GQ255" s="31"/>
      <c r="GR255" s="31"/>
      <c r="GS255" s="31"/>
      <c r="GT255" s="31"/>
      <c r="GU255" s="31"/>
      <c r="GV255" s="31"/>
      <c r="GW255" s="31"/>
      <c r="GX255" s="31"/>
      <c r="GY255" s="31"/>
      <c r="GZ255" s="31"/>
      <c r="HA255" s="31"/>
      <c r="HB255" s="31"/>
      <c r="HC255" s="31"/>
      <c r="HD255" s="31"/>
      <c r="HE255" s="31"/>
      <c r="HF255" s="31"/>
      <c r="HG255" s="31"/>
      <c r="HH255" s="31"/>
      <c r="HI255" s="31"/>
      <c r="HJ255" s="31"/>
      <c r="HK255" s="31"/>
      <c r="HL255" s="31"/>
      <c r="HM255" s="31"/>
      <c r="HN255" s="31"/>
      <c r="HO255" s="31"/>
      <c r="HP255" s="31"/>
      <c r="HQ255" s="31"/>
      <c r="HR255" s="31"/>
      <c r="HS255" s="31"/>
      <c r="HT255" s="31"/>
      <c r="HU255" s="31"/>
      <c r="HV255" s="31"/>
      <c r="HW255" s="31"/>
      <c r="HX255" s="31"/>
      <c r="HY255" s="31"/>
      <c r="HZ255" s="31"/>
      <c r="IA255" s="31"/>
      <c r="IB255" s="31"/>
      <c r="IC255" s="31"/>
      <c r="ID255" s="31"/>
      <c r="IE255" s="31"/>
      <c r="IF255" s="31"/>
      <c r="IG255" s="31"/>
      <c r="IH255" s="31"/>
      <c r="II255" s="31"/>
      <c r="IJ255" s="31"/>
      <c r="IK255" s="31"/>
      <c r="IL255" s="31"/>
      <c r="IM255" s="31"/>
      <c r="IN255" s="31"/>
      <c r="IO255" s="31"/>
      <c r="IP255" s="31"/>
      <c r="IQ255" s="31"/>
      <c r="IR255" s="31"/>
      <c r="IS255" s="31"/>
      <c r="IT255" s="31"/>
      <c r="IU255" s="31"/>
      <c r="IV255" s="31"/>
    </row>
    <row r="256" spans="1:256" s="28" customFormat="1" x14ac:dyDescent="0.25">
      <c r="A256" s="26"/>
      <c r="B256" s="26"/>
      <c r="C256" s="5"/>
      <c r="D256" s="4"/>
      <c r="E256" s="4"/>
      <c r="F256" s="27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  <c r="GM256" s="31"/>
      <c r="GN256" s="31"/>
      <c r="GO256" s="31"/>
      <c r="GP256" s="31"/>
      <c r="GQ256" s="31"/>
      <c r="GR256" s="31"/>
      <c r="GS256" s="31"/>
      <c r="GT256" s="31"/>
      <c r="GU256" s="31"/>
      <c r="GV256" s="31"/>
      <c r="GW256" s="31"/>
      <c r="GX256" s="31"/>
      <c r="GY256" s="31"/>
      <c r="GZ256" s="31"/>
      <c r="HA256" s="31"/>
      <c r="HB256" s="31"/>
      <c r="HC256" s="31"/>
      <c r="HD256" s="31"/>
      <c r="HE256" s="31"/>
      <c r="HF256" s="31"/>
      <c r="HG256" s="31"/>
      <c r="HH256" s="31"/>
      <c r="HI256" s="31"/>
      <c r="HJ256" s="31"/>
      <c r="HK256" s="31"/>
      <c r="HL256" s="31"/>
      <c r="HM256" s="31"/>
      <c r="HN256" s="31"/>
      <c r="HO256" s="31"/>
      <c r="HP256" s="31"/>
      <c r="HQ256" s="31"/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31"/>
      <c r="IE256" s="31"/>
      <c r="IF256" s="31"/>
      <c r="IG256" s="31"/>
      <c r="IH256" s="31"/>
      <c r="II256" s="31"/>
      <c r="IJ256" s="31"/>
      <c r="IK256" s="31"/>
      <c r="IL256" s="31"/>
      <c r="IM256" s="31"/>
      <c r="IN256" s="31"/>
      <c r="IO256" s="31"/>
      <c r="IP256" s="31"/>
      <c r="IQ256" s="31"/>
      <c r="IR256" s="31"/>
      <c r="IS256" s="31"/>
      <c r="IT256" s="31"/>
      <c r="IU256" s="31"/>
      <c r="IV256" s="31"/>
    </row>
    <row r="257" spans="1:256" s="28" customFormat="1" x14ac:dyDescent="0.25">
      <c r="A257" s="26"/>
      <c r="B257" s="26"/>
      <c r="C257" s="5"/>
      <c r="D257" s="4"/>
      <c r="E257" s="4"/>
      <c r="F257" s="27"/>
      <c r="EX257" s="31"/>
      <c r="EY257" s="31"/>
      <c r="EZ257" s="31"/>
      <c r="FA257" s="31"/>
      <c r="FB257" s="31"/>
      <c r="FC257" s="31"/>
      <c r="FD257" s="31"/>
      <c r="FE257" s="31"/>
      <c r="FF257" s="31"/>
      <c r="FG257" s="31"/>
      <c r="FH257" s="31"/>
      <c r="FI257" s="31"/>
      <c r="FJ257" s="31"/>
      <c r="FK257" s="31"/>
      <c r="FL257" s="31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  <c r="GM257" s="31"/>
      <c r="GN257" s="31"/>
      <c r="GO257" s="31"/>
      <c r="GP257" s="31"/>
      <c r="GQ257" s="31"/>
      <c r="GR257" s="31"/>
      <c r="GS257" s="31"/>
      <c r="GT257" s="31"/>
      <c r="GU257" s="31"/>
      <c r="GV257" s="31"/>
      <c r="GW257" s="31"/>
      <c r="GX257" s="31"/>
      <c r="GY257" s="31"/>
      <c r="GZ257" s="31"/>
      <c r="HA257" s="31"/>
      <c r="HB257" s="31"/>
      <c r="HC257" s="31"/>
      <c r="HD257" s="31"/>
      <c r="HE257" s="31"/>
      <c r="HF257" s="31"/>
      <c r="HG257" s="31"/>
      <c r="HH257" s="31"/>
      <c r="HI257" s="31"/>
      <c r="HJ257" s="31"/>
      <c r="HK257" s="31"/>
      <c r="HL257" s="31"/>
      <c r="HM257" s="31"/>
      <c r="HN257" s="31"/>
      <c r="HO257" s="31"/>
      <c r="HP257" s="31"/>
      <c r="HQ257" s="31"/>
      <c r="HR257" s="31"/>
      <c r="HS257" s="31"/>
      <c r="HT257" s="31"/>
      <c r="HU257" s="31"/>
      <c r="HV257" s="31"/>
      <c r="HW257" s="31"/>
      <c r="HX257" s="31"/>
      <c r="HY257" s="31"/>
      <c r="HZ257" s="31"/>
      <c r="IA257" s="31"/>
      <c r="IB257" s="31"/>
      <c r="IC257" s="31"/>
      <c r="ID257" s="31"/>
      <c r="IE257" s="31"/>
      <c r="IF257" s="31"/>
      <c r="IG257" s="31"/>
      <c r="IH257" s="31"/>
      <c r="II257" s="31"/>
      <c r="IJ257" s="31"/>
      <c r="IK257" s="31"/>
      <c r="IL257" s="31"/>
      <c r="IM257" s="31"/>
      <c r="IN257" s="31"/>
      <c r="IO257" s="31"/>
      <c r="IP257" s="31"/>
      <c r="IQ257" s="31"/>
      <c r="IR257" s="31"/>
      <c r="IS257" s="31"/>
      <c r="IT257" s="31"/>
      <c r="IU257" s="31"/>
      <c r="IV257" s="31"/>
    </row>
    <row r="258" spans="1:256" s="28" customFormat="1" x14ac:dyDescent="0.25">
      <c r="A258" s="26"/>
      <c r="B258" s="26"/>
      <c r="C258" s="5"/>
      <c r="D258" s="4"/>
      <c r="E258" s="4"/>
      <c r="F258" s="27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  <c r="IE258" s="31"/>
      <c r="IF258" s="31"/>
      <c r="IG258" s="31"/>
      <c r="IH258" s="31"/>
      <c r="II258" s="31"/>
      <c r="IJ258" s="31"/>
      <c r="IK258" s="31"/>
      <c r="IL258" s="31"/>
      <c r="IM258" s="31"/>
      <c r="IN258" s="31"/>
      <c r="IO258" s="31"/>
      <c r="IP258" s="31"/>
      <c r="IQ258" s="31"/>
      <c r="IR258" s="31"/>
      <c r="IS258" s="31"/>
      <c r="IT258" s="31"/>
      <c r="IU258" s="31"/>
      <c r="IV258" s="31"/>
    </row>
    <row r="259" spans="1:256" s="28" customFormat="1" x14ac:dyDescent="0.25">
      <c r="A259" s="26"/>
      <c r="B259" s="26"/>
      <c r="C259" s="5"/>
      <c r="D259" s="4"/>
      <c r="E259" s="4"/>
      <c r="F259" s="27"/>
      <c r="EX259" s="31"/>
      <c r="EY259" s="31"/>
      <c r="EZ259" s="31"/>
      <c r="FA259" s="31"/>
      <c r="FB259" s="31"/>
      <c r="FC259" s="31"/>
      <c r="FD259" s="31"/>
      <c r="FE259" s="31"/>
      <c r="FF259" s="31"/>
      <c r="FG259" s="31"/>
      <c r="FH259" s="31"/>
      <c r="FI259" s="31"/>
      <c r="FJ259" s="31"/>
      <c r="FK259" s="31"/>
      <c r="FL259" s="31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  <c r="IE259" s="31"/>
      <c r="IF259" s="31"/>
      <c r="IG259" s="31"/>
      <c r="IH259" s="31"/>
      <c r="II259" s="31"/>
      <c r="IJ259" s="31"/>
      <c r="IK259" s="31"/>
      <c r="IL259" s="31"/>
      <c r="IM259" s="31"/>
      <c r="IN259" s="31"/>
      <c r="IO259" s="31"/>
      <c r="IP259" s="31"/>
      <c r="IQ259" s="31"/>
      <c r="IR259" s="31"/>
      <c r="IS259" s="31"/>
      <c r="IT259" s="31"/>
      <c r="IU259" s="31"/>
      <c r="IV259" s="31"/>
    </row>
    <row r="260" spans="1:256" s="28" customFormat="1" x14ac:dyDescent="0.25">
      <c r="A260" s="26"/>
      <c r="B260" s="26"/>
      <c r="C260" s="5"/>
      <c r="D260" s="4"/>
      <c r="E260" s="4"/>
      <c r="F260" s="27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  <c r="IE260" s="31"/>
      <c r="IF260" s="31"/>
      <c r="IG260" s="31"/>
      <c r="IH260" s="31"/>
      <c r="II260" s="31"/>
      <c r="IJ260" s="31"/>
      <c r="IK260" s="31"/>
      <c r="IL260" s="31"/>
      <c r="IM260" s="31"/>
      <c r="IN260" s="31"/>
      <c r="IO260" s="31"/>
      <c r="IP260" s="31"/>
      <c r="IQ260" s="31"/>
      <c r="IR260" s="31"/>
      <c r="IS260" s="31"/>
      <c r="IT260" s="31"/>
      <c r="IU260" s="31"/>
      <c r="IV260" s="31"/>
    </row>
    <row r="261" spans="1:256" s="28" customFormat="1" x14ac:dyDescent="0.25">
      <c r="A261" s="26"/>
      <c r="B261" s="26"/>
      <c r="C261" s="5"/>
      <c r="D261" s="4"/>
      <c r="E261" s="4"/>
      <c r="F261" s="27"/>
      <c r="EX261" s="31"/>
      <c r="EY261" s="31"/>
      <c r="EZ261" s="31"/>
      <c r="FA261" s="31"/>
      <c r="FB261" s="31"/>
      <c r="FC261" s="31"/>
      <c r="FD261" s="31"/>
      <c r="FE261" s="31"/>
      <c r="FF261" s="31"/>
      <c r="FG261" s="31"/>
      <c r="FH261" s="31"/>
      <c r="FI261" s="31"/>
      <c r="FJ261" s="31"/>
      <c r="FK261" s="31"/>
      <c r="FL261" s="31"/>
      <c r="FM261" s="31"/>
      <c r="FN261" s="31"/>
      <c r="FO261" s="31"/>
      <c r="FP261" s="31"/>
      <c r="FQ261" s="31"/>
      <c r="FR261" s="31"/>
      <c r="FS261" s="31"/>
      <c r="FT261" s="31"/>
      <c r="FU261" s="31"/>
      <c r="FV261" s="31"/>
      <c r="FW261" s="31"/>
      <c r="FX261" s="31"/>
      <c r="FY261" s="31"/>
      <c r="FZ261" s="31"/>
      <c r="GA261" s="31"/>
      <c r="GB261" s="31"/>
      <c r="GC261" s="31"/>
      <c r="GD261" s="31"/>
      <c r="GE261" s="31"/>
      <c r="GF261" s="31"/>
      <c r="GG261" s="31"/>
      <c r="GH261" s="31"/>
      <c r="GI261" s="31"/>
      <c r="GJ261" s="31"/>
      <c r="GK261" s="31"/>
      <c r="GL261" s="31"/>
      <c r="GM261" s="31"/>
      <c r="GN261" s="31"/>
      <c r="GO261" s="31"/>
      <c r="GP261" s="31"/>
      <c r="GQ261" s="31"/>
      <c r="GR261" s="31"/>
      <c r="GS261" s="31"/>
      <c r="GT261" s="31"/>
      <c r="GU261" s="31"/>
      <c r="GV261" s="31"/>
      <c r="GW261" s="31"/>
      <c r="GX261" s="31"/>
      <c r="GY261" s="31"/>
      <c r="GZ261" s="31"/>
      <c r="HA261" s="31"/>
      <c r="HB261" s="31"/>
      <c r="HC261" s="31"/>
      <c r="HD261" s="31"/>
      <c r="HE261" s="31"/>
      <c r="HF261" s="31"/>
      <c r="HG261" s="31"/>
      <c r="HH261" s="31"/>
      <c r="HI261" s="31"/>
      <c r="HJ261" s="31"/>
      <c r="HK261" s="31"/>
      <c r="HL261" s="31"/>
      <c r="HM261" s="31"/>
      <c r="HN261" s="31"/>
      <c r="HO261" s="31"/>
      <c r="HP261" s="31"/>
      <c r="HQ261" s="31"/>
      <c r="HR261" s="31"/>
      <c r="HS261" s="31"/>
      <c r="HT261" s="31"/>
      <c r="HU261" s="31"/>
      <c r="HV261" s="31"/>
      <c r="HW261" s="31"/>
      <c r="HX261" s="31"/>
      <c r="HY261" s="31"/>
      <c r="HZ261" s="31"/>
      <c r="IA261" s="31"/>
      <c r="IB261" s="31"/>
      <c r="IC261" s="31"/>
      <c r="ID261" s="31"/>
      <c r="IE261" s="31"/>
      <c r="IF261" s="31"/>
      <c r="IG261" s="31"/>
      <c r="IH261" s="31"/>
      <c r="II261" s="31"/>
      <c r="IJ261" s="31"/>
      <c r="IK261" s="31"/>
      <c r="IL261" s="31"/>
      <c r="IM261" s="31"/>
      <c r="IN261" s="31"/>
      <c r="IO261" s="31"/>
      <c r="IP261" s="31"/>
      <c r="IQ261" s="31"/>
      <c r="IR261" s="31"/>
      <c r="IS261" s="31"/>
      <c r="IT261" s="31"/>
      <c r="IU261" s="31"/>
      <c r="IV261" s="31"/>
    </row>
    <row r="262" spans="1:256" s="28" customFormat="1" x14ac:dyDescent="0.25">
      <c r="A262" s="26"/>
      <c r="B262" s="26"/>
      <c r="C262" s="5"/>
      <c r="D262" s="4"/>
      <c r="E262" s="4"/>
      <c r="F262" s="27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  <c r="GM262" s="31"/>
      <c r="GN262" s="31"/>
      <c r="GO262" s="31"/>
      <c r="GP262" s="31"/>
      <c r="GQ262" s="31"/>
      <c r="GR262" s="31"/>
      <c r="GS262" s="31"/>
      <c r="GT262" s="31"/>
      <c r="GU262" s="31"/>
      <c r="GV262" s="31"/>
      <c r="GW262" s="31"/>
      <c r="GX262" s="31"/>
      <c r="GY262" s="31"/>
      <c r="GZ262" s="31"/>
      <c r="HA262" s="31"/>
      <c r="HB262" s="31"/>
      <c r="HC262" s="31"/>
      <c r="HD262" s="31"/>
      <c r="HE262" s="31"/>
      <c r="HF262" s="31"/>
      <c r="HG262" s="31"/>
      <c r="HH262" s="31"/>
      <c r="HI262" s="31"/>
      <c r="HJ262" s="31"/>
      <c r="HK262" s="31"/>
      <c r="HL262" s="31"/>
      <c r="HM262" s="31"/>
      <c r="HN262" s="31"/>
      <c r="HO262" s="31"/>
      <c r="HP262" s="31"/>
      <c r="HQ262" s="31"/>
      <c r="HR262" s="31"/>
      <c r="HS262" s="31"/>
      <c r="HT262" s="31"/>
      <c r="HU262" s="31"/>
      <c r="HV262" s="31"/>
      <c r="HW262" s="31"/>
      <c r="HX262" s="31"/>
      <c r="HY262" s="31"/>
      <c r="HZ262" s="31"/>
      <c r="IA262" s="31"/>
      <c r="IB262" s="31"/>
      <c r="IC262" s="31"/>
      <c r="ID262" s="31"/>
      <c r="IE262" s="31"/>
      <c r="IF262" s="31"/>
      <c r="IG262" s="31"/>
      <c r="IH262" s="31"/>
      <c r="II262" s="31"/>
      <c r="IJ262" s="31"/>
      <c r="IK262" s="31"/>
      <c r="IL262" s="31"/>
      <c r="IM262" s="31"/>
      <c r="IN262" s="31"/>
      <c r="IO262" s="31"/>
      <c r="IP262" s="31"/>
      <c r="IQ262" s="31"/>
      <c r="IR262" s="31"/>
      <c r="IS262" s="31"/>
      <c r="IT262" s="31"/>
      <c r="IU262" s="31"/>
      <c r="IV262" s="31"/>
    </row>
    <row r="263" spans="1:256" s="28" customFormat="1" x14ac:dyDescent="0.25">
      <c r="A263" s="26"/>
      <c r="B263" s="26"/>
      <c r="C263" s="5"/>
      <c r="D263" s="4"/>
      <c r="E263" s="4"/>
      <c r="F263" s="27"/>
      <c r="EX263" s="31"/>
      <c r="EY263" s="31"/>
      <c r="EZ263" s="31"/>
      <c r="FA263" s="31"/>
      <c r="FB263" s="31"/>
      <c r="FC263" s="31"/>
      <c r="FD263" s="31"/>
      <c r="FE263" s="31"/>
      <c r="FF263" s="31"/>
      <c r="FG263" s="31"/>
      <c r="FH263" s="31"/>
      <c r="FI263" s="31"/>
      <c r="FJ263" s="31"/>
      <c r="FK263" s="31"/>
      <c r="FL263" s="31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  <c r="GM263" s="31"/>
      <c r="GN263" s="31"/>
      <c r="GO263" s="31"/>
      <c r="GP263" s="31"/>
      <c r="GQ263" s="31"/>
      <c r="GR263" s="31"/>
      <c r="GS263" s="31"/>
      <c r="GT263" s="31"/>
      <c r="GU263" s="31"/>
      <c r="GV263" s="31"/>
      <c r="GW263" s="31"/>
      <c r="GX263" s="31"/>
      <c r="GY263" s="31"/>
      <c r="GZ263" s="31"/>
      <c r="HA263" s="31"/>
      <c r="HB263" s="31"/>
      <c r="HC263" s="31"/>
      <c r="HD263" s="31"/>
      <c r="HE263" s="31"/>
      <c r="HF263" s="31"/>
      <c r="HG263" s="31"/>
      <c r="HH263" s="31"/>
      <c r="HI263" s="31"/>
      <c r="HJ263" s="31"/>
      <c r="HK263" s="31"/>
      <c r="HL263" s="31"/>
      <c r="HM263" s="31"/>
      <c r="HN263" s="31"/>
      <c r="HO263" s="31"/>
      <c r="HP263" s="31"/>
      <c r="HQ263" s="31"/>
      <c r="HR263" s="31"/>
      <c r="HS263" s="31"/>
      <c r="HT263" s="31"/>
      <c r="HU263" s="31"/>
      <c r="HV263" s="31"/>
      <c r="HW263" s="31"/>
      <c r="HX263" s="31"/>
      <c r="HY263" s="31"/>
      <c r="HZ263" s="31"/>
      <c r="IA263" s="31"/>
      <c r="IB263" s="31"/>
      <c r="IC263" s="31"/>
      <c r="ID263" s="31"/>
      <c r="IE263" s="31"/>
      <c r="IF263" s="31"/>
      <c r="IG263" s="31"/>
      <c r="IH263" s="31"/>
      <c r="II263" s="31"/>
      <c r="IJ263" s="31"/>
      <c r="IK263" s="31"/>
      <c r="IL263" s="31"/>
      <c r="IM263" s="31"/>
      <c r="IN263" s="31"/>
      <c r="IO263" s="31"/>
      <c r="IP263" s="31"/>
      <c r="IQ263" s="31"/>
      <c r="IR263" s="31"/>
      <c r="IS263" s="31"/>
      <c r="IT263" s="31"/>
      <c r="IU263" s="31"/>
      <c r="IV263" s="31"/>
    </row>
    <row r="264" spans="1:256" s="28" customFormat="1" x14ac:dyDescent="0.25">
      <c r="A264" s="26"/>
      <c r="B264" s="26"/>
      <c r="C264" s="5"/>
      <c r="D264" s="4"/>
      <c r="E264" s="4"/>
      <c r="F264" s="27"/>
      <c r="EX264" s="31"/>
      <c r="EY264" s="31"/>
      <c r="EZ264" s="31"/>
      <c r="FA264" s="31"/>
      <c r="FB264" s="31"/>
      <c r="FC264" s="31"/>
      <c r="FD264" s="31"/>
      <c r="FE264" s="31"/>
      <c r="FF264" s="31"/>
      <c r="FG264" s="31"/>
      <c r="FH264" s="31"/>
      <c r="FI264" s="31"/>
      <c r="FJ264" s="31"/>
      <c r="FK264" s="31"/>
      <c r="FL264" s="31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  <c r="GM264" s="31"/>
      <c r="GN264" s="31"/>
      <c r="GO264" s="31"/>
      <c r="GP264" s="31"/>
      <c r="GQ264" s="31"/>
      <c r="GR264" s="31"/>
      <c r="GS264" s="31"/>
      <c r="GT264" s="31"/>
      <c r="GU264" s="31"/>
      <c r="GV264" s="31"/>
      <c r="GW264" s="31"/>
      <c r="GX264" s="31"/>
      <c r="GY264" s="31"/>
      <c r="GZ264" s="31"/>
      <c r="HA264" s="31"/>
      <c r="HB264" s="31"/>
      <c r="HC264" s="31"/>
      <c r="HD264" s="31"/>
      <c r="HE264" s="31"/>
      <c r="HF264" s="31"/>
      <c r="HG264" s="31"/>
      <c r="HH264" s="31"/>
      <c r="HI264" s="31"/>
      <c r="HJ264" s="31"/>
      <c r="HK264" s="31"/>
      <c r="HL264" s="31"/>
      <c r="HM264" s="31"/>
      <c r="HN264" s="31"/>
      <c r="HO264" s="31"/>
      <c r="HP264" s="31"/>
      <c r="HQ264" s="31"/>
      <c r="HR264" s="31"/>
      <c r="HS264" s="31"/>
      <c r="HT264" s="31"/>
      <c r="HU264" s="31"/>
      <c r="HV264" s="31"/>
      <c r="HW264" s="31"/>
      <c r="HX264" s="31"/>
      <c r="HY264" s="31"/>
      <c r="HZ264" s="31"/>
      <c r="IA264" s="31"/>
      <c r="IB264" s="31"/>
      <c r="IC264" s="31"/>
      <c r="ID264" s="31"/>
      <c r="IE264" s="31"/>
      <c r="IF264" s="31"/>
      <c r="IG264" s="31"/>
      <c r="IH264" s="31"/>
      <c r="II264" s="31"/>
      <c r="IJ264" s="31"/>
      <c r="IK264" s="31"/>
      <c r="IL264" s="31"/>
      <c r="IM264" s="31"/>
      <c r="IN264" s="31"/>
      <c r="IO264" s="31"/>
      <c r="IP264" s="31"/>
      <c r="IQ264" s="31"/>
      <c r="IR264" s="31"/>
      <c r="IS264" s="31"/>
      <c r="IT264" s="31"/>
      <c r="IU264" s="31"/>
      <c r="IV264" s="31"/>
    </row>
    <row r="265" spans="1:256" s="28" customFormat="1" x14ac:dyDescent="0.25">
      <c r="A265" s="26"/>
      <c r="B265" s="26"/>
      <c r="C265" s="5"/>
      <c r="D265" s="4"/>
      <c r="E265" s="4"/>
      <c r="F265" s="27"/>
      <c r="EX265" s="31"/>
      <c r="EY265" s="31"/>
      <c r="EZ265" s="31"/>
      <c r="FA265" s="31"/>
      <c r="FB265" s="31"/>
      <c r="FC265" s="31"/>
      <c r="FD265" s="31"/>
      <c r="FE265" s="31"/>
      <c r="FF265" s="31"/>
      <c r="FG265" s="31"/>
      <c r="FH265" s="31"/>
      <c r="FI265" s="31"/>
      <c r="FJ265" s="31"/>
      <c r="FK265" s="31"/>
      <c r="FL265" s="31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  <c r="HA265" s="31"/>
      <c r="HB265" s="31"/>
      <c r="HC265" s="31"/>
      <c r="HD265" s="31"/>
      <c r="HE265" s="31"/>
      <c r="HF265" s="31"/>
      <c r="HG265" s="31"/>
      <c r="HH265" s="31"/>
      <c r="HI265" s="31"/>
      <c r="HJ265" s="31"/>
      <c r="HK265" s="31"/>
      <c r="HL265" s="31"/>
      <c r="HM265" s="31"/>
      <c r="HN265" s="31"/>
      <c r="HO265" s="31"/>
      <c r="HP265" s="31"/>
      <c r="HQ265" s="31"/>
      <c r="HR265" s="31"/>
      <c r="HS265" s="31"/>
      <c r="HT265" s="31"/>
      <c r="HU265" s="31"/>
      <c r="HV265" s="31"/>
      <c r="HW265" s="31"/>
      <c r="HX265" s="31"/>
      <c r="HY265" s="31"/>
      <c r="HZ265" s="31"/>
      <c r="IA265" s="31"/>
      <c r="IB265" s="31"/>
      <c r="IC265" s="31"/>
      <c r="ID265" s="31"/>
      <c r="IE265" s="31"/>
      <c r="IF265" s="31"/>
      <c r="IG265" s="31"/>
      <c r="IH265" s="31"/>
      <c r="II265" s="31"/>
      <c r="IJ265" s="31"/>
      <c r="IK265" s="31"/>
      <c r="IL265" s="31"/>
      <c r="IM265" s="31"/>
      <c r="IN265" s="31"/>
      <c r="IO265" s="31"/>
      <c r="IP265" s="31"/>
      <c r="IQ265" s="31"/>
      <c r="IR265" s="31"/>
      <c r="IS265" s="31"/>
      <c r="IT265" s="31"/>
      <c r="IU265" s="31"/>
      <c r="IV265" s="31"/>
    </row>
    <row r="266" spans="1:256" s="28" customFormat="1" x14ac:dyDescent="0.25">
      <c r="A266" s="26"/>
      <c r="B266" s="26"/>
      <c r="C266" s="5"/>
      <c r="D266" s="4"/>
      <c r="E266" s="4"/>
      <c r="F266" s="27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  <c r="HA266" s="31"/>
      <c r="HB266" s="31"/>
      <c r="HC266" s="31"/>
      <c r="HD266" s="31"/>
      <c r="HE266" s="31"/>
      <c r="HF266" s="31"/>
      <c r="HG266" s="31"/>
      <c r="HH266" s="31"/>
      <c r="HI266" s="31"/>
      <c r="HJ266" s="31"/>
      <c r="HK266" s="31"/>
      <c r="HL266" s="31"/>
      <c r="HM266" s="31"/>
      <c r="HN266" s="31"/>
      <c r="HO266" s="31"/>
      <c r="HP266" s="31"/>
      <c r="HQ266" s="31"/>
      <c r="HR266" s="31"/>
      <c r="HS266" s="31"/>
      <c r="HT266" s="31"/>
      <c r="HU266" s="31"/>
      <c r="HV266" s="31"/>
      <c r="HW266" s="31"/>
      <c r="HX266" s="31"/>
      <c r="HY266" s="31"/>
      <c r="HZ266" s="31"/>
      <c r="IA266" s="31"/>
      <c r="IB266" s="31"/>
      <c r="IC266" s="31"/>
      <c r="ID266" s="31"/>
      <c r="IE266" s="31"/>
      <c r="IF266" s="31"/>
      <c r="IG266" s="31"/>
      <c r="IH266" s="31"/>
      <c r="II266" s="31"/>
      <c r="IJ266" s="31"/>
      <c r="IK266" s="31"/>
      <c r="IL266" s="31"/>
      <c r="IM266" s="31"/>
      <c r="IN266" s="31"/>
      <c r="IO266" s="31"/>
      <c r="IP266" s="31"/>
      <c r="IQ266" s="31"/>
      <c r="IR266" s="31"/>
      <c r="IS266" s="31"/>
      <c r="IT266" s="31"/>
      <c r="IU266" s="31"/>
      <c r="IV266" s="31"/>
    </row>
    <row r="267" spans="1:256" s="28" customFormat="1" x14ac:dyDescent="0.25">
      <c r="A267" s="26"/>
      <c r="B267" s="26"/>
      <c r="C267" s="5"/>
      <c r="D267" s="4"/>
      <c r="E267" s="4"/>
      <c r="F267" s="27"/>
      <c r="EX267" s="31"/>
      <c r="EY267" s="31"/>
      <c r="EZ267" s="31"/>
      <c r="FA267" s="31"/>
      <c r="FB267" s="31"/>
      <c r="FC267" s="31"/>
      <c r="FD267" s="31"/>
      <c r="FE267" s="31"/>
      <c r="FF267" s="31"/>
      <c r="FG267" s="31"/>
      <c r="FH267" s="31"/>
      <c r="FI267" s="31"/>
      <c r="FJ267" s="31"/>
      <c r="FK267" s="31"/>
      <c r="FL267" s="31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  <c r="IE267" s="31"/>
      <c r="IF267" s="31"/>
      <c r="IG267" s="31"/>
      <c r="IH267" s="31"/>
      <c r="II267" s="31"/>
      <c r="IJ267" s="31"/>
      <c r="IK267" s="31"/>
      <c r="IL267" s="31"/>
      <c r="IM267" s="31"/>
      <c r="IN267" s="31"/>
      <c r="IO267" s="31"/>
      <c r="IP267" s="31"/>
      <c r="IQ267" s="31"/>
      <c r="IR267" s="31"/>
      <c r="IS267" s="31"/>
      <c r="IT267" s="31"/>
      <c r="IU267" s="31"/>
      <c r="IV267" s="31"/>
    </row>
    <row r="268" spans="1:256" s="28" customFormat="1" x14ac:dyDescent="0.25">
      <c r="A268" s="26"/>
      <c r="B268" s="26"/>
      <c r="C268" s="5"/>
      <c r="D268" s="4"/>
      <c r="E268" s="4"/>
      <c r="F268" s="27"/>
      <c r="EX268" s="31"/>
      <c r="EY268" s="31"/>
      <c r="EZ268" s="31"/>
      <c r="FA268" s="31"/>
      <c r="FB268" s="31"/>
      <c r="FC268" s="31"/>
      <c r="FD268" s="31"/>
      <c r="FE268" s="31"/>
      <c r="FF268" s="31"/>
      <c r="FG268" s="31"/>
      <c r="FH268" s="31"/>
      <c r="FI268" s="31"/>
      <c r="FJ268" s="31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  <c r="GM268" s="31"/>
      <c r="GN268" s="31"/>
      <c r="GO268" s="31"/>
      <c r="GP268" s="31"/>
      <c r="GQ268" s="31"/>
      <c r="GR268" s="31"/>
      <c r="GS268" s="31"/>
      <c r="GT268" s="31"/>
      <c r="GU268" s="31"/>
      <c r="GV268" s="31"/>
      <c r="GW268" s="31"/>
      <c r="GX268" s="31"/>
      <c r="GY268" s="31"/>
      <c r="GZ268" s="31"/>
      <c r="HA268" s="31"/>
      <c r="HB268" s="31"/>
      <c r="HC268" s="31"/>
      <c r="HD268" s="31"/>
      <c r="HE268" s="31"/>
      <c r="HF268" s="31"/>
      <c r="HG268" s="31"/>
      <c r="HH268" s="31"/>
      <c r="HI268" s="31"/>
      <c r="HJ268" s="31"/>
      <c r="HK268" s="31"/>
      <c r="HL268" s="31"/>
      <c r="HM268" s="31"/>
      <c r="HN268" s="31"/>
      <c r="HO268" s="31"/>
      <c r="HP268" s="31"/>
      <c r="HQ268" s="31"/>
      <c r="HR268" s="31"/>
      <c r="HS268" s="31"/>
      <c r="HT268" s="31"/>
      <c r="HU268" s="31"/>
      <c r="HV268" s="31"/>
      <c r="HW268" s="31"/>
      <c r="HX268" s="31"/>
      <c r="HY268" s="31"/>
      <c r="HZ268" s="31"/>
      <c r="IA268" s="31"/>
      <c r="IB268" s="31"/>
      <c r="IC268" s="31"/>
      <c r="ID268" s="31"/>
      <c r="IE268" s="31"/>
      <c r="IF268" s="31"/>
      <c r="IG268" s="31"/>
      <c r="IH268" s="31"/>
      <c r="II268" s="31"/>
      <c r="IJ268" s="31"/>
      <c r="IK268" s="31"/>
      <c r="IL268" s="31"/>
      <c r="IM268" s="31"/>
      <c r="IN268" s="31"/>
      <c r="IO268" s="31"/>
      <c r="IP268" s="31"/>
      <c r="IQ268" s="31"/>
      <c r="IR268" s="31"/>
      <c r="IS268" s="31"/>
      <c r="IT268" s="31"/>
      <c r="IU268" s="31"/>
      <c r="IV268" s="31"/>
    </row>
    <row r="269" spans="1:256" s="28" customFormat="1" x14ac:dyDescent="0.25">
      <c r="A269" s="26"/>
      <c r="B269" s="26"/>
      <c r="C269" s="5"/>
      <c r="D269" s="4"/>
      <c r="E269" s="4"/>
      <c r="F269" s="27"/>
      <c r="EX269" s="31"/>
      <c r="EY269" s="31"/>
      <c r="EZ269" s="31"/>
      <c r="FA269" s="31"/>
      <c r="FB269" s="31"/>
      <c r="FC269" s="31"/>
      <c r="FD269" s="31"/>
      <c r="FE269" s="31"/>
      <c r="FF269" s="31"/>
      <c r="FG269" s="31"/>
      <c r="FH269" s="31"/>
      <c r="FI269" s="31"/>
      <c r="FJ269" s="31"/>
      <c r="FK269" s="31"/>
      <c r="FL269" s="31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  <c r="GM269" s="31"/>
      <c r="GN269" s="31"/>
      <c r="GO269" s="31"/>
      <c r="GP269" s="31"/>
      <c r="GQ269" s="31"/>
      <c r="GR269" s="31"/>
      <c r="GS269" s="31"/>
      <c r="GT269" s="31"/>
      <c r="GU269" s="31"/>
      <c r="GV269" s="31"/>
      <c r="GW269" s="31"/>
      <c r="GX269" s="31"/>
      <c r="GY269" s="31"/>
      <c r="GZ269" s="31"/>
      <c r="HA269" s="31"/>
      <c r="HB269" s="31"/>
      <c r="HC269" s="31"/>
      <c r="HD269" s="31"/>
      <c r="HE269" s="31"/>
      <c r="HF269" s="31"/>
      <c r="HG269" s="31"/>
      <c r="HH269" s="31"/>
      <c r="HI269" s="31"/>
      <c r="HJ269" s="31"/>
      <c r="HK269" s="31"/>
      <c r="HL269" s="31"/>
      <c r="HM269" s="31"/>
      <c r="HN269" s="31"/>
      <c r="HO269" s="31"/>
      <c r="HP269" s="31"/>
      <c r="HQ269" s="31"/>
      <c r="HR269" s="31"/>
      <c r="HS269" s="31"/>
      <c r="HT269" s="31"/>
      <c r="HU269" s="31"/>
      <c r="HV269" s="31"/>
      <c r="HW269" s="31"/>
      <c r="HX269" s="31"/>
      <c r="HY269" s="31"/>
      <c r="HZ269" s="31"/>
      <c r="IA269" s="31"/>
      <c r="IB269" s="31"/>
      <c r="IC269" s="31"/>
      <c r="ID269" s="31"/>
      <c r="IE269" s="31"/>
      <c r="IF269" s="31"/>
      <c r="IG269" s="31"/>
      <c r="IH269" s="31"/>
      <c r="II269" s="31"/>
      <c r="IJ269" s="31"/>
      <c r="IK269" s="31"/>
      <c r="IL269" s="31"/>
      <c r="IM269" s="31"/>
      <c r="IN269" s="31"/>
      <c r="IO269" s="31"/>
      <c r="IP269" s="31"/>
      <c r="IQ269" s="31"/>
      <c r="IR269" s="31"/>
      <c r="IS269" s="31"/>
      <c r="IT269" s="31"/>
      <c r="IU269" s="31"/>
      <c r="IV269" s="31"/>
    </row>
    <row r="270" spans="1:256" s="28" customFormat="1" x14ac:dyDescent="0.25">
      <c r="A270" s="26"/>
      <c r="B270" s="26"/>
      <c r="C270" s="5"/>
      <c r="D270" s="4"/>
      <c r="E270" s="4"/>
      <c r="F270" s="27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  <c r="IE270" s="31"/>
      <c r="IF270" s="31"/>
      <c r="IG270" s="31"/>
      <c r="IH270" s="31"/>
      <c r="II270" s="31"/>
      <c r="IJ270" s="31"/>
      <c r="IK270" s="31"/>
      <c r="IL270" s="31"/>
      <c r="IM270" s="31"/>
      <c r="IN270" s="31"/>
      <c r="IO270" s="31"/>
      <c r="IP270" s="31"/>
      <c r="IQ270" s="31"/>
      <c r="IR270" s="31"/>
      <c r="IS270" s="31"/>
      <c r="IT270" s="31"/>
      <c r="IU270" s="31"/>
      <c r="IV270" s="31"/>
    </row>
    <row r="271" spans="1:256" s="28" customFormat="1" x14ac:dyDescent="0.25">
      <c r="A271" s="26"/>
      <c r="B271" s="26"/>
      <c r="C271" s="5"/>
      <c r="D271" s="4"/>
      <c r="E271" s="4"/>
      <c r="F271" s="27"/>
      <c r="EX271" s="31"/>
      <c r="EY271" s="31"/>
      <c r="EZ271" s="31"/>
      <c r="FA271" s="31"/>
      <c r="FB271" s="31"/>
      <c r="FC271" s="31"/>
      <c r="FD271" s="31"/>
      <c r="FE271" s="31"/>
      <c r="FF271" s="31"/>
      <c r="FG271" s="31"/>
      <c r="FH271" s="31"/>
      <c r="FI271" s="31"/>
      <c r="FJ271" s="31"/>
      <c r="FK271" s="31"/>
      <c r="FL271" s="31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  <c r="GM271" s="31"/>
      <c r="GN271" s="31"/>
      <c r="GO271" s="31"/>
      <c r="GP271" s="31"/>
      <c r="GQ271" s="31"/>
      <c r="GR271" s="31"/>
      <c r="GS271" s="31"/>
      <c r="GT271" s="31"/>
      <c r="GU271" s="31"/>
      <c r="GV271" s="31"/>
      <c r="GW271" s="31"/>
      <c r="GX271" s="31"/>
      <c r="GY271" s="31"/>
      <c r="GZ271" s="31"/>
      <c r="HA271" s="31"/>
      <c r="HB271" s="31"/>
      <c r="HC271" s="31"/>
      <c r="HD271" s="31"/>
      <c r="HE271" s="31"/>
      <c r="HF271" s="31"/>
      <c r="HG271" s="31"/>
      <c r="HH271" s="31"/>
      <c r="HI271" s="31"/>
      <c r="HJ271" s="31"/>
      <c r="HK271" s="31"/>
      <c r="HL271" s="31"/>
      <c r="HM271" s="31"/>
      <c r="HN271" s="31"/>
      <c r="HO271" s="31"/>
      <c r="HP271" s="31"/>
      <c r="HQ271" s="31"/>
      <c r="HR271" s="31"/>
      <c r="HS271" s="31"/>
      <c r="HT271" s="31"/>
      <c r="HU271" s="31"/>
      <c r="HV271" s="31"/>
      <c r="HW271" s="31"/>
      <c r="HX271" s="31"/>
      <c r="HY271" s="31"/>
      <c r="HZ271" s="31"/>
      <c r="IA271" s="31"/>
      <c r="IB271" s="31"/>
      <c r="IC271" s="31"/>
      <c r="ID271" s="31"/>
      <c r="IE271" s="31"/>
      <c r="IF271" s="31"/>
      <c r="IG271" s="31"/>
      <c r="IH271" s="31"/>
      <c r="II271" s="31"/>
      <c r="IJ271" s="31"/>
      <c r="IK271" s="31"/>
      <c r="IL271" s="31"/>
      <c r="IM271" s="31"/>
      <c r="IN271" s="31"/>
      <c r="IO271" s="31"/>
      <c r="IP271" s="31"/>
      <c r="IQ271" s="31"/>
      <c r="IR271" s="31"/>
      <c r="IS271" s="31"/>
      <c r="IT271" s="31"/>
      <c r="IU271" s="31"/>
      <c r="IV271" s="31"/>
    </row>
    <row r="272" spans="1:256" s="28" customFormat="1" x14ac:dyDescent="0.25">
      <c r="A272" s="26"/>
      <c r="B272" s="26"/>
      <c r="C272" s="5"/>
      <c r="D272" s="4"/>
      <c r="E272" s="4"/>
      <c r="F272" s="27"/>
      <c r="EX272" s="31"/>
      <c r="EY272" s="31"/>
      <c r="EZ272" s="31"/>
      <c r="FA272" s="31"/>
      <c r="FB272" s="31"/>
      <c r="FC272" s="31"/>
      <c r="FD272" s="31"/>
      <c r="FE272" s="31"/>
      <c r="FF272" s="31"/>
      <c r="FG272" s="31"/>
      <c r="FH272" s="31"/>
      <c r="FI272" s="31"/>
      <c r="FJ272" s="31"/>
      <c r="FK272" s="31"/>
      <c r="FL272" s="31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  <c r="GM272" s="31"/>
      <c r="GN272" s="31"/>
      <c r="GO272" s="31"/>
      <c r="GP272" s="31"/>
      <c r="GQ272" s="31"/>
      <c r="GR272" s="31"/>
      <c r="GS272" s="31"/>
      <c r="GT272" s="31"/>
      <c r="GU272" s="31"/>
      <c r="GV272" s="31"/>
      <c r="GW272" s="31"/>
      <c r="GX272" s="31"/>
      <c r="GY272" s="31"/>
      <c r="GZ272" s="31"/>
      <c r="HA272" s="31"/>
      <c r="HB272" s="31"/>
      <c r="HC272" s="31"/>
      <c r="HD272" s="31"/>
      <c r="HE272" s="31"/>
      <c r="HF272" s="31"/>
      <c r="HG272" s="31"/>
      <c r="HH272" s="31"/>
      <c r="HI272" s="31"/>
      <c r="HJ272" s="31"/>
      <c r="HK272" s="31"/>
      <c r="HL272" s="31"/>
      <c r="HM272" s="31"/>
      <c r="HN272" s="31"/>
      <c r="HO272" s="31"/>
      <c r="HP272" s="31"/>
      <c r="HQ272" s="31"/>
      <c r="HR272" s="31"/>
      <c r="HS272" s="31"/>
      <c r="HT272" s="31"/>
      <c r="HU272" s="31"/>
      <c r="HV272" s="31"/>
      <c r="HW272" s="31"/>
      <c r="HX272" s="31"/>
      <c r="HY272" s="31"/>
      <c r="HZ272" s="31"/>
      <c r="IA272" s="31"/>
      <c r="IB272" s="31"/>
      <c r="IC272" s="31"/>
      <c r="ID272" s="31"/>
      <c r="IE272" s="31"/>
      <c r="IF272" s="31"/>
      <c r="IG272" s="31"/>
      <c r="IH272" s="31"/>
      <c r="II272" s="31"/>
      <c r="IJ272" s="31"/>
      <c r="IK272" s="31"/>
      <c r="IL272" s="31"/>
      <c r="IM272" s="31"/>
      <c r="IN272" s="31"/>
      <c r="IO272" s="31"/>
      <c r="IP272" s="31"/>
      <c r="IQ272" s="31"/>
      <c r="IR272" s="31"/>
      <c r="IS272" s="31"/>
      <c r="IT272" s="31"/>
      <c r="IU272" s="31"/>
      <c r="IV272" s="31"/>
    </row>
    <row r="273" spans="1:256" s="28" customFormat="1" x14ac:dyDescent="0.25">
      <c r="A273" s="26"/>
      <c r="B273" s="26"/>
      <c r="C273" s="5"/>
      <c r="D273" s="4"/>
      <c r="E273" s="4"/>
      <c r="F273" s="27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  <c r="IU273" s="31"/>
      <c r="IV273" s="31"/>
    </row>
    <row r="274" spans="1:256" s="28" customFormat="1" x14ac:dyDescent="0.25">
      <c r="A274" s="26"/>
      <c r="B274" s="26"/>
      <c r="C274" s="5"/>
      <c r="D274" s="4"/>
      <c r="E274" s="4"/>
      <c r="F274" s="27"/>
      <c r="EX274" s="31"/>
      <c r="EY274" s="31"/>
      <c r="EZ274" s="31"/>
      <c r="FA274" s="31"/>
      <c r="FB274" s="31"/>
      <c r="FC274" s="31"/>
      <c r="FD274" s="31"/>
      <c r="FE274" s="31"/>
      <c r="FF274" s="31"/>
      <c r="FG274" s="31"/>
      <c r="FH274" s="31"/>
      <c r="FI274" s="31"/>
      <c r="FJ274" s="31"/>
      <c r="FK274" s="31"/>
      <c r="FL274" s="31"/>
      <c r="FM274" s="31"/>
      <c r="FN274" s="31"/>
      <c r="FO274" s="31"/>
      <c r="FP274" s="31"/>
      <c r="FQ274" s="31"/>
      <c r="FR274" s="31"/>
      <c r="FS274" s="31"/>
      <c r="FT274" s="31"/>
      <c r="FU274" s="31"/>
      <c r="FV274" s="31"/>
      <c r="FW274" s="31"/>
      <c r="FX274" s="31"/>
      <c r="FY274" s="31"/>
      <c r="FZ274" s="31"/>
      <c r="GA274" s="31"/>
      <c r="GB274" s="31"/>
      <c r="GC274" s="31"/>
      <c r="GD274" s="31"/>
      <c r="GE274" s="31"/>
      <c r="GF274" s="31"/>
      <c r="GG274" s="31"/>
      <c r="GH274" s="31"/>
      <c r="GI274" s="31"/>
      <c r="GJ274" s="31"/>
      <c r="GK274" s="31"/>
      <c r="GL274" s="31"/>
      <c r="GM274" s="31"/>
      <c r="GN274" s="31"/>
      <c r="GO274" s="31"/>
      <c r="GP274" s="31"/>
      <c r="GQ274" s="31"/>
      <c r="GR274" s="31"/>
      <c r="GS274" s="31"/>
      <c r="GT274" s="31"/>
      <c r="GU274" s="31"/>
      <c r="GV274" s="31"/>
      <c r="GW274" s="31"/>
      <c r="GX274" s="31"/>
      <c r="GY274" s="31"/>
      <c r="GZ274" s="31"/>
      <c r="HA274" s="31"/>
      <c r="HB274" s="31"/>
      <c r="HC274" s="31"/>
      <c r="HD274" s="31"/>
      <c r="HE274" s="31"/>
      <c r="HF274" s="31"/>
      <c r="HG274" s="31"/>
      <c r="HH274" s="31"/>
      <c r="HI274" s="31"/>
      <c r="HJ274" s="31"/>
      <c r="HK274" s="31"/>
      <c r="HL274" s="31"/>
      <c r="HM274" s="31"/>
      <c r="HN274" s="31"/>
      <c r="HO274" s="31"/>
      <c r="HP274" s="31"/>
      <c r="HQ274" s="31"/>
      <c r="HR274" s="31"/>
      <c r="HS274" s="31"/>
      <c r="HT274" s="31"/>
      <c r="HU274" s="31"/>
      <c r="HV274" s="31"/>
      <c r="HW274" s="31"/>
      <c r="HX274" s="31"/>
      <c r="HY274" s="31"/>
      <c r="HZ274" s="31"/>
      <c r="IA274" s="31"/>
      <c r="IB274" s="31"/>
      <c r="IC274" s="31"/>
      <c r="ID274" s="31"/>
      <c r="IE274" s="31"/>
      <c r="IF274" s="31"/>
      <c r="IG274" s="31"/>
      <c r="IH274" s="31"/>
      <c r="II274" s="31"/>
      <c r="IJ274" s="31"/>
      <c r="IK274" s="31"/>
      <c r="IL274" s="31"/>
      <c r="IM274" s="31"/>
      <c r="IN274" s="31"/>
      <c r="IO274" s="31"/>
      <c r="IP274" s="31"/>
      <c r="IQ274" s="31"/>
      <c r="IR274" s="31"/>
      <c r="IS274" s="31"/>
      <c r="IT274" s="31"/>
      <c r="IU274" s="31"/>
      <c r="IV274" s="31"/>
    </row>
    <row r="275" spans="1:256" s="28" customFormat="1" x14ac:dyDescent="0.25">
      <c r="A275" s="26"/>
      <c r="B275" s="26"/>
      <c r="C275" s="5"/>
      <c r="D275" s="4"/>
      <c r="E275" s="4"/>
      <c r="F275" s="27"/>
      <c r="EX275" s="31"/>
      <c r="EY275" s="31"/>
      <c r="EZ275" s="31"/>
      <c r="FA275" s="31"/>
      <c r="FB275" s="31"/>
      <c r="FC275" s="31"/>
      <c r="FD275" s="31"/>
      <c r="FE275" s="31"/>
      <c r="FF275" s="31"/>
      <c r="FG275" s="31"/>
      <c r="FH275" s="31"/>
      <c r="FI275" s="31"/>
      <c r="FJ275" s="31"/>
      <c r="FK275" s="31"/>
      <c r="FL275" s="31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  <c r="GB275" s="31"/>
      <c r="GC275" s="31"/>
      <c r="GD275" s="31"/>
      <c r="GE275" s="31"/>
      <c r="GF275" s="31"/>
      <c r="GG275" s="31"/>
      <c r="GH275" s="31"/>
      <c r="GI275" s="31"/>
      <c r="GJ275" s="31"/>
      <c r="GK275" s="31"/>
      <c r="GL275" s="31"/>
      <c r="GM275" s="31"/>
      <c r="GN275" s="31"/>
      <c r="GO275" s="31"/>
      <c r="GP275" s="31"/>
      <c r="GQ275" s="31"/>
      <c r="GR275" s="31"/>
      <c r="GS275" s="31"/>
      <c r="GT275" s="31"/>
      <c r="GU275" s="31"/>
      <c r="GV275" s="31"/>
      <c r="GW275" s="31"/>
      <c r="GX275" s="31"/>
      <c r="GY275" s="31"/>
      <c r="GZ275" s="31"/>
      <c r="HA275" s="31"/>
      <c r="HB275" s="31"/>
      <c r="HC275" s="31"/>
      <c r="HD275" s="31"/>
      <c r="HE275" s="31"/>
      <c r="HF275" s="31"/>
      <c r="HG275" s="31"/>
      <c r="HH275" s="31"/>
      <c r="HI275" s="31"/>
      <c r="HJ275" s="31"/>
      <c r="HK275" s="31"/>
      <c r="HL275" s="31"/>
      <c r="HM275" s="31"/>
      <c r="HN275" s="31"/>
      <c r="HO275" s="31"/>
      <c r="HP275" s="31"/>
      <c r="HQ275" s="31"/>
      <c r="HR275" s="31"/>
      <c r="HS275" s="31"/>
      <c r="HT275" s="31"/>
      <c r="HU275" s="31"/>
      <c r="HV275" s="31"/>
      <c r="HW275" s="31"/>
      <c r="HX275" s="31"/>
      <c r="HY275" s="31"/>
      <c r="HZ275" s="31"/>
      <c r="IA275" s="31"/>
      <c r="IB275" s="31"/>
      <c r="IC275" s="31"/>
      <c r="ID275" s="31"/>
      <c r="IE275" s="31"/>
      <c r="IF275" s="31"/>
      <c r="IG275" s="31"/>
      <c r="IH275" s="31"/>
      <c r="II275" s="31"/>
      <c r="IJ275" s="31"/>
      <c r="IK275" s="31"/>
      <c r="IL275" s="31"/>
      <c r="IM275" s="31"/>
      <c r="IN275" s="31"/>
      <c r="IO275" s="31"/>
      <c r="IP275" s="31"/>
      <c r="IQ275" s="31"/>
      <c r="IR275" s="31"/>
      <c r="IS275" s="31"/>
      <c r="IT275" s="31"/>
      <c r="IU275" s="31"/>
      <c r="IV275" s="31"/>
    </row>
    <row r="276" spans="1:256" s="28" customFormat="1" x14ac:dyDescent="0.25">
      <c r="A276" s="26"/>
      <c r="B276" s="26"/>
      <c r="C276" s="5"/>
      <c r="D276" s="4"/>
      <c r="E276" s="4"/>
      <c r="F276" s="27"/>
      <c r="EX276" s="31"/>
      <c r="EY276" s="31"/>
      <c r="EZ276" s="31"/>
      <c r="FA276" s="31"/>
      <c r="FB276" s="31"/>
      <c r="FC276" s="31"/>
      <c r="FD276" s="31"/>
      <c r="FE276" s="31"/>
      <c r="FF276" s="31"/>
      <c r="FG276" s="31"/>
      <c r="FH276" s="31"/>
      <c r="FI276" s="31"/>
      <c r="FJ276" s="31"/>
      <c r="FK276" s="31"/>
      <c r="FL276" s="31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  <c r="GM276" s="31"/>
      <c r="GN276" s="31"/>
      <c r="GO276" s="31"/>
      <c r="GP276" s="31"/>
      <c r="GQ276" s="31"/>
      <c r="GR276" s="31"/>
      <c r="GS276" s="31"/>
      <c r="GT276" s="31"/>
      <c r="GU276" s="31"/>
      <c r="GV276" s="31"/>
      <c r="GW276" s="31"/>
      <c r="GX276" s="31"/>
      <c r="GY276" s="31"/>
      <c r="GZ276" s="31"/>
      <c r="HA276" s="31"/>
      <c r="HB276" s="31"/>
      <c r="HC276" s="31"/>
      <c r="HD276" s="31"/>
      <c r="HE276" s="31"/>
      <c r="HF276" s="31"/>
      <c r="HG276" s="31"/>
      <c r="HH276" s="31"/>
      <c r="HI276" s="31"/>
      <c r="HJ276" s="31"/>
      <c r="HK276" s="31"/>
      <c r="HL276" s="31"/>
      <c r="HM276" s="31"/>
      <c r="HN276" s="31"/>
      <c r="HO276" s="31"/>
      <c r="HP276" s="31"/>
      <c r="HQ276" s="31"/>
      <c r="HR276" s="31"/>
      <c r="HS276" s="31"/>
      <c r="HT276" s="31"/>
      <c r="HU276" s="31"/>
      <c r="HV276" s="31"/>
      <c r="HW276" s="31"/>
      <c r="HX276" s="31"/>
      <c r="HY276" s="31"/>
      <c r="HZ276" s="31"/>
      <c r="IA276" s="31"/>
      <c r="IB276" s="31"/>
      <c r="IC276" s="31"/>
      <c r="ID276" s="31"/>
      <c r="IE276" s="31"/>
      <c r="IF276" s="31"/>
      <c r="IG276" s="31"/>
      <c r="IH276" s="31"/>
      <c r="II276" s="31"/>
      <c r="IJ276" s="31"/>
      <c r="IK276" s="31"/>
      <c r="IL276" s="31"/>
      <c r="IM276" s="31"/>
      <c r="IN276" s="31"/>
      <c r="IO276" s="31"/>
      <c r="IP276" s="31"/>
      <c r="IQ276" s="31"/>
      <c r="IR276" s="31"/>
      <c r="IS276" s="31"/>
      <c r="IT276" s="31"/>
      <c r="IU276" s="31"/>
      <c r="IV276" s="31"/>
    </row>
    <row r="277" spans="1:256" s="28" customFormat="1" x14ac:dyDescent="0.25">
      <c r="A277" s="26"/>
      <c r="B277" s="26"/>
      <c r="C277" s="5"/>
      <c r="D277" s="4"/>
      <c r="E277" s="4"/>
      <c r="F277" s="27"/>
      <c r="EX277" s="31"/>
      <c r="EY277" s="31"/>
      <c r="EZ277" s="31"/>
      <c r="FA277" s="31"/>
      <c r="FB277" s="31"/>
      <c r="FC277" s="31"/>
      <c r="FD277" s="31"/>
      <c r="FE277" s="31"/>
      <c r="FF277" s="31"/>
      <c r="FG277" s="31"/>
      <c r="FH277" s="31"/>
      <c r="FI277" s="31"/>
      <c r="FJ277" s="31"/>
      <c r="FK277" s="31"/>
      <c r="FL277" s="31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  <c r="GM277" s="31"/>
      <c r="GN277" s="31"/>
      <c r="GO277" s="31"/>
      <c r="GP277" s="31"/>
      <c r="GQ277" s="31"/>
      <c r="GR277" s="31"/>
      <c r="GS277" s="31"/>
      <c r="GT277" s="31"/>
      <c r="GU277" s="31"/>
      <c r="GV277" s="31"/>
      <c r="GW277" s="31"/>
      <c r="GX277" s="31"/>
      <c r="GY277" s="31"/>
      <c r="GZ277" s="31"/>
      <c r="HA277" s="31"/>
      <c r="HB277" s="31"/>
      <c r="HC277" s="31"/>
      <c r="HD277" s="31"/>
      <c r="HE277" s="31"/>
      <c r="HF277" s="31"/>
      <c r="HG277" s="31"/>
      <c r="HH277" s="31"/>
      <c r="HI277" s="31"/>
      <c r="HJ277" s="31"/>
      <c r="HK277" s="31"/>
      <c r="HL277" s="31"/>
      <c r="HM277" s="31"/>
      <c r="HN277" s="31"/>
      <c r="HO277" s="31"/>
      <c r="HP277" s="31"/>
      <c r="HQ277" s="31"/>
      <c r="HR277" s="31"/>
      <c r="HS277" s="31"/>
      <c r="HT277" s="31"/>
      <c r="HU277" s="31"/>
      <c r="HV277" s="31"/>
      <c r="HW277" s="31"/>
      <c r="HX277" s="31"/>
      <c r="HY277" s="31"/>
      <c r="HZ277" s="31"/>
      <c r="IA277" s="31"/>
      <c r="IB277" s="31"/>
      <c r="IC277" s="31"/>
      <c r="ID277" s="31"/>
      <c r="IE277" s="31"/>
      <c r="IF277" s="31"/>
      <c r="IG277" s="31"/>
      <c r="IH277" s="31"/>
      <c r="II277" s="31"/>
      <c r="IJ277" s="31"/>
      <c r="IK277" s="31"/>
      <c r="IL277" s="31"/>
      <c r="IM277" s="31"/>
      <c r="IN277" s="31"/>
      <c r="IO277" s="31"/>
      <c r="IP277" s="31"/>
      <c r="IQ277" s="31"/>
      <c r="IR277" s="31"/>
      <c r="IS277" s="31"/>
      <c r="IT277" s="31"/>
      <c r="IU277" s="31"/>
      <c r="IV277" s="31"/>
    </row>
    <row r="278" spans="1:256" s="28" customFormat="1" x14ac:dyDescent="0.25">
      <c r="A278" s="26"/>
      <c r="B278" s="26"/>
      <c r="C278" s="5"/>
      <c r="D278" s="4"/>
      <c r="E278" s="4"/>
      <c r="F278" s="27"/>
      <c r="EX278" s="31"/>
      <c r="EY278" s="31"/>
      <c r="EZ278" s="31"/>
      <c r="FA278" s="31"/>
      <c r="FB278" s="31"/>
      <c r="FC278" s="31"/>
      <c r="FD278" s="31"/>
      <c r="FE278" s="31"/>
      <c r="FF278" s="31"/>
      <c r="FG278" s="31"/>
      <c r="FH278" s="31"/>
      <c r="FI278" s="31"/>
      <c r="FJ278" s="31"/>
      <c r="FK278" s="31"/>
      <c r="FL278" s="31"/>
      <c r="FM278" s="31"/>
      <c r="FN278" s="31"/>
      <c r="FO278" s="31"/>
      <c r="FP278" s="31"/>
      <c r="FQ278" s="31"/>
      <c r="FR278" s="31"/>
      <c r="FS278" s="31"/>
      <c r="FT278" s="31"/>
      <c r="FU278" s="31"/>
      <c r="FV278" s="31"/>
      <c r="FW278" s="31"/>
      <c r="FX278" s="31"/>
      <c r="FY278" s="31"/>
      <c r="FZ278" s="31"/>
      <c r="GA278" s="31"/>
      <c r="GB278" s="31"/>
      <c r="GC278" s="31"/>
      <c r="GD278" s="31"/>
      <c r="GE278" s="31"/>
      <c r="GF278" s="31"/>
      <c r="GG278" s="31"/>
      <c r="GH278" s="31"/>
      <c r="GI278" s="31"/>
      <c r="GJ278" s="31"/>
      <c r="GK278" s="31"/>
      <c r="GL278" s="31"/>
      <c r="GM278" s="31"/>
      <c r="GN278" s="31"/>
      <c r="GO278" s="31"/>
      <c r="GP278" s="31"/>
      <c r="GQ278" s="31"/>
      <c r="GR278" s="31"/>
      <c r="GS278" s="31"/>
      <c r="GT278" s="31"/>
      <c r="GU278" s="31"/>
      <c r="GV278" s="31"/>
      <c r="GW278" s="31"/>
      <c r="GX278" s="31"/>
      <c r="GY278" s="31"/>
      <c r="GZ278" s="31"/>
      <c r="HA278" s="31"/>
      <c r="HB278" s="31"/>
      <c r="HC278" s="31"/>
      <c r="HD278" s="31"/>
      <c r="HE278" s="31"/>
      <c r="HF278" s="31"/>
      <c r="HG278" s="31"/>
      <c r="HH278" s="31"/>
      <c r="HI278" s="31"/>
      <c r="HJ278" s="31"/>
      <c r="HK278" s="31"/>
      <c r="HL278" s="31"/>
      <c r="HM278" s="31"/>
      <c r="HN278" s="31"/>
      <c r="HO278" s="31"/>
      <c r="HP278" s="31"/>
      <c r="HQ278" s="31"/>
      <c r="HR278" s="31"/>
      <c r="HS278" s="31"/>
      <c r="HT278" s="31"/>
      <c r="HU278" s="31"/>
      <c r="HV278" s="31"/>
      <c r="HW278" s="31"/>
      <c r="HX278" s="31"/>
      <c r="HY278" s="31"/>
      <c r="HZ278" s="31"/>
      <c r="IA278" s="31"/>
      <c r="IB278" s="31"/>
      <c r="IC278" s="31"/>
      <c r="ID278" s="31"/>
      <c r="IE278" s="31"/>
      <c r="IF278" s="31"/>
      <c r="IG278" s="31"/>
      <c r="IH278" s="31"/>
      <c r="II278" s="31"/>
      <c r="IJ278" s="31"/>
      <c r="IK278" s="31"/>
      <c r="IL278" s="31"/>
      <c r="IM278" s="31"/>
      <c r="IN278" s="31"/>
      <c r="IO278" s="31"/>
      <c r="IP278" s="31"/>
      <c r="IQ278" s="31"/>
      <c r="IR278" s="31"/>
      <c r="IS278" s="31"/>
      <c r="IT278" s="31"/>
      <c r="IU278" s="31"/>
      <c r="IV278" s="31"/>
    </row>
    <row r="279" spans="1:256" s="28" customFormat="1" x14ac:dyDescent="0.25">
      <c r="A279" s="26"/>
      <c r="B279" s="26"/>
      <c r="C279" s="5"/>
      <c r="D279" s="4"/>
      <c r="E279" s="4"/>
      <c r="F279" s="27"/>
      <c r="EX279" s="31"/>
      <c r="EY279" s="31"/>
      <c r="EZ279" s="31"/>
      <c r="FA279" s="31"/>
      <c r="FB279" s="31"/>
      <c r="FC279" s="31"/>
      <c r="FD279" s="31"/>
      <c r="FE279" s="31"/>
      <c r="FF279" s="31"/>
      <c r="FG279" s="31"/>
      <c r="FH279" s="31"/>
      <c r="FI279" s="31"/>
      <c r="FJ279" s="31"/>
      <c r="FK279" s="31"/>
      <c r="FL279" s="31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  <c r="GB279" s="31"/>
      <c r="GC279" s="31"/>
      <c r="GD279" s="31"/>
      <c r="GE279" s="31"/>
      <c r="GF279" s="31"/>
      <c r="GG279" s="31"/>
      <c r="GH279" s="31"/>
      <c r="GI279" s="31"/>
      <c r="GJ279" s="31"/>
      <c r="GK279" s="31"/>
      <c r="GL279" s="31"/>
      <c r="GM279" s="31"/>
      <c r="GN279" s="31"/>
      <c r="GO279" s="31"/>
      <c r="GP279" s="31"/>
      <c r="GQ279" s="31"/>
      <c r="GR279" s="31"/>
      <c r="GS279" s="31"/>
      <c r="GT279" s="31"/>
      <c r="GU279" s="31"/>
      <c r="GV279" s="31"/>
      <c r="GW279" s="31"/>
      <c r="GX279" s="31"/>
      <c r="GY279" s="31"/>
      <c r="GZ279" s="31"/>
      <c r="HA279" s="31"/>
      <c r="HB279" s="31"/>
      <c r="HC279" s="31"/>
      <c r="HD279" s="31"/>
      <c r="HE279" s="31"/>
      <c r="HF279" s="31"/>
      <c r="HG279" s="31"/>
      <c r="HH279" s="31"/>
      <c r="HI279" s="31"/>
      <c r="HJ279" s="31"/>
      <c r="HK279" s="31"/>
      <c r="HL279" s="31"/>
      <c r="HM279" s="31"/>
      <c r="HN279" s="31"/>
      <c r="HO279" s="31"/>
      <c r="HP279" s="31"/>
      <c r="HQ279" s="31"/>
      <c r="HR279" s="31"/>
      <c r="HS279" s="31"/>
      <c r="HT279" s="31"/>
      <c r="HU279" s="31"/>
      <c r="HV279" s="31"/>
      <c r="HW279" s="31"/>
      <c r="HX279" s="31"/>
      <c r="HY279" s="31"/>
      <c r="HZ279" s="31"/>
      <c r="IA279" s="31"/>
      <c r="IB279" s="31"/>
      <c r="IC279" s="31"/>
      <c r="ID279" s="31"/>
      <c r="IE279" s="31"/>
      <c r="IF279" s="31"/>
      <c r="IG279" s="31"/>
      <c r="IH279" s="31"/>
      <c r="II279" s="31"/>
      <c r="IJ279" s="31"/>
      <c r="IK279" s="31"/>
      <c r="IL279" s="31"/>
      <c r="IM279" s="31"/>
      <c r="IN279" s="31"/>
      <c r="IO279" s="31"/>
      <c r="IP279" s="31"/>
      <c r="IQ279" s="31"/>
      <c r="IR279" s="31"/>
      <c r="IS279" s="31"/>
      <c r="IT279" s="31"/>
      <c r="IU279" s="31"/>
      <c r="IV279" s="31"/>
    </row>
    <row r="280" spans="1:256" s="28" customFormat="1" x14ac:dyDescent="0.25">
      <c r="A280" s="26"/>
      <c r="B280" s="26"/>
      <c r="C280" s="5"/>
      <c r="D280" s="4"/>
      <c r="E280" s="4"/>
      <c r="F280" s="27"/>
      <c r="EX280" s="31"/>
      <c r="EY280" s="31"/>
      <c r="EZ280" s="31"/>
      <c r="FA280" s="31"/>
      <c r="FB280" s="31"/>
      <c r="FC280" s="31"/>
      <c r="FD280" s="31"/>
      <c r="FE280" s="31"/>
      <c r="FF280" s="31"/>
      <c r="FG280" s="31"/>
      <c r="FH280" s="31"/>
      <c r="FI280" s="31"/>
      <c r="FJ280" s="31"/>
      <c r="FK280" s="31"/>
      <c r="FL280" s="31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  <c r="GM280" s="31"/>
      <c r="GN280" s="31"/>
      <c r="GO280" s="31"/>
      <c r="GP280" s="31"/>
      <c r="GQ280" s="31"/>
      <c r="GR280" s="31"/>
      <c r="GS280" s="31"/>
      <c r="GT280" s="31"/>
      <c r="GU280" s="31"/>
      <c r="GV280" s="31"/>
      <c r="GW280" s="31"/>
      <c r="GX280" s="31"/>
      <c r="GY280" s="31"/>
      <c r="GZ280" s="31"/>
      <c r="HA280" s="31"/>
      <c r="HB280" s="31"/>
      <c r="HC280" s="31"/>
      <c r="HD280" s="31"/>
      <c r="HE280" s="31"/>
      <c r="HF280" s="31"/>
      <c r="HG280" s="31"/>
      <c r="HH280" s="31"/>
      <c r="HI280" s="31"/>
      <c r="HJ280" s="31"/>
      <c r="HK280" s="31"/>
      <c r="HL280" s="31"/>
      <c r="HM280" s="31"/>
      <c r="HN280" s="31"/>
      <c r="HO280" s="31"/>
      <c r="HP280" s="31"/>
      <c r="HQ280" s="31"/>
      <c r="HR280" s="31"/>
      <c r="HS280" s="31"/>
      <c r="HT280" s="31"/>
      <c r="HU280" s="31"/>
      <c r="HV280" s="31"/>
      <c r="HW280" s="31"/>
      <c r="HX280" s="31"/>
      <c r="HY280" s="31"/>
      <c r="HZ280" s="31"/>
      <c r="IA280" s="31"/>
      <c r="IB280" s="31"/>
      <c r="IC280" s="31"/>
      <c r="ID280" s="31"/>
      <c r="IE280" s="31"/>
      <c r="IF280" s="31"/>
      <c r="IG280" s="31"/>
      <c r="IH280" s="31"/>
      <c r="II280" s="31"/>
      <c r="IJ280" s="31"/>
      <c r="IK280" s="31"/>
      <c r="IL280" s="31"/>
      <c r="IM280" s="31"/>
      <c r="IN280" s="31"/>
      <c r="IO280" s="31"/>
      <c r="IP280" s="31"/>
      <c r="IQ280" s="31"/>
      <c r="IR280" s="31"/>
      <c r="IS280" s="31"/>
      <c r="IT280" s="31"/>
      <c r="IU280" s="31"/>
      <c r="IV280" s="31"/>
    </row>
    <row r="281" spans="1:256" s="28" customFormat="1" x14ac:dyDescent="0.25">
      <c r="A281" s="26"/>
      <c r="B281" s="26"/>
      <c r="C281" s="5"/>
      <c r="D281" s="4"/>
      <c r="E281" s="4"/>
      <c r="F281" s="27"/>
      <c r="EX281" s="31"/>
      <c r="EY281" s="31"/>
      <c r="EZ281" s="31"/>
      <c r="FA281" s="31"/>
      <c r="FB281" s="31"/>
      <c r="FC281" s="31"/>
      <c r="FD281" s="31"/>
      <c r="FE281" s="31"/>
      <c r="FF281" s="31"/>
      <c r="FG281" s="31"/>
      <c r="FH281" s="31"/>
      <c r="FI281" s="31"/>
      <c r="FJ281" s="31"/>
      <c r="FK281" s="31"/>
      <c r="FL281" s="31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  <c r="GM281" s="31"/>
      <c r="GN281" s="31"/>
      <c r="GO281" s="31"/>
      <c r="GP281" s="31"/>
      <c r="GQ281" s="31"/>
      <c r="GR281" s="31"/>
      <c r="GS281" s="31"/>
      <c r="GT281" s="31"/>
      <c r="GU281" s="31"/>
      <c r="GV281" s="31"/>
      <c r="GW281" s="31"/>
      <c r="GX281" s="31"/>
      <c r="GY281" s="31"/>
      <c r="GZ281" s="31"/>
      <c r="HA281" s="31"/>
      <c r="HB281" s="31"/>
      <c r="HC281" s="31"/>
      <c r="HD281" s="31"/>
      <c r="HE281" s="31"/>
      <c r="HF281" s="31"/>
      <c r="HG281" s="31"/>
      <c r="HH281" s="31"/>
      <c r="HI281" s="31"/>
      <c r="HJ281" s="31"/>
      <c r="HK281" s="31"/>
      <c r="HL281" s="31"/>
      <c r="HM281" s="31"/>
      <c r="HN281" s="31"/>
      <c r="HO281" s="31"/>
      <c r="HP281" s="31"/>
      <c r="HQ281" s="31"/>
      <c r="HR281" s="31"/>
      <c r="HS281" s="31"/>
      <c r="HT281" s="31"/>
      <c r="HU281" s="31"/>
      <c r="HV281" s="31"/>
      <c r="HW281" s="31"/>
      <c r="HX281" s="31"/>
      <c r="HY281" s="31"/>
      <c r="HZ281" s="31"/>
      <c r="IA281" s="31"/>
      <c r="IB281" s="31"/>
      <c r="IC281" s="31"/>
      <c r="ID281" s="31"/>
      <c r="IE281" s="31"/>
      <c r="IF281" s="31"/>
      <c r="IG281" s="31"/>
      <c r="IH281" s="31"/>
      <c r="II281" s="31"/>
      <c r="IJ281" s="31"/>
      <c r="IK281" s="31"/>
      <c r="IL281" s="31"/>
      <c r="IM281" s="31"/>
      <c r="IN281" s="31"/>
      <c r="IO281" s="31"/>
      <c r="IP281" s="31"/>
      <c r="IQ281" s="31"/>
      <c r="IR281" s="31"/>
      <c r="IS281" s="31"/>
      <c r="IT281" s="31"/>
      <c r="IU281" s="31"/>
      <c r="IV281" s="31"/>
    </row>
    <row r="282" spans="1:256" s="28" customFormat="1" x14ac:dyDescent="0.25">
      <c r="A282" s="26"/>
      <c r="B282" s="26"/>
      <c r="C282" s="5"/>
      <c r="D282" s="4"/>
      <c r="E282" s="4"/>
      <c r="F282" s="27"/>
      <c r="EX282" s="31"/>
      <c r="EY282" s="31"/>
      <c r="EZ282" s="31"/>
      <c r="FA282" s="31"/>
      <c r="FB282" s="31"/>
      <c r="FC282" s="31"/>
      <c r="FD282" s="31"/>
      <c r="FE282" s="31"/>
      <c r="FF282" s="31"/>
      <c r="FG282" s="31"/>
      <c r="FH282" s="31"/>
      <c r="FI282" s="31"/>
      <c r="FJ282" s="31"/>
      <c r="FK282" s="31"/>
      <c r="FL282" s="31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  <c r="IE282" s="31"/>
      <c r="IF282" s="31"/>
      <c r="IG282" s="31"/>
      <c r="IH282" s="31"/>
      <c r="II282" s="31"/>
      <c r="IJ282" s="31"/>
      <c r="IK282" s="31"/>
      <c r="IL282" s="31"/>
      <c r="IM282" s="31"/>
      <c r="IN282" s="31"/>
      <c r="IO282" s="31"/>
      <c r="IP282" s="31"/>
      <c r="IQ282" s="31"/>
      <c r="IR282" s="31"/>
      <c r="IS282" s="31"/>
      <c r="IT282" s="31"/>
      <c r="IU282" s="31"/>
      <c r="IV282" s="31"/>
    </row>
    <row r="283" spans="1:256" s="28" customFormat="1" x14ac:dyDescent="0.25">
      <c r="A283" s="26"/>
      <c r="B283" s="26"/>
      <c r="C283" s="5"/>
      <c r="D283" s="4"/>
      <c r="E283" s="4"/>
      <c r="F283" s="27"/>
      <c r="EX283" s="31"/>
      <c r="EY283" s="31"/>
      <c r="EZ283" s="31"/>
      <c r="FA283" s="31"/>
      <c r="FB283" s="31"/>
      <c r="FC283" s="31"/>
      <c r="FD283" s="31"/>
      <c r="FE283" s="31"/>
      <c r="FF283" s="31"/>
      <c r="FG283" s="31"/>
      <c r="FH283" s="31"/>
      <c r="FI283" s="31"/>
      <c r="FJ283" s="31"/>
      <c r="FK283" s="31"/>
      <c r="FL283" s="31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  <c r="IE283" s="31"/>
      <c r="IF283" s="31"/>
      <c r="IG283" s="31"/>
      <c r="IH283" s="31"/>
      <c r="II283" s="31"/>
      <c r="IJ283" s="31"/>
      <c r="IK283" s="31"/>
      <c r="IL283" s="31"/>
      <c r="IM283" s="31"/>
      <c r="IN283" s="31"/>
      <c r="IO283" s="31"/>
      <c r="IP283" s="31"/>
      <c r="IQ283" s="31"/>
      <c r="IR283" s="31"/>
      <c r="IS283" s="31"/>
      <c r="IT283" s="31"/>
      <c r="IU283" s="31"/>
      <c r="IV283" s="31"/>
    </row>
    <row r="284" spans="1:256" s="28" customFormat="1" x14ac:dyDescent="0.25">
      <c r="A284" s="26"/>
      <c r="B284" s="26"/>
      <c r="C284" s="5"/>
      <c r="D284" s="4"/>
      <c r="E284" s="4"/>
      <c r="F284" s="27"/>
      <c r="EX284" s="31"/>
      <c r="EY284" s="31"/>
      <c r="EZ284" s="31"/>
      <c r="FA284" s="31"/>
      <c r="FB284" s="31"/>
      <c r="FC284" s="31"/>
      <c r="FD284" s="31"/>
      <c r="FE284" s="31"/>
      <c r="FF284" s="31"/>
      <c r="FG284" s="31"/>
      <c r="FH284" s="31"/>
      <c r="FI284" s="31"/>
      <c r="FJ284" s="31"/>
      <c r="FK284" s="31"/>
      <c r="FL284" s="31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  <c r="IO284" s="31"/>
      <c r="IP284" s="31"/>
      <c r="IQ284" s="31"/>
      <c r="IR284" s="31"/>
      <c r="IS284" s="31"/>
      <c r="IT284" s="31"/>
      <c r="IU284" s="31"/>
      <c r="IV284" s="31"/>
    </row>
    <row r="285" spans="1:256" s="28" customFormat="1" x14ac:dyDescent="0.25">
      <c r="A285" s="26"/>
      <c r="B285" s="26"/>
      <c r="C285" s="5"/>
      <c r="D285" s="4"/>
      <c r="E285" s="4"/>
      <c r="F285" s="27"/>
      <c r="EX285" s="31"/>
      <c r="EY285" s="31"/>
      <c r="EZ285" s="31"/>
      <c r="FA285" s="31"/>
      <c r="FB285" s="31"/>
      <c r="FC285" s="31"/>
      <c r="FD285" s="31"/>
      <c r="FE285" s="31"/>
      <c r="FF285" s="31"/>
      <c r="FG285" s="31"/>
      <c r="FH285" s="31"/>
      <c r="FI285" s="31"/>
      <c r="FJ285" s="31"/>
      <c r="FK285" s="31"/>
      <c r="FL285" s="31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  <c r="IE285" s="31"/>
      <c r="IF285" s="31"/>
      <c r="IG285" s="31"/>
      <c r="IH285" s="31"/>
      <c r="II285" s="31"/>
      <c r="IJ285" s="31"/>
      <c r="IK285" s="31"/>
      <c r="IL285" s="31"/>
      <c r="IM285" s="31"/>
      <c r="IN285" s="31"/>
      <c r="IO285" s="31"/>
      <c r="IP285" s="31"/>
      <c r="IQ285" s="31"/>
      <c r="IR285" s="31"/>
      <c r="IS285" s="31"/>
      <c r="IT285" s="31"/>
      <c r="IU285" s="31"/>
      <c r="IV285" s="31"/>
    </row>
    <row r="286" spans="1:256" s="28" customFormat="1" x14ac:dyDescent="0.25">
      <c r="A286" s="26"/>
      <c r="B286" s="26"/>
      <c r="C286" s="5"/>
      <c r="D286" s="4"/>
      <c r="E286" s="4"/>
      <c r="F286" s="27"/>
      <c r="EX286" s="31"/>
      <c r="EY286" s="31"/>
      <c r="EZ286" s="31"/>
      <c r="FA286" s="31"/>
      <c r="FB286" s="31"/>
      <c r="FC286" s="31"/>
      <c r="FD286" s="31"/>
      <c r="FE286" s="31"/>
      <c r="FF286" s="31"/>
      <c r="FG286" s="31"/>
      <c r="FH286" s="31"/>
      <c r="FI286" s="31"/>
      <c r="FJ286" s="31"/>
      <c r="FK286" s="31"/>
      <c r="FL286" s="31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  <c r="IE286" s="31"/>
      <c r="IF286" s="31"/>
      <c r="IG286" s="31"/>
      <c r="IH286" s="31"/>
      <c r="II286" s="31"/>
      <c r="IJ286" s="31"/>
      <c r="IK286" s="31"/>
      <c r="IL286" s="31"/>
      <c r="IM286" s="31"/>
      <c r="IN286" s="31"/>
      <c r="IO286" s="31"/>
      <c r="IP286" s="31"/>
      <c r="IQ286" s="31"/>
      <c r="IR286" s="31"/>
      <c r="IS286" s="31"/>
      <c r="IT286" s="31"/>
      <c r="IU286" s="31"/>
      <c r="IV286" s="31"/>
    </row>
    <row r="287" spans="1:256" s="28" customFormat="1" x14ac:dyDescent="0.25">
      <c r="A287" s="26"/>
      <c r="B287" s="26"/>
      <c r="C287" s="5"/>
      <c r="D287" s="4"/>
      <c r="E287" s="4"/>
      <c r="F287" s="27"/>
      <c r="EX287" s="31"/>
      <c r="EY287" s="31"/>
      <c r="EZ287" s="31"/>
      <c r="FA287" s="31"/>
      <c r="FB287" s="31"/>
      <c r="FC287" s="31"/>
      <c r="FD287" s="31"/>
      <c r="FE287" s="31"/>
      <c r="FF287" s="31"/>
      <c r="FG287" s="31"/>
      <c r="FH287" s="31"/>
      <c r="FI287" s="31"/>
      <c r="FJ287" s="31"/>
      <c r="FK287" s="31"/>
      <c r="FL287" s="31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  <c r="IE287" s="31"/>
      <c r="IF287" s="31"/>
      <c r="IG287" s="31"/>
      <c r="IH287" s="31"/>
      <c r="II287" s="31"/>
      <c r="IJ287" s="31"/>
      <c r="IK287" s="31"/>
      <c r="IL287" s="31"/>
      <c r="IM287" s="31"/>
      <c r="IN287" s="31"/>
      <c r="IO287" s="31"/>
      <c r="IP287" s="31"/>
      <c r="IQ287" s="31"/>
      <c r="IR287" s="31"/>
      <c r="IS287" s="31"/>
      <c r="IT287" s="31"/>
      <c r="IU287" s="31"/>
      <c r="IV287" s="31"/>
    </row>
    <row r="288" spans="1:256" s="28" customFormat="1" x14ac:dyDescent="0.25">
      <c r="A288" s="26"/>
      <c r="B288" s="26"/>
      <c r="C288" s="5"/>
      <c r="D288" s="4"/>
      <c r="E288" s="4"/>
      <c r="F288" s="27"/>
      <c r="EX288" s="31"/>
      <c r="EY288" s="31"/>
      <c r="EZ288" s="31"/>
      <c r="FA288" s="31"/>
      <c r="FB288" s="31"/>
      <c r="FC288" s="31"/>
      <c r="FD288" s="31"/>
      <c r="FE288" s="31"/>
      <c r="FF288" s="31"/>
      <c r="FG288" s="31"/>
      <c r="FH288" s="31"/>
      <c r="FI288" s="31"/>
      <c r="FJ288" s="31"/>
      <c r="FK288" s="31"/>
      <c r="FL288" s="31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  <c r="IE288" s="31"/>
      <c r="IF288" s="31"/>
      <c r="IG288" s="31"/>
      <c r="IH288" s="31"/>
      <c r="II288" s="31"/>
      <c r="IJ288" s="31"/>
      <c r="IK288" s="31"/>
      <c r="IL288" s="31"/>
      <c r="IM288" s="31"/>
      <c r="IN288" s="31"/>
      <c r="IO288" s="31"/>
      <c r="IP288" s="31"/>
      <c r="IQ288" s="31"/>
      <c r="IR288" s="31"/>
      <c r="IS288" s="31"/>
      <c r="IT288" s="31"/>
      <c r="IU288" s="31"/>
      <c r="IV288" s="31"/>
    </row>
    <row r="289" spans="1:256" s="28" customFormat="1" x14ac:dyDescent="0.25">
      <c r="A289" s="26"/>
      <c r="B289" s="26"/>
      <c r="C289" s="5"/>
      <c r="D289" s="4"/>
      <c r="E289" s="4"/>
      <c r="F289" s="27"/>
      <c r="EX289" s="31"/>
      <c r="EY289" s="31"/>
      <c r="EZ289" s="31"/>
      <c r="FA289" s="31"/>
      <c r="FB289" s="31"/>
      <c r="FC289" s="31"/>
      <c r="FD289" s="31"/>
      <c r="FE289" s="31"/>
      <c r="FF289" s="31"/>
      <c r="FG289" s="31"/>
      <c r="FH289" s="31"/>
      <c r="FI289" s="31"/>
      <c r="FJ289" s="31"/>
      <c r="FK289" s="31"/>
      <c r="FL289" s="31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  <c r="IE289" s="31"/>
      <c r="IF289" s="31"/>
      <c r="IG289" s="31"/>
      <c r="IH289" s="31"/>
      <c r="II289" s="31"/>
      <c r="IJ289" s="31"/>
      <c r="IK289" s="31"/>
      <c r="IL289" s="31"/>
      <c r="IM289" s="31"/>
      <c r="IN289" s="31"/>
      <c r="IO289" s="31"/>
      <c r="IP289" s="31"/>
      <c r="IQ289" s="31"/>
      <c r="IR289" s="31"/>
      <c r="IS289" s="31"/>
      <c r="IT289" s="31"/>
      <c r="IU289" s="31"/>
      <c r="IV289" s="31"/>
    </row>
    <row r="290" spans="1:256" s="28" customFormat="1" x14ac:dyDescent="0.25">
      <c r="A290" s="26"/>
      <c r="B290" s="26"/>
      <c r="C290" s="5"/>
      <c r="D290" s="4"/>
      <c r="E290" s="4"/>
      <c r="F290" s="27"/>
      <c r="EX290" s="31"/>
      <c r="EY290" s="31"/>
      <c r="EZ290" s="31"/>
      <c r="FA290" s="31"/>
      <c r="FB290" s="31"/>
      <c r="FC290" s="31"/>
      <c r="FD290" s="31"/>
      <c r="FE290" s="31"/>
      <c r="FF290" s="31"/>
      <c r="FG290" s="31"/>
      <c r="FH290" s="31"/>
      <c r="FI290" s="31"/>
      <c r="FJ290" s="31"/>
      <c r="FK290" s="31"/>
      <c r="FL290" s="31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  <c r="IE290" s="31"/>
      <c r="IF290" s="31"/>
      <c r="IG290" s="31"/>
      <c r="IH290" s="31"/>
      <c r="II290" s="31"/>
      <c r="IJ290" s="31"/>
      <c r="IK290" s="31"/>
      <c r="IL290" s="31"/>
      <c r="IM290" s="31"/>
      <c r="IN290" s="31"/>
      <c r="IO290" s="31"/>
      <c r="IP290" s="31"/>
      <c r="IQ290" s="31"/>
      <c r="IR290" s="31"/>
      <c r="IS290" s="31"/>
      <c r="IT290" s="31"/>
      <c r="IU290" s="31"/>
      <c r="IV290" s="31"/>
    </row>
    <row r="291" spans="1:256" s="28" customFormat="1" x14ac:dyDescent="0.25">
      <c r="A291" s="26"/>
      <c r="B291" s="26"/>
      <c r="C291" s="5"/>
      <c r="D291" s="4"/>
      <c r="E291" s="4"/>
      <c r="F291" s="27"/>
      <c r="EX291" s="31"/>
      <c r="EY291" s="31"/>
      <c r="EZ291" s="31"/>
      <c r="FA291" s="31"/>
      <c r="FB291" s="31"/>
      <c r="FC291" s="31"/>
      <c r="FD291" s="31"/>
      <c r="FE291" s="31"/>
      <c r="FF291" s="31"/>
      <c r="FG291" s="31"/>
      <c r="FH291" s="31"/>
      <c r="FI291" s="31"/>
      <c r="FJ291" s="31"/>
      <c r="FK291" s="31"/>
      <c r="FL291" s="31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  <c r="IE291" s="31"/>
      <c r="IF291" s="31"/>
      <c r="IG291" s="31"/>
      <c r="IH291" s="31"/>
      <c r="II291" s="31"/>
      <c r="IJ291" s="31"/>
      <c r="IK291" s="31"/>
      <c r="IL291" s="31"/>
      <c r="IM291" s="31"/>
      <c r="IN291" s="31"/>
      <c r="IO291" s="31"/>
      <c r="IP291" s="31"/>
      <c r="IQ291" s="31"/>
      <c r="IR291" s="31"/>
      <c r="IS291" s="31"/>
      <c r="IT291" s="31"/>
      <c r="IU291" s="31"/>
      <c r="IV291" s="31"/>
    </row>
    <row r="292" spans="1:256" s="28" customFormat="1" x14ac:dyDescent="0.25">
      <c r="A292" s="26"/>
      <c r="B292" s="26"/>
      <c r="C292" s="5"/>
      <c r="D292" s="4"/>
      <c r="E292" s="4"/>
      <c r="F292" s="27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  <c r="IE292" s="31"/>
      <c r="IF292" s="31"/>
      <c r="IG292" s="31"/>
      <c r="IH292" s="31"/>
      <c r="II292" s="31"/>
      <c r="IJ292" s="31"/>
      <c r="IK292" s="31"/>
      <c r="IL292" s="31"/>
      <c r="IM292" s="31"/>
      <c r="IN292" s="31"/>
      <c r="IO292" s="31"/>
      <c r="IP292" s="31"/>
      <c r="IQ292" s="31"/>
      <c r="IR292" s="31"/>
      <c r="IS292" s="31"/>
      <c r="IT292" s="31"/>
      <c r="IU292" s="31"/>
      <c r="IV292" s="31"/>
    </row>
    <row r="293" spans="1:256" s="28" customFormat="1" x14ac:dyDescent="0.25">
      <c r="A293" s="26"/>
      <c r="B293" s="26"/>
      <c r="C293" s="5"/>
      <c r="D293" s="4"/>
      <c r="E293" s="4"/>
      <c r="F293" s="27"/>
      <c r="EX293" s="31"/>
      <c r="EY293" s="31"/>
      <c r="EZ293" s="31"/>
      <c r="FA293" s="31"/>
      <c r="FB293" s="31"/>
      <c r="FC293" s="31"/>
      <c r="FD293" s="31"/>
      <c r="FE293" s="31"/>
      <c r="FF293" s="31"/>
      <c r="FG293" s="31"/>
      <c r="FH293" s="31"/>
      <c r="FI293" s="31"/>
      <c r="FJ293" s="31"/>
      <c r="FK293" s="31"/>
      <c r="FL293" s="31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  <c r="IE293" s="31"/>
      <c r="IF293" s="31"/>
      <c r="IG293" s="31"/>
      <c r="IH293" s="31"/>
      <c r="II293" s="31"/>
      <c r="IJ293" s="31"/>
      <c r="IK293" s="31"/>
      <c r="IL293" s="31"/>
      <c r="IM293" s="31"/>
      <c r="IN293" s="31"/>
      <c r="IO293" s="31"/>
      <c r="IP293" s="31"/>
      <c r="IQ293" s="31"/>
      <c r="IR293" s="31"/>
      <c r="IS293" s="31"/>
      <c r="IT293" s="31"/>
      <c r="IU293" s="31"/>
      <c r="IV293" s="31"/>
    </row>
    <row r="294" spans="1:256" s="28" customFormat="1" x14ac:dyDescent="0.25">
      <c r="A294" s="26"/>
      <c r="B294" s="26"/>
      <c r="C294" s="5"/>
      <c r="D294" s="4"/>
      <c r="E294" s="4"/>
      <c r="F294" s="27"/>
      <c r="EX294" s="31"/>
      <c r="EY294" s="31"/>
      <c r="EZ294" s="31"/>
      <c r="FA294" s="31"/>
      <c r="FB294" s="31"/>
      <c r="FC294" s="31"/>
      <c r="FD294" s="31"/>
      <c r="FE294" s="31"/>
      <c r="FF294" s="31"/>
      <c r="FG294" s="31"/>
      <c r="FH294" s="31"/>
      <c r="FI294" s="31"/>
      <c r="FJ294" s="31"/>
      <c r="FK294" s="31"/>
      <c r="FL294" s="31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  <c r="IE294" s="31"/>
      <c r="IF294" s="31"/>
      <c r="IG294" s="31"/>
      <c r="IH294" s="31"/>
      <c r="II294" s="31"/>
      <c r="IJ294" s="31"/>
      <c r="IK294" s="31"/>
      <c r="IL294" s="31"/>
      <c r="IM294" s="31"/>
      <c r="IN294" s="31"/>
      <c r="IO294" s="31"/>
      <c r="IP294" s="31"/>
      <c r="IQ294" s="31"/>
      <c r="IR294" s="31"/>
      <c r="IS294" s="31"/>
      <c r="IT294" s="31"/>
      <c r="IU294" s="31"/>
      <c r="IV294" s="31"/>
    </row>
    <row r="295" spans="1:256" s="28" customFormat="1" x14ac:dyDescent="0.25">
      <c r="A295" s="26"/>
      <c r="B295" s="26"/>
      <c r="C295" s="5"/>
      <c r="D295" s="4"/>
      <c r="E295" s="4"/>
      <c r="F295" s="27"/>
      <c r="EX295" s="31"/>
      <c r="EY295" s="31"/>
      <c r="EZ295" s="31"/>
      <c r="FA295" s="31"/>
      <c r="FB295" s="31"/>
      <c r="FC295" s="31"/>
      <c r="FD295" s="31"/>
      <c r="FE295" s="31"/>
      <c r="FF295" s="31"/>
      <c r="FG295" s="31"/>
      <c r="FH295" s="31"/>
      <c r="FI295" s="31"/>
      <c r="FJ295" s="31"/>
      <c r="FK295" s="31"/>
      <c r="FL295" s="31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  <c r="IO295" s="31"/>
      <c r="IP295" s="31"/>
      <c r="IQ295" s="31"/>
      <c r="IR295" s="31"/>
      <c r="IS295" s="31"/>
      <c r="IT295" s="31"/>
      <c r="IU295" s="31"/>
      <c r="IV295" s="31"/>
    </row>
    <row r="296" spans="1:256" s="28" customFormat="1" x14ac:dyDescent="0.25">
      <c r="A296" s="26"/>
      <c r="B296" s="26"/>
      <c r="C296" s="5"/>
      <c r="D296" s="4"/>
      <c r="E296" s="4"/>
      <c r="F296" s="27"/>
      <c r="EX296" s="31"/>
      <c r="EY296" s="31"/>
      <c r="EZ296" s="31"/>
      <c r="FA296" s="31"/>
      <c r="FB296" s="31"/>
      <c r="FC296" s="31"/>
      <c r="FD296" s="31"/>
      <c r="FE296" s="31"/>
      <c r="FF296" s="31"/>
      <c r="FG296" s="31"/>
      <c r="FH296" s="31"/>
      <c r="FI296" s="31"/>
      <c r="FJ296" s="31"/>
      <c r="FK296" s="31"/>
      <c r="FL296" s="31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  <c r="IE296" s="31"/>
      <c r="IF296" s="31"/>
      <c r="IG296" s="31"/>
      <c r="IH296" s="31"/>
      <c r="II296" s="31"/>
      <c r="IJ296" s="31"/>
      <c r="IK296" s="31"/>
      <c r="IL296" s="31"/>
      <c r="IM296" s="31"/>
      <c r="IN296" s="31"/>
      <c r="IO296" s="31"/>
      <c r="IP296" s="31"/>
      <c r="IQ296" s="31"/>
      <c r="IR296" s="31"/>
      <c r="IS296" s="31"/>
      <c r="IT296" s="31"/>
      <c r="IU296" s="31"/>
      <c r="IV296" s="31"/>
    </row>
    <row r="297" spans="1:256" s="28" customFormat="1" x14ac:dyDescent="0.25">
      <c r="A297" s="26"/>
      <c r="B297" s="26"/>
      <c r="C297" s="5"/>
      <c r="D297" s="4"/>
      <c r="E297" s="4"/>
      <c r="F297" s="27"/>
      <c r="EX297" s="31"/>
      <c r="EY297" s="31"/>
      <c r="EZ297" s="31"/>
      <c r="FA297" s="31"/>
      <c r="FB297" s="31"/>
      <c r="FC297" s="31"/>
      <c r="FD297" s="31"/>
      <c r="FE297" s="31"/>
      <c r="FF297" s="31"/>
      <c r="FG297" s="31"/>
      <c r="FH297" s="31"/>
      <c r="FI297" s="31"/>
      <c r="FJ297" s="31"/>
      <c r="FK297" s="31"/>
      <c r="FL297" s="31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  <c r="IE297" s="31"/>
      <c r="IF297" s="31"/>
      <c r="IG297" s="31"/>
      <c r="IH297" s="31"/>
      <c r="II297" s="31"/>
      <c r="IJ297" s="31"/>
      <c r="IK297" s="31"/>
      <c r="IL297" s="31"/>
      <c r="IM297" s="31"/>
      <c r="IN297" s="31"/>
      <c r="IO297" s="31"/>
      <c r="IP297" s="31"/>
      <c r="IQ297" s="31"/>
      <c r="IR297" s="31"/>
      <c r="IS297" s="31"/>
      <c r="IT297" s="31"/>
      <c r="IU297" s="31"/>
      <c r="IV297" s="31"/>
    </row>
    <row r="298" spans="1:256" s="28" customFormat="1" x14ac:dyDescent="0.25">
      <c r="A298" s="26"/>
      <c r="B298" s="26"/>
      <c r="C298" s="5"/>
      <c r="D298" s="4"/>
      <c r="E298" s="4"/>
      <c r="F298" s="27"/>
      <c r="EX298" s="31"/>
      <c r="EY298" s="31"/>
      <c r="EZ298" s="31"/>
      <c r="FA298" s="31"/>
      <c r="FB298" s="31"/>
      <c r="FC298" s="31"/>
      <c r="FD298" s="31"/>
      <c r="FE298" s="31"/>
      <c r="FF298" s="31"/>
      <c r="FG298" s="31"/>
      <c r="FH298" s="31"/>
      <c r="FI298" s="31"/>
      <c r="FJ298" s="31"/>
      <c r="FK298" s="31"/>
      <c r="FL298" s="31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  <c r="IE298" s="31"/>
      <c r="IF298" s="31"/>
      <c r="IG298" s="31"/>
      <c r="IH298" s="31"/>
      <c r="II298" s="31"/>
      <c r="IJ298" s="31"/>
      <c r="IK298" s="31"/>
      <c r="IL298" s="31"/>
      <c r="IM298" s="31"/>
      <c r="IN298" s="31"/>
      <c r="IO298" s="31"/>
      <c r="IP298" s="31"/>
      <c r="IQ298" s="31"/>
      <c r="IR298" s="31"/>
      <c r="IS298" s="31"/>
      <c r="IT298" s="31"/>
      <c r="IU298" s="31"/>
      <c r="IV298" s="31"/>
    </row>
    <row r="299" spans="1:256" s="28" customFormat="1" x14ac:dyDescent="0.25">
      <c r="A299" s="26"/>
      <c r="B299" s="26"/>
      <c r="C299" s="5"/>
      <c r="D299" s="4"/>
      <c r="E299" s="4"/>
      <c r="F299" s="27"/>
      <c r="EX299" s="31"/>
      <c r="EY299" s="31"/>
      <c r="EZ299" s="31"/>
      <c r="FA299" s="31"/>
      <c r="FB299" s="31"/>
      <c r="FC299" s="31"/>
      <c r="FD299" s="31"/>
      <c r="FE299" s="31"/>
      <c r="FF299" s="31"/>
      <c r="FG299" s="31"/>
      <c r="FH299" s="31"/>
      <c r="FI299" s="31"/>
      <c r="FJ299" s="31"/>
      <c r="FK299" s="31"/>
      <c r="FL299" s="31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  <c r="IE299" s="31"/>
      <c r="IF299" s="31"/>
      <c r="IG299" s="31"/>
      <c r="IH299" s="31"/>
      <c r="II299" s="31"/>
      <c r="IJ299" s="31"/>
      <c r="IK299" s="31"/>
      <c r="IL299" s="31"/>
      <c r="IM299" s="31"/>
      <c r="IN299" s="31"/>
      <c r="IO299" s="31"/>
      <c r="IP299" s="31"/>
      <c r="IQ299" s="31"/>
      <c r="IR299" s="31"/>
      <c r="IS299" s="31"/>
      <c r="IT299" s="31"/>
      <c r="IU299" s="31"/>
      <c r="IV299" s="31"/>
    </row>
    <row r="300" spans="1:256" s="28" customFormat="1" x14ac:dyDescent="0.25">
      <c r="A300" s="26"/>
      <c r="B300" s="26"/>
      <c r="C300" s="5"/>
      <c r="D300" s="4"/>
      <c r="E300" s="4"/>
      <c r="F300" s="27"/>
      <c r="EX300" s="31"/>
      <c r="EY300" s="31"/>
      <c r="EZ300" s="31"/>
      <c r="FA300" s="31"/>
      <c r="FB300" s="31"/>
      <c r="FC300" s="31"/>
      <c r="FD300" s="31"/>
      <c r="FE300" s="31"/>
      <c r="FF300" s="31"/>
      <c r="FG300" s="31"/>
      <c r="FH300" s="31"/>
      <c r="FI300" s="31"/>
      <c r="FJ300" s="31"/>
      <c r="FK300" s="31"/>
      <c r="FL300" s="31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  <c r="IE300" s="31"/>
      <c r="IF300" s="31"/>
      <c r="IG300" s="31"/>
      <c r="IH300" s="31"/>
      <c r="II300" s="31"/>
      <c r="IJ300" s="31"/>
      <c r="IK300" s="31"/>
      <c r="IL300" s="31"/>
      <c r="IM300" s="31"/>
      <c r="IN300" s="31"/>
      <c r="IO300" s="31"/>
      <c r="IP300" s="31"/>
      <c r="IQ300" s="31"/>
      <c r="IR300" s="31"/>
      <c r="IS300" s="31"/>
      <c r="IT300" s="31"/>
      <c r="IU300" s="31"/>
      <c r="IV300" s="31"/>
    </row>
    <row r="301" spans="1:256" s="28" customFormat="1" x14ac:dyDescent="0.25">
      <c r="A301" s="26"/>
      <c r="B301" s="26"/>
      <c r="C301" s="5"/>
      <c r="D301" s="4"/>
      <c r="E301" s="4"/>
      <c r="F301" s="27"/>
      <c r="EX301" s="31"/>
      <c r="EY301" s="31"/>
      <c r="EZ301" s="31"/>
      <c r="FA301" s="31"/>
      <c r="FB301" s="31"/>
      <c r="FC301" s="31"/>
      <c r="FD301" s="31"/>
      <c r="FE301" s="31"/>
      <c r="FF301" s="31"/>
      <c r="FG301" s="31"/>
      <c r="FH301" s="31"/>
      <c r="FI301" s="31"/>
      <c r="FJ301" s="31"/>
      <c r="FK301" s="31"/>
      <c r="FL301" s="31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  <c r="IE301" s="31"/>
      <c r="IF301" s="31"/>
      <c r="IG301" s="31"/>
      <c r="IH301" s="31"/>
      <c r="II301" s="31"/>
      <c r="IJ301" s="31"/>
      <c r="IK301" s="31"/>
      <c r="IL301" s="31"/>
      <c r="IM301" s="31"/>
      <c r="IN301" s="31"/>
      <c r="IO301" s="31"/>
      <c r="IP301" s="31"/>
      <c r="IQ301" s="31"/>
      <c r="IR301" s="31"/>
      <c r="IS301" s="31"/>
      <c r="IT301" s="31"/>
      <c r="IU301" s="31"/>
      <c r="IV301" s="31"/>
    </row>
    <row r="302" spans="1:256" s="28" customFormat="1" x14ac:dyDescent="0.25">
      <c r="A302" s="26"/>
      <c r="B302" s="26"/>
      <c r="C302" s="5"/>
      <c r="D302" s="4"/>
      <c r="E302" s="4"/>
      <c r="F302" s="27"/>
      <c r="EX302" s="31"/>
      <c r="EY302" s="31"/>
      <c r="EZ302" s="31"/>
      <c r="FA302" s="31"/>
      <c r="FB302" s="31"/>
      <c r="FC302" s="31"/>
      <c r="FD302" s="31"/>
      <c r="FE302" s="31"/>
      <c r="FF302" s="31"/>
      <c r="FG302" s="31"/>
      <c r="FH302" s="31"/>
      <c r="FI302" s="31"/>
      <c r="FJ302" s="31"/>
      <c r="FK302" s="31"/>
      <c r="FL302" s="31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  <c r="IE302" s="31"/>
      <c r="IF302" s="31"/>
      <c r="IG302" s="31"/>
      <c r="IH302" s="31"/>
      <c r="II302" s="31"/>
      <c r="IJ302" s="31"/>
      <c r="IK302" s="31"/>
      <c r="IL302" s="31"/>
      <c r="IM302" s="31"/>
      <c r="IN302" s="31"/>
      <c r="IO302" s="31"/>
      <c r="IP302" s="31"/>
      <c r="IQ302" s="31"/>
      <c r="IR302" s="31"/>
      <c r="IS302" s="31"/>
      <c r="IT302" s="31"/>
      <c r="IU302" s="31"/>
      <c r="IV302" s="31"/>
    </row>
    <row r="303" spans="1:256" s="28" customFormat="1" x14ac:dyDescent="0.25">
      <c r="A303" s="26"/>
      <c r="B303" s="26"/>
      <c r="C303" s="5"/>
      <c r="D303" s="4"/>
      <c r="E303" s="4"/>
      <c r="F303" s="27"/>
      <c r="EX303" s="31"/>
      <c r="EY303" s="31"/>
      <c r="EZ303" s="31"/>
      <c r="FA303" s="31"/>
      <c r="FB303" s="31"/>
      <c r="FC303" s="31"/>
      <c r="FD303" s="31"/>
      <c r="FE303" s="31"/>
      <c r="FF303" s="31"/>
      <c r="FG303" s="31"/>
      <c r="FH303" s="31"/>
      <c r="FI303" s="31"/>
      <c r="FJ303" s="31"/>
      <c r="FK303" s="31"/>
      <c r="FL303" s="31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  <c r="IE303" s="31"/>
      <c r="IF303" s="31"/>
      <c r="IG303" s="31"/>
      <c r="IH303" s="31"/>
      <c r="II303" s="31"/>
      <c r="IJ303" s="31"/>
      <c r="IK303" s="31"/>
      <c r="IL303" s="31"/>
      <c r="IM303" s="31"/>
      <c r="IN303" s="31"/>
      <c r="IO303" s="31"/>
      <c r="IP303" s="31"/>
      <c r="IQ303" s="31"/>
      <c r="IR303" s="31"/>
      <c r="IS303" s="31"/>
      <c r="IT303" s="31"/>
      <c r="IU303" s="31"/>
      <c r="IV303" s="31"/>
    </row>
    <row r="304" spans="1:256" s="28" customFormat="1" x14ac:dyDescent="0.25">
      <c r="A304" s="26"/>
      <c r="B304" s="26"/>
      <c r="C304" s="5"/>
      <c r="D304" s="4"/>
      <c r="E304" s="4"/>
      <c r="F304" s="27"/>
      <c r="EX304" s="31"/>
      <c r="EY304" s="31"/>
      <c r="EZ304" s="31"/>
      <c r="FA304" s="31"/>
      <c r="FB304" s="31"/>
      <c r="FC304" s="31"/>
      <c r="FD304" s="31"/>
      <c r="FE304" s="31"/>
      <c r="FF304" s="31"/>
      <c r="FG304" s="31"/>
      <c r="FH304" s="31"/>
      <c r="FI304" s="31"/>
      <c r="FJ304" s="31"/>
      <c r="FK304" s="31"/>
      <c r="FL304" s="31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  <c r="IE304" s="31"/>
      <c r="IF304" s="31"/>
      <c r="IG304" s="31"/>
      <c r="IH304" s="31"/>
      <c r="II304" s="31"/>
      <c r="IJ304" s="31"/>
      <c r="IK304" s="31"/>
      <c r="IL304" s="31"/>
      <c r="IM304" s="31"/>
      <c r="IN304" s="31"/>
      <c r="IO304" s="31"/>
      <c r="IP304" s="31"/>
      <c r="IQ304" s="31"/>
      <c r="IR304" s="31"/>
      <c r="IS304" s="31"/>
      <c r="IT304" s="31"/>
      <c r="IU304" s="31"/>
      <c r="IV304" s="31"/>
    </row>
    <row r="305" spans="1:256" s="28" customFormat="1" x14ac:dyDescent="0.25">
      <c r="A305" s="26"/>
      <c r="B305" s="26"/>
      <c r="C305" s="5"/>
      <c r="D305" s="4"/>
      <c r="E305" s="4"/>
      <c r="F305" s="27"/>
      <c r="EX305" s="31"/>
      <c r="EY305" s="31"/>
      <c r="EZ305" s="31"/>
      <c r="FA305" s="31"/>
      <c r="FB305" s="31"/>
      <c r="FC305" s="31"/>
      <c r="FD305" s="31"/>
      <c r="FE305" s="31"/>
      <c r="FF305" s="31"/>
      <c r="FG305" s="31"/>
      <c r="FH305" s="31"/>
      <c r="FI305" s="31"/>
      <c r="FJ305" s="31"/>
      <c r="FK305" s="31"/>
      <c r="FL305" s="31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  <c r="IO305" s="31"/>
      <c r="IP305" s="31"/>
      <c r="IQ305" s="31"/>
      <c r="IR305" s="31"/>
      <c r="IS305" s="31"/>
      <c r="IT305" s="31"/>
      <c r="IU305" s="31"/>
      <c r="IV305" s="31"/>
    </row>
    <row r="306" spans="1:256" s="28" customFormat="1" x14ac:dyDescent="0.25">
      <c r="A306" s="26"/>
      <c r="B306" s="26"/>
      <c r="C306" s="5"/>
      <c r="D306" s="4"/>
      <c r="E306" s="4"/>
      <c r="F306" s="27"/>
      <c r="EX306" s="31"/>
      <c r="EY306" s="31"/>
      <c r="EZ306" s="31"/>
      <c r="FA306" s="31"/>
      <c r="FB306" s="31"/>
      <c r="FC306" s="31"/>
      <c r="FD306" s="31"/>
      <c r="FE306" s="31"/>
      <c r="FF306" s="31"/>
      <c r="FG306" s="31"/>
      <c r="FH306" s="31"/>
      <c r="FI306" s="31"/>
      <c r="FJ306" s="31"/>
      <c r="FK306" s="31"/>
      <c r="FL306" s="31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  <c r="IO306" s="31"/>
      <c r="IP306" s="31"/>
      <c r="IQ306" s="31"/>
      <c r="IR306" s="31"/>
      <c r="IS306" s="31"/>
      <c r="IT306" s="31"/>
      <c r="IU306" s="31"/>
      <c r="IV306" s="31"/>
    </row>
    <row r="307" spans="1:256" s="28" customFormat="1" x14ac:dyDescent="0.25">
      <c r="A307" s="26"/>
      <c r="B307" s="26"/>
      <c r="C307" s="5"/>
      <c r="D307" s="4"/>
      <c r="E307" s="4"/>
      <c r="F307" s="27"/>
      <c r="EX307" s="31"/>
      <c r="EY307" s="31"/>
      <c r="EZ307" s="31"/>
      <c r="FA307" s="31"/>
      <c r="FB307" s="31"/>
      <c r="FC307" s="31"/>
      <c r="FD307" s="31"/>
      <c r="FE307" s="31"/>
      <c r="FF307" s="31"/>
      <c r="FG307" s="31"/>
      <c r="FH307" s="31"/>
      <c r="FI307" s="31"/>
      <c r="FJ307" s="31"/>
      <c r="FK307" s="31"/>
      <c r="FL307" s="31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  <c r="IO307" s="31"/>
      <c r="IP307" s="31"/>
      <c r="IQ307" s="31"/>
      <c r="IR307" s="31"/>
      <c r="IS307" s="31"/>
      <c r="IT307" s="31"/>
      <c r="IU307" s="31"/>
      <c r="IV307" s="31"/>
    </row>
    <row r="308" spans="1:256" s="28" customFormat="1" x14ac:dyDescent="0.25">
      <c r="A308" s="26"/>
      <c r="B308" s="26"/>
      <c r="C308" s="5"/>
      <c r="D308" s="4"/>
      <c r="E308" s="4"/>
      <c r="F308" s="27"/>
      <c r="EX308" s="31"/>
      <c r="EY308" s="31"/>
      <c r="EZ308" s="31"/>
      <c r="FA308" s="31"/>
      <c r="FB308" s="31"/>
      <c r="FC308" s="31"/>
      <c r="FD308" s="31"/>
      <c r="FE308" s="31"/>
      <c r="FF308" s="31"/>
      <c r="FG308" s="31"/>
      <c r="FH308" s="31"/>
      <c r="FI308" s="31"/>
      <c r="FJ308" s="31"/>
      <c r="FK308" s="31"/>
      <c r="FL308" s="31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  <c r="IO308" s="31"/>
      <c r="IP308" s="31"/>
      <c r="IQ308" s="31"/>
      <c r="IR308" s="31"/>
      <c r="IS308" s="31"/>
      <c r="IT308" s="31"/>
      <c r="IU308" s="31"/>
      <c r="IV308" s="31"/>
    </row>
    <row r="309" spans="1:256" s="28" customFormat="1" x14ac:dyDescent="0.25">
      <c r="A309" s="26"/>
      <c r="B309" s="26"/>
      <c r="C309" s="5"/>
      <c r="D309" s="4"/>
      <c r="E309" s="4"/>
      <c r="F309" s="27"/>
      <c r="EX309" s="31"/>
      <c r="EY309" s="31"/>
      <c r="EZ309" s="31"/>
      <c r="FA309" s="31"/>
      <c r="FB309" s="31"/>
      <c r="FC309" s="31"/>
      <c r="FD309" s="31"/>
      <c r="FE309" s="31"/>
      <c r="FF309" s="31"/>
      <c r="FG309" s="31"/>
      <c r="FH309" s="31"/>
      <c r="FI309" s="31"/>
      <c r="FJ309" s="31"/>
      <c r="FK309" s="31"/>
      <c r="FL309" s="31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  <c r="IO309" s="31"/>
      <c r="IP309" s="31"/>
      <c r="IQ309" s="31"/>
      <c r="IR309" s="31"/>
      <c r="IS309" s="31"/>
      <c r="IT309" s="31"/>
      <c r="IU309" s="31"/>
      <c r="IV309" s="31"/>
    </row>
    <row r="310" spans="1:256" s="28" customFormat="1" x14ac:dyDescent="0.25">
      <c r="A310" s="26"/>
      <c r="B310" s="26"/>
      <c r="C310" s="5"/>
      <c r="D310" s="4"/>
      <c r="E310" s="4"/>
      <c r="F310" s="27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  <c r="IS310" s="31"/>
      <c r="IT310" s="31"/>
      <c r="IU310" s="31"/>
      <c r="IV310" s="31"/>
    </row>
    <row r="311" spans="1:256" s="28" customFormat="1" x14ac:dyDescent="0.25">
      <c r="A311" s="26"/>
      <c r="B311" s="26"/>
      <c r="C311" s="5"/>
      <c r="D311" s="4"/>
      <c r="E311" s="4"/>
      <c r="F311" s="27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  <c r="IU311" s="31"/>
      <c r="IV311" s="31"/>
    </row>
    <row r="312" spans="1:256" s="28" customFormat="1" x14ac:dyDescent="0.25">
      <c r="A312" s="26"/>
      <c r="B312" s="26"/>
      <c r="C312" s="5"/>
      <c r="D312" s="4"/>
      <c r="E312" s="4"/>
      <c r="F312" s="27"/>
      <c r="EX312" s="31"/>
      <c r="EY312" s="31"/>
      <c r="EZ312" s="31"/>
      <c r="FA312" s="31"/>
      <c r="FB312" s="31"/>
      <c r="FC312" s="31"/>
      <c r="FD312" s="31"/>
      <c r="FE312" s="31"/>
      <c r="FF312" s="31"/>
      <c r="FG312" s="31"/>
      <c r="FH312" s="31"/>
      <c r="FI312" s="31"/>
      <c r="FJ312" s="31"/>
      <c r="FK312" s="31"/>
      <c r="FL312" s="31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  <c r="IO312" s="31"/>
      <c r="IP312" s="31"/>
      <c r="IQ312" s="31"/>
      <c r="IR312" s="31"/>
      <c r="IS312" s="31"/>
      <c r="IT312" s="31"/>
      <c r="IU312" s="31"/>
      <c r="IV312" s="31"/>
    </row>
    <row r="313" spans="1:256" s="28" customFormat="1" x14ac:dyDescent="0.25">
      <c r="A313" s="26"/>
      <c r="B313" s="26"/>
      <c r="C313" s="5"/>
      <c r="D313" s="4"/>
      <c r="E313" s="4"/>
      <c r="F313" s="27"/>
      <c r="EX313" s="31"/>
      <c r="EY313" s="31"/>
      <c r="EZ313" s="31"/>
      <c r="FA313" s="31"/>
      <c r="FB313" s="31"/>
      <c r="FC313" s="31"/>
      <c r="FD313" s="31"/>
      <c r="FE313" s="31"/>
      <c r="FF313" s="31"/>
      <c r="FG313" s="31"/>
      <c r="FH313" s="31"/>
      <c r="FI313" s="31"/>
      <c r="FJ313" s="31"/>
      <c r="FK313" s="31"/>
      <c r="FL313" s="31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  <c r="IO313" s="31"/>
      <c r="IP313" s="31"/>
      <c r="IQ313" s="31"/>
      <c r="IR313" s="31"/>
      <c r="IS313" s="31"/>
      <c r="IT313" s="31"/>
      <c r="IU313" s="31"/>
      <c r="IV313" s="31"/>
    </row>
    <row r="314" spans="1:256" s="28" customFormat="1" x14ac:dyDescent="0.25">
      <c r="A314" s="26"/>
      <c r="B314" s="26"/>
      <c r="C314" s="5"/>
      <c r="D314" s="4"/>
      <c r="E314" s="4"/>
      <c r="F314" s="27"/>
      <c r="EX314" s="31"/>
      <c r="EY314" s="31"/>
      <c r="EZ314" s="31"/>
      <c r="FA314" s="31"/>
      <c r="FB314" s="31"/>
      <c r="FC314" s="31"/>
      <c r="FD314" s="31"/>
      <c r="FE314" s="31"/>
      <c r="FF314" s="31"/>
      <c r="FG314" s="31"/>
      <c r="FH314" s="31"/>
      <c r="FI314" s="31"/>
      <c r="FJ314" s="31"/>
      <c r="FK314" s="31"/>
      <c r="FL314" s="31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  <c r="IO314" s="31"/>
      <c r="IP314" s="31"/>
      <c r="IQ314" s="31"/>
      <c r="IR314" s="31"/>
      <c r="IS314" s="31"/>
      <c r="IT314" s="31"/>
      <c r="IU314" s="31"/>
      <c r="IV314" s="31"/>
    </row>
    <row r="315" spans="1:256" s="28" customFormat="1" x14ac:dyDescent="0.25">
      <c r="A315" s="26"/>
      <c r="B315" s="26"/>
      <c r="C315" s="5"/>
      <c r="D315" s="4"/>
      <c r="E315" s="4"/>
      <c r="F315" s="27"/>
      <c r="EX315" s="31"/>
      <c r="EY315" s="31"/>
      <c r="EZ315" s="31"/>
      <c r="FA315" s="31"/>
      <c r="FB315" s="31"/>
      <c r="FC315" s="31"/>
      <c r="FD315" s="31"/>
      <c r="FE315" s="31"/>
      <c r="FF315" s="31"/>
      <c r="FG315" s="31"/>
      <c r="FH315" s="31"/>
      <c r="FI315" s="31"/>
      <c r="FJ315" s="31"/>
      <c r="FK315" s="31"/>
      <c r="FL315" s="31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  <c r="IS315" s="31"/>
      <c r="IT315" s="31"/>
      <c r="IU315" s="31"/>
      <c r="IV315" s="31"/>
    </row>
    <row r="316" spans="1:256" s="28" customFormat="1" x14ac:dyDescent="0.25">
      <c r="A316" s="26"/>
      <c r="B316" s="26"/>
      <c r="C316" s="5"/>
      <c r="D316" s="4"/>
      <c r="E316" s="4"/>
      <c r="F316" s="27"/>
      <c r="EX316" s="31"/>
      <c r="EY316" s="31"/>
      <c r="EZ316" s="31"/>
      <c r="FA316" s="31"/>
      <c r="FB316" s="31"/>
      <c r="FC316" s="31"/>
      <c r="FD316" s="31"/>
      <c r="FE316" s="31"/>
      <c r="FF316" s="31"/>
      <c r="FG316" s="31"/>
      <c r="FH316" s="31"/>
      <c r="FI316" s="31"/>
      <c r="FJ316" s="31"/>
      <c r="FK316" s="31"/>
      <c r="FL316" s="31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  <c r="IS316" s="31"/>
      <c r="IT316" s="31"/>
      <c r="IU316" s="31"/>
      <c r="IV316" s="31"/>
    </row>
    <row r="317" spans="1:256" s="28" customFormat="1" x14ac:dyDescent="0.25">
      <c r="A317" s="26"/>
      <c r="B317" s="26"/>
      <c r="C317" s="5"/>
      <c r="D317" s="4"/>
      <c r="E317" s="4"/>
      <c r="F317" s="27"/>
      <c r="EX317" s="31"/>
      <c r="EY317" s="31"/>
      <c r="EZ317" s="31"/>
      <c r="FA317" s="31"/>
      <c r="FB317" s="31"/>
      <c r="FC317" s="31"/>
      <c r="FD317" s="31"/>
      <c r="FE317" s="31"/>
      <c r="FF317" s="31"/>
      <c r="FG317" s="31"/>
      <c r="FH317" s="31"/>
      <c r="FI317" s="31"/>
      <c r="FJ317" s="31"/>
      <c r="FK317" s="31"/>
      <c r="FL317" s="31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  <c r="IS317" s="31"/>
      <c r="IT317" s="31"/>
      <c r="IU317" s="31"/>
      <c r="IV317" s="31"/>
    </row>
    <row r="318" spans="1:256" s="28" customFormat="1" x14ac:dyDescent="0.25">
      <c r="A318" s="26"/>
      <c r="B318" s="26"/>
      <c r="C318" s="5"/>
      <c r="D318" s="4"/>
      <c r="E318" s="4"/>
      <c r="F318" s="27"/>
      <c r="EX318" s="31"/>
      <c r="EY318" s="31"/>
      <c r="EZ318" s="31"/>
      <c r="FA318" s="31"/>
      <c r="FB318" s="31"/>
      <c r="FC318" s="31"/>
      <c r="FD318" s="31"/>
      <c r="FE318" s="31"/>
      <c r="FF318" s="31"/>
      <c r="FG318" s="31"/>
      <c r="FH318" s="31"/>
      <c r="FI318" s="31"/>
      <c r="FJ318" s="31"/>
      <c r="FK318" s="31"/>
      <c r="FL318" s="31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  <c r="IS318" s="31"/>
      <c r="IT318" s="31"/>
      <c r="IU318" s="31"/>
      <c r="IV318" s="31"/>
    </row>
    <row r="319" spans="1:256" s="28" customFormat="1" x14ac:dyDescent="0.25">
      <c r="A319" s="26"/>
      <c r="B319" s="26"/>
      <c r="C319" s="5"/>
      <c r="D319" s="4"/>
      <c r="E319" s="4"/>
      <c r="F319" s="27"/>
      <c r="EX319" s="31"/>
      <c r="EY319" s="31"/>
      <c r="EZ319" s="31"/>
      <c r="FA319" s="31"/>
      <c r="FB319" s="31"/>
      <c r="FC319" s="31"/>
      <c r="FD319" s="31"/>
      <c r="FE319" s="31"/>
      <c r="FF319" s="31"/>
      <c r="FG319" s="31"/>
      <c r="FH319" s="31"/>
      <c r="FI319" s="31"/>
      <c r="FJ319" s="31"/>
      <c r="FK319" s="31"/>
      <c r="FL319" s="31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  <c r="IO319" s="31"/>
      <c r="IP319" s="31"/>
      <c r="IQ319" s="31"/>
      <c r="IR319" s="31"/>
      <c r="IS319" s="31"/>
      <c r="IT319" s="31"/>
      <c r="IU319" s="31"/>
      <c r="IV319" s="31"/>
    </row>
    <row r="320" spans="1:256" s="28" customFormat="1" x14ac:dyDescent="0.25">
      <c r="A320" s="26"/>
      <c r="B320" s="26"/>
      <c r="C320" s="5"/>
      <c r="D320" s="4"/>
      <c r="E320" s="4"/>
      <c r="F320" s="27"/>
      <c r="EX320" s="31"/>
      <c r="EY320" s="31"/>
      <c r="EZ320" s="31"/>
      <c r="FA320" s="31"/>
      <c r="FB320" s="31"/>
      <c r="FC320" s="31"/>
      <c r="FD320" s="31"/>
      <c r="FE320" s="31"/>
      <c r="FF320" s="31"/>
      <c r="FG320" s="31"/>
      <c r="FH320" s="31"/>
      <c r="FI320" s="31"/>
      <c r="FJ320" s="31"/>
      <c r="FK320" s="31"/>
      <c r="FL320" s="31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  <c r="IU320" s="31"/>
      <c r="IV320" s="31"/>
    </row>
    <row r="321" spans="1:256" s="28" customFormat="1" x14ac:dyDescent="0.25">
      <c r="A321" s="26"/>
      <c r="B321" s="26"/>
      <c r="C321" s="5"/>
      <c r="D321" s="4"/>
      <c r="E321" s="4"/>
      <c r="F321" s="27"/>
      <c r="EX321" s="31"/>
      <c r="EY321" s="31"/>
      <c r="EZ321" s="31"/>
      <c r="FA321" s="31"/>
      <c r="FB321" s="31"/>
      <c r="FC321" s="31"/>
      <c r="FD321" s="31"/>
      <c r="FE321" s="31"/>
      <c r="FF321" s="31"/>
      <c r="FG321" s="31"/>
      <c r="FH321" s="31"/>
      <c r="FI321" s="31"/>
      <c r="FJ321" s="31"/>
      <c r="FK321" s="31"/>
      <c r="FL321" s="31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  <c r="IU321" s="31"/>
      <c r="IV321" s="31"/>
    </row>
    <row r="322" spans="1:256" s="28" customFormat="1" x14ac:dyDescent="0.25">
      <c r="A322" s="26"/>
      <c r="B322" s="26"/>
      <c r="C322" s="5"/>
      <c r="D322" s="4"/>
      <c r="E322" s="4"/>
      <c r="F322" s="27"/>
      <c r="EX322" s="31"/>
      <c r="EY322" s="31"/>
      <c r="EZ322" s="31"/>
      <c r="FA322" s="31"/>
      <c r="FB322" s="31"/>
      <c r="FC322" s="31"/>
      <c r="FD322" s="31"/>
      <c r="FE322" s="31"/>
      <c r="FF322" s="31"/>
      <c r="FG322" s="31"/>
      <c r="FH322" s="31"/>
      <c r="FI322" s="31"/>
      <c r="FJ322" s="31"/>
      <c r="FK322" s="31"/>
      <c r="FL322" s="31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  <c r="IU322" s="31"/>
      <c r="IV322" s="31"/>
    </row>
    <row r="323" spans="1:256" s="28" customFormat="1" x14ac:dyDescent="0.25">
      <c r="A323" s="26"/>
      <c r="B323" s="26"/>
      <c r="C323" s="5"/>
      <c r="D323" s="4"/>
      <c r="E323" s="4"/>
      <c r="F323" s="27"/>
      <c r="EX323" s="31"/>
      <c r="EY323" s="31"/>
      <c r="EZ323" s="31"/>
      <c r="FA323" s="31"/>
      <c r="FB323" s="31"/>
      <c r="FC323" s="31"/>
      <c r="FD323" s="31"/>
      <c r="FE323" s="31"/>
      <c r="FF323" s="31"/>
      <c r="FG323" s="31"/>
      <c r="FH323" s="31"/>
      <c r="FI323" s="31"/>
      <c r="FJ323" s="31"/>
      <c r="FK323" s="31"/>
      <c r="FL323" s="31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  <c r="IU323" s="31"/>
      <c r="IV323" s="31"/>
    </row>
    <row r="324" spans="1:256" s="28" customFormat="1" x14ac:dyDescent="0.25">
      <c r="A324" s="26"/>
      <c r="B324" s="26"/>
      <c r="C324" s="5"/>
      <c r="D324" s="4"/>
      <c r="E324" s="4"/>
      <c r="F324" s="27"/>
      <c r="EX324" s="31"/>
      <c r="EY324" s="31"/>
      <c r="EZ324" s="31"/>
      <c r="FA324" s="31"/>
      <c r="FB324" s="31"/>
      <c r="FC324" s="31"/>
      <c r="FD324" s="31"/>
      <c r="FE324" s="31"/>
      <c r="FF324" s="31"/>
      <c r="FG324" s="31"/>
      <c r="FH324" s="31"/>
      <c r="FI324" s="31"/>
      <c r="FJ324" s="31"/>
      <c r="FK324" s="31"/>
      <c r="FL324" s="31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  <c r="IU324" s="31"/>
      <c r="IV324" s="31"/>
    </row>
    <row r="325" spans="1:256" s="28" customFormat="1" x14ac:dyDescent="0.25">
      <c r="A325" s="26"/>
      <c r="B325" s="26"/>
      <c r="C325" s="5"/>
      <c r="D325" s="4"/>
      <c r="E325" s="4"/>
      <c r="F325" s="27"/>
      <c r="EX325" s="31"/>
      <c r="EY325" s="31"/>
      <c r="EZ325" s="31"/>
      <c r="FA325" s="31"/>
      <c r="FB325" s="31"/>
      <c r="FC325" s="31"/>
      <c r="FD325" s="31"/>
      <c r="FE325" s="31"/>
      <c r="FF325" s="31"/>
      <c r="FG325" s="31"/>
      <c r="FH325" s="31"/>
      <c r="FI325" s="31"/>
      <c r="FJ325" s="31"/>
      <c r="FK325" s="31"/>
      <c r="FL325" s="31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  <c r="IU325" s="31"/>
      <c r="IV325" s="31"/>
    </row>
    <row r="326" spans="1:256" s="28" customFormat="1" x14ac:dyDescent="0.25">
      <c r="A326" s="26"/>
      <c r="B326" s="26"/>
      <c r="C326" s="5"/>
      <c r="D326" s="4"/>
      <c r="E326" s="4"/>
      <c r="F326" s="27"/>
      <c r="EX326" s="31"/>
      <c r="EY326" s="31"/>
      <c r="EZ326" s="31"/>
      <c r="FA326" s="31"/>
      <c r="FB326" s="31"/>
      <c r="FC326" s="31"/>
      <c r="FD326" s="31"/>
      <c r="FE326" s="31"/>
      <c r="FF326" s="31"/>
      <c r="FG326" s="31"/>
      <c r="FH326" s="31"/>
      <c r="FI326" s="31"/>
      <c r="FJ326" s="31"/>
      <c r="FK326" s="31"/>
      <c r="FL326" s="31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  <c r="IU326" s="31"/>
      <c r="IV326" s="31"/>
    </row>
    <row r="327" spans="1:256" s="28" customFormat="1" x14ac:dyDescent="0.25">
      <c r="A327" s="26"/>
      <c r="B327" s="26"/>
      <c r="C327" s="5"/>
      <c r="D327" s="4"/>
      <c r="E327" s="4"/>
      <c r="F327" s="27"/>
      <c r="EX327" s="31"/>
      <c r="EY327" s="31"/>
      <c r="EZ327" s="31"/>
      <c r="FA327" s="31"/>
      <c r="FB327" s="31"/>
      <c r="FC327" s="31"/>
      <c r="FD327" s="31"/>
      <c r="FE327" s="31"/>
      <c r="FF327" s="31"/>
      <c r="FG327" s="31"/>
      <c r="FH327" s="31"/>
      <c r="FI327" s="31"/>
      <c r="FJ327" s="31"/>
      <c r="FK327" s="31"/>
      <c r="FL327" s="31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  <c r="IU327" s="31"/>
      <c r="IV327" s="31"/>
    </row>
    <row r="328" spans="1:256" s="28" customFormat="1" x14ac:dyDescent="0.25">
      <c r="A328" s="26"/>
      <c r="B328" s="26"/>
      <c r="C328" s="5"/>
      <c r="D328" s="4"/>
      <c r="E328" s="4"/>
      <c r="F328" s="27"/>
      <c r="EX328" s="31"/>
      <c r="EY328" s="31"/>
      <c r="EZ328" s="31"/>
      <c r="FA328" s="31"/>
      <c r="FB328" s="31"/>
      <c r="FC328" s="31"/>
      <c r="FD328" s="31"/>
      <c r="FE328" s="31"/>
      <c r="FF328" s="31"/>
      <c r="FG328" s="31"/>
      <c r="FH328" s="31"/>
      <c r="FI328" s="31"/>
      <c r="FJ328" s="31"/>
      <c r="FK328" s="31"/>
      <c r="FL328" s="31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  <c r="IU328" s="31"/>
      <c r="IV328" s="31"/>
    </row>
    <row r="329" spans="1:256" s="28" customFormat="1" x14ac:dyDescent="0.25">
      <c r="A329" s="26"/>
      <c r="B329" s="26"/>
      <c r="C329" s="5"/>
      <c r="D329" s="4"/>
      <c r="E329" s="4"/>
      <c r="F329" s="27"/>
      <c r="EX329" s="31"/>
      <c r="EY329" s="31"/>
      <c r="EZ329" s="31"/>
      <c r="FA329" s="31"/>
      <c r="FB329" s="31"/>
      <c r="FC329" s="31"/>
      <c r="FD329" s="31"/>
      <c r="FE329" s="31"/>
      <c r="FF329" s="31"/>
      <c r="FG329" s="31"/>
      <c r="FH329" s="31"/>
      <c r="FI329" s="31"/>
      <c r="FJ329" s="31"/>
      <c r="FK329" s="31"/>
      <c r="FL329" s="31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  <c r="IU329" s="31"/>
      <c r="IV329" s="31"/>
    </row>
    <row r="330" spans="1:256" s="28" customFormat="1" x14ac:dyDescent="0.25">
      <c r="A330" s="26"/>
      <c r="B330" s="26"/>
      <c r="C330" s="5"/>
      <c r="D330" s="4"/>
      <c r="E330" s="4"/>
      <c r="F330" s="27"/>
      <c r="EX330" s="31"/>
      <c r="EY330" s="31"/>
      <c r="EZ330" s="31"/>
      <c r="FA330" s="31"/>
      <c r="FB330" s="31"/>
      <c r="FC330" s="31"/>
      <c r="FD330" s="31"/>
      <c r="FE330" s="31"/>
      <c r="FF330" s="31"/>
      <c r="FG330" s="31"/>
      <c r="FH330" s="31"/>
      <c r="FI330" s="31"/>
      <c r="FJ330" s="31"/>
      <c r="FK330" s="31"/>
      <c r="FL330" s="31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  <c r="IU330" s="31"/>
      <c r="IV330" s="31"/>
    </row>
    <row r="331" spans="1:256" s="28" customFormat="1" x14ac:dyDescent="0.25">
      <c r="A331" s="26"/>
      <c r="B331" s="26"/>
      <c r="C331" s="5"/>
      <c r="D331" s="4"/>
      <c r="E331" s="4"/>
      <c r="F331" s="27"/>
      <c r="EX331" s="31"/>
      <c r="EY331" s="31"/>
      <c r="EZ331" s="31"/>
      <c r="FA331" s="31"/>
      <c r="FB331" s="31"/>
      <c r="FC331" s="31"/>
      <c r="FD331" s="31"/>
      <c r="FE331" s="31"/>
      <c r="FF331" s="31"/>
      <c r="FG331" s="31"/>
      <c r="FH331" s="31"/>
      <c r="FI331" s="31"/>
      <c r="FJ331" s="31"/>
      <c r="FK331" s="31"/>
      <c r="FL331" s="31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  <c r="IU331" s="31"/>
      <c r="IV331" s="31"/>
    </row>
    <row r="332" spans="1:256" s="28" customFormat="1" x14ac:dyDescent="0.25">
      <c r="A332" s="26"/>
      <c r="B332" s="26"/>
      <c r="C332" s="5"/>
      <c r="D332" s="4"/>
      <c r="E332" s="4"/>
      <c r="F332" s="27"/>
      <c r="EX332" s="31"/>
      <c r="EY332" s="31"/>
      <c r="EZ332" s="31"/>
      <c r="FA332" s="31"/>
      <c r="FB332" s="31"/>
      <c r="FC332" s="31"/>
      <c r="FD332" s="31"/>
      <c r="FE332" s="31"/>
      <c r="FF332" s="31"/>
      <c r="FG332" s="31"/>
      <c r="FH332" s="31"/>
      <c r="FI332" s="31"/>
      <c r="FJ332" s="31"/>
      <c r="FK332" s="31"/>
      <c r="FL332" s="31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  <c r="IU332" s="31"/>
      <c r="IV332" s="31"/>
    </row>
    <row r="333" spans="1:256" s="28" customFormat="1" x14ac:dyDescent="0.25">
      <c r="A333" s="26"/>
      <c r="B333" s="26"/>
      <c r="C333" s="5"/>
      <c r="D333" s="4"/>
      <c r="E333" s="4"/>
      <c r="F333" s="27"/>
      <c r="EX333" s="31"/>
      <c r="EY333" s="31"/>
      <c r="EZ333" s="31"/>
      <c r="FA333" s="31"/>
      <c r="FB333" s="31"/>
      <c r="FC333" s="31"/>
      <c r="FD333" s="31"/>
      <c r="FE333" s="31"/>
      <c r="FF333" s="31"/>
      <c r="FG333" s="31"/>
      <c r="FH333" s="31"/>
      <c r="FI333" s="31"/>
      <c r="FJ333" s="31"/>
      <c r="FK333" s="31"/>
      <c r="FL333" s="31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  <c r="IU333" s="31"/>
      <c r="IV333" s="31"/>
    </row>
    <row r="334" spans="1:256" s="28" customFormat="1" x14ac:dyDescent="0.25">
      <c r="A334" s="26"/>
      <c r="B334" s="26"/>
      <c r="C334" s="5"/>
      <c r="D334" s="4"/>
      <c r="E334" s="4"/>
      <c r="F334" s="27"/>
      <c r="EX334" s="31"/>
      <c r="EY334" s="31"/>
      <c r="EZ334" s="31"/>
      <c r="FA334" s="31"/>
      <c r="FB334" s="31"/>
      <c r="FC334" s="31"/>
      <c r="FD334" s="31"/>
      <c r="FE334" s="31"/>
      <c r="FF334" s="31"/>
      <c r="FG334" s="31"/>
      <c r="FH334" s="31"/>
      <c r="FI334" s="31"/>
      <c r="FJ334" s="31"/>
      <c r="FK334" s="31"/>
      <c r="FL334" s="31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  <c r="IU334" s="31"/>
      <c r="IV334" s="31"/>
    </row>
    <row r="335" spans="1:256" s="28" customFormat="1" x14ac:dyDescent="0.25">
      <c r="A335" s="26"/>
      <c r="B335" s="26"/>
      <c r="C335" s="5"/>
      <c r="D335" s="4"/>
      <c r="E335" s="4"/>
      <c r="F335" s="27"/>
      <c r="EX335" s="31"/>
      <c r="EY335" s="31"/>
      <c r="EZ335" s="31"/>
      <c r="FA335" s="31"/>
      <c r="FB335" s="31"/>
      <c r="FC335" s="31"/>
      <c r="FD335" s="31"/>
      <c r="FE335" s="31"/>
      <c r="FF335" s="31"/>
      <c r="FG335" s="31"/>
      <c r="FH335" s="31"/>
      <c r="FI335" s="31"/>
      <c r="FJ335" s="31"/>
      <c r="FK335" s="31"/>
      <c r="FL335" s="31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  <c r="IU335" s="31"/>
      <c r="IV335" s="31"/>
    </row>
    <row r="336" spans="1:256" s="28" customFormat="1" x14ac:dyDescent="0.25">
      <c r="A336" s="26"/>
      <c r="B336" s="26"/>
      <c r="C336" s="5"/>
      <c r="D336" s="4"/>
      <c r="E336" s="4"/>
      <c r="F336" s="27"/>
      <c r="EX336" s="31"/>
      <c r="EY336" s="31"/>
      <c r="EZ336" s="31"/>
      <c r="FA336" s="31"/>
      <c r="FB336" s="31"/>
      <c r="FC336" s="31"/>
      <c r="FD336" s="31"/>
      <c r="FE336" s="31"/>
      <c r="FF336" s="31"/>
      <c r="FG336" s="31"/>
      <c r="FH336" s="31"/>
      <c r="FI336" s="31"/>
      <c r="FJ336" s="31"/>
      <c r="FK336" s="31"/>
      <c r="FL336" s="31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  <c r="IU336" s="31"/>
      <c r="IV336" s="31"/>
    </row>
    <row r="337" spans="1:256" s="28" customFormat="1" x14ac:dyDescent="0.25">
      <c r="A337" s="26"/>
      <c r="B337" s="26"/>
      <c r="C337" s="5"/>
      <c r="D337" s="4"/>
      <c r="E337" s="4"/>
      <c r="F337" s="27"/>
      <c r="EX337" s="31"/>
      <c r="EY337" s="31"/>
      <c r="EZ337" s="31"/>
      <c r="FA337" s="31"/>
      <c r="FB337" s="31"/>
      <c r="FC337" s="31"/>
      <c r="FD337" s="31"/>
      <c r="FE337" s="31"/>
      <c r="FF337" s="31"/>
      <c r="FG337" s="31"/>
      <c r="FH337" s="31"/>
      <c r="FI337" s="31"/>
      <c r="FJ337" s="31"/>
      <c r="FK337" s="31"/>
      <c r="FL337" s="31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  <c r="IU337" s="31"/>
      <c r="IV337" s="31"/>
    </row>
    <row r="338" spans="1:256" s="28" customFormat="1" x14ac:dyDescent="0.25">
      <c r="A338" s="26"/>
      <c r="B338" s="26"/>
      <c r="C338" s="5"/>
      <c r="D338" s="4"/>
      <c r="E338" s="4"/>
      <c r="F338" s="27"/>
      <c r="EX338" s="31"/>
      <c r="EY338" s="31"/>
      <c r="EZ338" s="31"/>
      <c r="FA338" s="31"/>
      <c r="FB338" s="31"/>
      <c r="FC338" s="31"/>
      <c r="FD338" s="31"/>
      <c r="FE338" s="31"/>
      <c r="FF338" s="31"/>
      <c r="FG338" s="31"/>
      <c r="FH338" s="31"/>
      <c r="FI338" s="31"/>
      <c r="FJ338" s="31"/>
      <c r="FK338" s="31"/>
      <c r="FL338" s="31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  <c r="IU338" s="31"/>
      <c r="IV338" s="31"/>
    </row>
    <row r="339" spans="1:256" s="28" customFormat="1" x14ac:dyDescent="0.25">
      <c r="A339" s="26"/>
      <c r="B339" s="26"/>
      <c r="C339" s="5"/>
      <c r="D339" s="4"/>
      <c r="E339" s="4"/>
      <c r="F339" s="27"/>
      <c r="EX339" s="31"/>
      <c r="EY339" s="31"/>
      <c r="EZ339" s="31"/>
      <c r="FA339" s="31"/>
      <c r="FB339" s="31"/>
      <c r="FC339" s="31"/>
      <c r="FD339" s="31"/>
      <c r="FE339" s="31"/>
      <c r="FF339" s="31"/>
      <c r="FG339" s="31"/>
      <c r="FH339" s="31"/>
      <c r="FI339" s="31"/>
      <c r="FJ339" s="31"/>
      <c r="FK339" s="31"/>
      <c r="FL339" s="31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  <c r="IU339" s="31"/>
      <c r="IV339" s="31"/>
    </row>
    <row r="340" spans="1:256" s="28" customFormat="1" x14ac:dyDescent="0.25">
      <c r="A340" s="26"/>
      <c r="B340" s="26"/>
      <c r="C340" s="5"/>
      <c r="D340" s="4"/>
      <c r="E340" s="4"/>
      <c r="F340" s="27"/>
      <c r="EX340" s="31"/>
      <c r="EY340" s="31"/>
      <c r="EZ340" s="31"/>
      <c r="FA340" s="31"/>
      <c r="FB340" s="31"/>
      <c r="FC340" s="31"/>
      <c r="FD340" s="31"/>
      <c r="FE340" s="31"/>
      <c r="FF340" s="31"/>
      <c r="FG340" s="31"/>
      <c r="FH340" s="31"/>
      <c r="FI340" s="31"/>
      <c r="FJ340" s="31"/>
      <c r="FK340" s="31"/>
      <c r="FL340" s="31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  <c r="IU340" s="31"/>
      <c r="IV340" s="31"/>
    </row>
    <row r="341" spans="1:256" s="28" customFormat="1" x14ac:dyDescent="0.25">
      <c r="A341" s="26"/>
      <c r="B341" s="26"/>
      <c r="C341" s="5"/>
      <c r="D341" s="4"/>
      <c r="E341" s="4"/>
      <c r="F341" s="27"/>
      <c r="EX341" s="31"/>
      <c r="EY341" s="31"/>
      <c r="EZ341" s="31"/>
      <c r="FA341" s="31"/>
      <c r="FB341" s="31"/>
      <c r="FC341" s="31"/>
      <c r="FD341" s="31"/>
      <c r="FE341" s="31"/>
      <c r="FF341" s="31"/>
      <c r="FG341" s="31"/>
      <c r="FH341" s="31"/>
      <c r="FI341" s="31"/>
      <c r="FJ341" s="31"/>
      <c r="FK341" s="31"/>
      <c r="FL341" s="31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  <c r="IU341" s="31"/>
      <c r="IV341" s="31"/>
    </row>
    <row r="342" spans="1:256" s="28" customFormat="1" x14ac:dyDescent="0.25">
      <c r="A342" s="26"/>
      <c r="B342" s="26"/>
      <c r="C342" s="5"/>
      <c r="D342" s="4"/>
      <c r="E342" s="4"/>
      <c r="F342" s="27"/>
      <c r="EX342" s="31"/>
      <c r="EY342" s="31"/>
      <c r="EZ342" s="31"/>
      <c r="FA342" s="31"/>
      <c r="FB342" s="31"/>
      <c r="FC342" s="31"/>
      <c r="FD342" s="31"/>
      <c r="FE342" s="31"/>
      <c r="FF342" s="31"/>
      <c r="FG342" s="31"/>
      <c r="FH342" s="31"/>
      <c r="FI342" s="31"/>
      <c r="FJ342" s="31"/>
      <c r="FK342" s="31"/>
      <c r="FL342" s="31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  <c r="IU342" s="31"/>
      <c r="IV342" s="31"/>
    </row>
    <row r="343" spans="1:256" s="28" customFormat="1" x14ac:dyDescent="0.25">
      <c r="A343" s="26"/>
      <c r="B343" s="26"/>
      <c r="C343" s="5"/>
      <c r="D343" s="4"/>
      <c r="E343" s="4"/>
      <c r="F343" s="27"/>
      <c r="EX343" s="31"/>
      <c r="EY343" s="31"/>
      <c r="EZ343" s="31"/>
      <c r="FA343" s="31"/>
      <c r="FB343" s="31"/>
      <c r="FC343" s="31"/>
      <c r="FD343" s="31"/>
      <c r="FE343" s="31"/>
      <c r="FF343" s="31"/>
      <c r="FG343" s="31"/>
      <c r="FH343" s="31"/>
      <c r="FI343" s="31"/>
      <c r="FJ343" s="31"/>
      <c r="FK343" s="31"/>
      <c r="FL343" s="31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  <c r="IU343" s="31"/>
      <c r="IV343" s="31"/>
    </row>
    <row r="344" spans="1:256" s="28" customFormat="1" x14ac:dyDescent="0.25">
      <c r="A344" s="26"/>
      <c r="B344" s="26"/>
      <c r="C344" s="5"/>
      <c r="D344" s="4"/>
      <c r="E344" s="4"/>
      <c r="F344" s="27"/>
      <c r="EX344" s="31"/>
      <c r="EY344" s="31"/>
      <c r="EZ344" s="31"/>
      <c r="FA344" s="31"/>
      <c r="FB344" s="31"/>
      <c r="FC344" s="31"/>
      <c r="FD344" s="31"/>
      <c r="FE344" s="31"/>
      <c r="FF344" s="31"/>
      <c r="FG344" s="31"/>
      <c r="FH344" s="31"/>
      <c r="FI344" s="31"/>
      <c r="FJ344" s="31"/>
      <c r="FK344" s="31"/>
      <c r="FL344" s="31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  <c r="IU344" s="31"/>
      <c r="IV344" s="31"/>
    </row>
    <row r="345" spans="1:256" s="28" customFormat="1" x14ac:dyDescent="0.25">
      <c r="A345" s="26"/>
      <c r="B345" s="26"/>
      <c r="C345" s="5"/>
      <c r="D345" s="4"/>
      <c r="E345" s="4"/>
      <c r="F345" s="27"/>
      <c r="EX345" s="31"/>
      <c r="EY345" s="31"/>
      <c r="EZ345" s="31"/>
      <c r="FA345" s="31"/>
      <c r="FB345" s="31"/>
      <c r="FC345" s="31"/>
      <c r="FD345" s="31"/>
      <c r="FE345" s="31"/>
      <c r="FF345" s="31"/>
      <c r="FG345" s="31"/>
      <c r="FH345" s="31"/>
      <c r="FI345" s="31"/>
      <c r="FJ345" s="31"/>
      <c r="FK345" s="31"/>
      <c r="FL345" s="31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  <c r="IU345" s="31"/>
      <c r="IV345" s="31"/>
    </row>
    <row r="346" spans="1:256" s="28" customFormat="1" x14ac:dyDescent="0.25">
      <c r="A346" s="26"/>
      <c r="B346" s="26"/>
      <c r="C346" s="5"/>
      <c r="D346" s="4"/>
      <c r="E346" s="4"/>
      <c r="F346" s="27"/>
      <c r="EX346" s="31"/>
      <c r="EY346" s="31"/>
      <c r="EZ346" s="31"/>
      <c r="FA346" s="31"/>
      <c r="FB346" s="31"/>
      <c r="FC346" s="31"/>
      <c r="FD346" s="31"/>
      <c r="FE346" s="31"/>
      <c r="FF346" s="31"/>
      <c r="FG346" s="31"/>
      <c r="FH346" s="31"/>
      <c r="FI346" s="31"/>
      <c r="FJ346" s="31"/>
      <c r="FK346" s="31"/>
      <c r="FL346" s="31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  <c r="IU346" s="31"/>
      <c r="IV346" s="31"/>
    </row>
    <row r="347" spans="1:256" s="28" customFormat="1" x14ac:dyDescent="0.25">
      <c r="A347" s="26"/>
      <c r="B347" s="26"/>
      <c r="C347" s="5"/>
      <c r="D347" s="4"/>
      <c r="E347" s="4"/>
      <c r="F347" s="27"/>
      <c r="EX347" s="31"/>
      <c r="EY347" s="31"/>
      <c r="EZ347" s="31"/>
      <c r="FA347" s="31"/>
      <c r="FB347" s="31"/>
      <c r="FC347" s="31"/>
      <c r="FD347" s="31"/>
      <c r="FE347" s="31"/>
      <c r="FF347" s="31"/>
      <c r="FG347" s="31"/>
      <c r="FH347" s="31"/>
      <c r="FI347" s="31"/>
      <c r="FJ347" s="31"/>
      <c r="FK347" s="31"/>
      <c r="FL347" s="31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  <c r="IU347" s="31"/>
      <c r="IV347" s="31"/>
    </row>
    <row r="348" spans="1:256" s="28" customFormat="1" x14ac:dyDescent="0.25">
      <c r="A348" s="26"/>
      <c r="B348" s="26"/>
      <c r="C348" s="5"/>
      <c r="D348" s="4"/>
      <c r="E348" s="4"/>
      <c r="F348" s="27"/>
      <c r="EX348" s="31"/>
      <c r="EY348" s="31"/>
      <c r="EZ348" s="31"/>
      <c r="FA348" s="31"/>
      <c r="FB348" s="31"/>
      <c r="FC348" s="31"/>
      <c r="FD348" s="31"/>
      <c r="FE348" s="31"/>
      <c r="FF348" s="31"/>
      <c r="FG348" s="31"/>
      <c r="FH348" s="31"/>
      <c r="FI348" s="31"/>
      <c r="FJ348" s="31"/>
      <c r="FK348" s="31"/>
      <c r="FL348" s="31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  <c r="IU348" s="31"/>
      <c r="IV348" s="31"/>
    </row>
    <row r="349" spans="1:256" s="28" customFormat="1" x14ac:dyDescent="0.25">
      <c r="A349" s="26"/>
      <c r="B349" s="26"/>
      <c r="C349" s="5"/>
      <c r="D349" s="4"/>
      <c r="E349" s="4"/>
      <c r="F349" s="27"/>
      <c r="EX349" s="31"/>
      <c r="EY349" s="31"/>
      <c r="EZ349" s="31"/>
      <c r="FA349" s="31"/>
      <c r="FB349" s="31"/>
      <c r="FC349" s="31"/>
      <c r="FD349" s="31"/>
      <c r="FE349" s="31"/>
      <c r="FF349" s="31"/>
      <c r="FG349" s="31"/>
      <c r="FH349" s="31"/>
      <c r="FI349" s="31"/>
      <c r="FJ349" s="31"/>
      <c r="FK349" s="31"/>
      <c r="FL349" s="31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  <c r="IU349" s="31"/>
      <c r="IV349" s="31"/>
    </row>
    <row r="350" spans="1:256" s="28" customFormat="1" x14ac:dyDescent="0.25">
      <c r="A350" s="26"/>
      <c r="B350" s="26"/>
      <c r="C350" s="5"/>
      <c r="D350" s="4"/>
      <c r="E350" s="4"/>
      <c r="F350" s="27"/>
      <c r="EX350" s="31"/>
      <c r="EY350" s="31"/>
      <c r="EZ350" s="31"/>
      <c r="FA350" s="31"/>
      <c r="FB350" s="31"/>
      <c r="FC350" s="31"/>
      <c r="FD350" s="31"/>
      <c r="FE350" s="31"/>
      <c r="FF350" s="31"/>
      <c r="FG350" s="31"/>
      <c r="FH350" s="31"/>
      <c r="FI350" s="31"/>
      <c r="FJ350" s="31"/>
      <c r="FK350" s="31"/>
      <c r="FL350" s="31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  <c r="IU350" s="31"/>
      <c r="IV350" s="31"/>
    </row>
    <row r="351" spans="1:256" s="28" customFormat="1" x14ac:dyDescent="0.25">
      <c r="A351" s="26"/>
      <c r="B351" s="26"/>
      <c r="C351" s="5"/>
      <c r="D351" s="4"/>
      <c r="E351" s="4"/>
      <c r="F351" s="27"/>
      <c r="EX351" s="31"/>
      <c r="EY351" s="31"/>
      <c r="EZ351" s="31"/>
      <c r="FA351" s="31"/>
      <c r="FB351" s="31"/>
      <c r="FC351" s="31"/>
      <c r="FD351" s="31"/>
      <c r="FE351" s="31"/>
      <c r="FF351" s="31"/>
      <c r="FG351" s="31"/>
      <c r="FH351" s="31"/>
      <c r="FI351" s="31"/>
      <c r="FJ351" s="31"/>
      <c r="FK351" s="31"/>
      <c r="FL351" s="31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  <c r="IU351" s="31"/>
      <c r="IV351" s="31"/>
    </row>
    <row r="352" spans="1:256" s="28" customFormat="1" x14ac:dyDescent="0.25">
      <c r="A352" s="26"/>
      <c r="B352" s="26"/>
      <c r="C352" s="5"/>
      <c r="D352" s="4"/>
      <c r="E352" s="4"/>
      <c r="F352" s="27"/>
      <c r="EX352" s="31"/>
      <c r="EY352" s="31"/>
      <c r="EZ352" s="31"/>
      <c r="FA352" s="31"/>
      <c r="FB352" s="31"/>
      <c r="FC352" s="31"/>
      <c r="FD352" s="31"/>
      <c r="FE352" s="31"/>
      <c r="FF352" s="31"/>
      <c r="FG352" s="31"/>
      <c r="FH352" s="31"/>
      <c r="FI352" s="31"/>
      <c r="FJ352" s="31"/>
      <c r="FK352" s="31"/>
      <c r="FL352" s="31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  <c r="IU352" s="31"/>
      <c r="IV352" s="31"/>
    </row>
    <row r="353" spans="1:256" s="28" customFormat="1" x14ac:dyDescent="0.25">
      <c r="A353" s="26"/>
      <c r="B353" s="26"/>
      <c r="C353" s="5"/>
      <c r="D353" s="4"/>
      <c r="E353" s="4"/>
      <c r="F353" s="27"/>
      <c r="EX353" s="31"/>
      <c r="EY353" s="31"/>
      <c r="EZ353" s="31"/>
      <c r="FA353" s="31"/>
      <c r="FB353" s="31"/>
      <c r="FC353" s="31"/>
      <c r="FD353" s="31"/>
      <c r="FE353" s="31"/>
      <c r="FF353" s="31"/>
      <c r="FG353" s="31"/>
      <c r="FH353" s="31"/>
      <c r="FI353" s="31"/>
      <c r="FJ353" s="31"/>
      <c r="FK353" s="31"/>
      <c r="FL353" s="31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  <c r="IU353" s="31"/>
      <c r="IV353" s="31"/>
    </row>
    <row r="354" spans="1:256" s="28" customFormat="1" x14ac:dyDescent="0.25">
      <c r="A354" s="26"/>
      <c r="B354" s="26"/>
      <c r="C354" s="5"/>
      <c r="D354" s="4"/>
      <c r="E354" s="4"/>
      <c r="F354" s="27"/>
      <c r="EX354" s="31"/>
      <c r="EY354" s="31"/>
      <c r="EZ354" s="31"/>
      <c r="FA354" s="31"/>
      <c r="FB354" s="31"/>
      <c r="FC354" s="31"/>
      <c r="FD354" s="31"/>
      <c r="FE354" s="31"/>
      <c r="FF354" s="31"/>
      <c r="FG354" s="31"/>
      <c r="FH354" s="31"/>
      <c r="FI354" s="31"/>
      <c r="FJ354" s="31"/>
      <c r="FK354" s="31"/>
      <c r="FL354" s="31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  <c r="IU354" s="31"/>
      <c r="IV354" s="31"/>
    </row>
    <row r="355" spans="1:256" s="28" customFormat="1" x14ac:dyDescent="0.25">
      <c r="A355" s="26"/>
      <c r="B355" s="26"/>
      <c r="C355" s="5"/>
      <c r="D355" s="4"/>
      <c r="E355" s="4"/>
      <c r="F355" s="27"/>
      <c r="EX355" s="31"/>
      <c r="EY355" s="31"/>
      <c r="EZ355" s="31"/>
      <c r="FA355" s="31"/>
      <c r="FB355" s="31"/>
      <c r="FC355" s="31"/>
      <c r="FD355" s="31"/>
      <c r="FE355" s="31"/>
      <c r="FF355" s="31"/>
      <c r="FG355" s="31"/>
      <c r="FH355" s="31"/>
      <c r="FI355" s="31"/>
      <c r="FJ355" s="31"/>
      <c r="FK355" s="31"/>
      <c r="FL355" s="31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  <c r="IU355" s="31"/>
      <c r="IV355" s="31"/>
    </row>
    <row r="356" spans="1:256" s="28" customFormat="1" x14ac:dyDescent="0.25">
      <c r="A356" s="26"/>
      <c r="B356" s="26"/>
      <c r="C356" s="5"/>
      <c r="D356" s="4"/>
      <c r="E356" s="4"/>
      <c r="F356" s="27"/>
      <c r="EX356" s="31"/>
      <c r="EY356" s="31"/>
      <c r="EZ356" s="31"/>
      <c r="FA356" s="31"/>
      <c r="FB356" s="31"/>
      <c r="FC356" s="31"/>
      <c r="FD356" s="31"/>
      <c r="FE356" s="31"/>
      <c r="FF356" s="31"/>
      <c r="FG356" s="31"/>
      <c r="FH356" s="31"/>
      <c r="FI356" s="31"/>
      <c r="FJ356" s="31"/>
      <c r="FK356" s="31"/>
      <c r="FL356" s="31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  <c r="IU356" s="31"/>
      <c r="IV356" s="31"/>
    </row>
    <row r="357" spans="1:256" s="28" customFormat="1" x14ac:dyDescent="0.25">
      <c r="A357" s="26"/>
      <c r="B357" s="26"/>
      <c r="C357" s="5"/>
      <c r="D357" s="4"/>
      <c r="E357" s="4"/>
      <c r="F357" s="27"/>
      <c r="EX357" s="31"/>
      <c r="EY357" s="31"/>
      <c r="EZ357" s="31"/>
      <c r="FA357" s="31"/>
      <c r="FB357" s="31"/>
      <c r="FC357" s="31"/>
      <c r="FD357" s="31"/>
      <c r="FE357" s="31"/>
      <c r="FF357" s="31"/>
      <c r="FG357" s="31"/>
      <c r="FH357" s="31"/>
      <c r="FI357" s="31"/>
      <c r="FJ357" s="31"/>
      <c r="FK357" s="31"/>
      <c r="FL357" s="31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  <c r="IU357" s="31"/>
      <c r="IV357" s="31"/>
    </row>
    <row r="358" spans="1:256" s="28" customFormat="1" x14ac:dyDescent="0.25">
      <c r="A358" s="26"/>
      <c r="B358" s="26"/>
      <c r="C358" s="5"/>
      <c r="D358" s="4"/>
      <c r="E358" s="4"/>
      <c r="F358" s="27"/>
      <c r="EX358" s="31"/>
      <c r="EY358" s="31"/>
      <c r="EZ358" s="31"/>
      <c r="FA358" s="31"/>
      <c r="FB358" s="31"/>
      <c r="FC358" s="31"/>
      <c r="FD358" s="31"/>
      <c r="FE358" s="31"/>
      <c r="FF358" s="31"/>
      <c r="FG358" s="31"/>
      <c r="FH358" s="31"/>
      <c r="FI358" s="31"/>
      <c r="FJ358" s="31"/>
      <c r="FK358" s="31"/>
      <c r="FL358" s="31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  <c r="IU358" s="31"/>
      <c r="IV358" s="31"/>
    </row>
    <row r="359" spans="1:256" s="28" customFormat="1" x14ac:dyDescent="0.25">
      <c r="A359" s="26"/>
      <c r="B359" s="26"/>
      <c r="C359" s="5"/>
      <c r="D359" s="4"/>
      <c r="E359" s="4"/>
      <c r="F359" s="27"/>
      <c r="EX359" s="31"/>
      <c r="EY359" s="31"/>
      <c r="EZ359" s="31"/>
      <c r="FA359" s="31"/>
      <c r="FB359" s="31"/>
      <c r="FC359" s="31"/>
      <c r="FD359" s="31"/>
      <c r="FE359" s="31"/>
      <c r="FF359" s="31"/>
      <c r="FG359" s="31"/>
      <c r="FH359" s="31"/>
      <c r="FI359" s="31"/>
      <c r="FJ359" s="31"/>
      <c r="FK359" s="31"/>
      <c r="FL359" s="31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  <c r="IU359" s="31"/>
      <c r="IV359" s="31"/>
    </row>
    <row r="360" spans="1:256" s="28" customFormat="1" x14ac:dyDescent="0.25">
      <c r="A360" s="26"/>
      <c r="B360" s="26"/>
      <c r="C360" s="5"/>
      <c r="D360" s="4"/>
      <c r="E360" s="4"/>
      <c r="F360" s="27"/>
      <c r="EX360" s="31"/>
      <c r="EY360" s="31"/>
      <c r="EZ360" s="31"/>
      <c r="FA360" s="31"/>
      <c r="FB360" s="31"/>
      <c r="FC360" s="31"/>
      <c r="FD360" s="31"/>
      <c r="FE360" s="31"/>
      <c r="FF360" s="31"/>
      <c r="FG360" s="31"/>
      <c r="FH360" s="31"/>
      <c r="FI360" s="31"/>
      <c r="FJ360" s="31"/>
      <c r="FK360" s="31"/>
      <c r="FL360" s="31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  <c r="IU360" s="31"/>
      <c r="IV360" s="31"/>
    </row>
    <row r="361" spans="1:256" s="28" customFormat="1" x14ac:dyDescent="0.25">
      <c r="A361" s="26"/>
      <c r="B361" s="26"/>
      <c r="C361" s="5"/>
      <c r="D361" s="4"/>
      <c r="E361" s="4"/>
      <c r="F361" s="27"/>
      <c r="EX361" s="31"/>
      <c r="EY361" s="31"/>
      <c r="EZ361" s="31"/>
      <c r="FA361" s="31"/>
      <c r="FB361" s="31"/>
      <c r="FC361" s="31"/>
      <c r="FD361" s="31"/>
      <c r="FE361" s="31"/>
      <c r="FF361" s="31"/>
      <c r="FG361" s="31"/>
      <c r="FH361" s="31"/>
      <c r="FI361" s="31"/>
      <c r="FJ361" s="31"/>
      <c r="FK361" s="31"/>
      <c r="FL361" s="31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  <c r="IU361" s="31"/>
      <c r="IV361" s="31"/>
    </row>
    <row r="362" spans="1:256" s="28" customFormat="1" x14ac:dyDescent="0.25">
      <c r="A362" s="26"/>
      <c r="B362" s="26"/>
      <c r="C362" s="5"/>
      <c r="D362" s="4"/>
      <c r="E362" s="4"/>
      <c r="F362" s="27"/>
      <c r="EX362" s="31"/>
      <c r="EY362" s="31"/>
      <c r="EZ362" s="31"/>
      <c r="FA362" s="31"/>
      <c r="FB362" s="31"/>
      <c r="FC362" s="31"/>
      <c r="FD362" s="31"/>
      <c r="FE362" s="31"/>
      <c r="FF362" s="31"/>
      <c r="FG362" s="31"/>
      <c r="FH362" s="31"/>
      <c r="FI362" s="31"/>
      <c r="FJ362" s="31"/>
      <c r="FK362" s="31"/>
      <c r="FL362" s="31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  <c r="IU362" s="31"/>
      <c r="IV362" s="31"/>
    </row>
    <row r="363" spans="1:256" s="28" customFormat="1" x14ac:dyDescent="0.25">
      <c r="A363" s="26"/>
      <c r="B363" s="26"/>
      <c r="C363" s="5"/>
      <c r="D363" s="4"/>
      <c r="E363" s="4"/>
      <c r="F363" s="27"/>
      <c r="EX363" s="31"/>
      <c r="EY363" s="31"/>
      <c r="EZ363" s="31"/>
      <c r="FA363" s="31"/>
      <c r="FB363" s="31"/>
      <c r="FC363" s="31"/>
      <c r="FD363" s="31"/>
      <c r="FE363" s="31"/>
      <c r="FF363" s="31"/>
      <c r="FG363" s="31"/>
      <c r="FH363" s="31"/>
      <c r="FI363" s="31"/>
      <c r="FJ363" s="31"/>
      <c r="FK363" s="31"/>
      <c r="FL363" s="31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  <c r="IU363" s="31"/>
      <c r="IV363" s="31"/>
    </row>
    <row r="364" spans="1:256" s="28" customFormat="1" x14ac:dyDescent="0.25">
      <c r="A364" s="26"/>
      <c r="B364" s="26"/>
      <c r="C364" s="5"/>
      <c r="D364" s="4"/>
      <c r="E364" s="4"/>
      <c r="F364" s="27"/>
      <c r="EX364" s="31"/>
      <c r="EY364" s="31"/>
      <c r="EZ364" s="31"/>
      <c r="FA364" s="31"/>
      <c r="FB364" s="31"/>
      <c r="FC364" s="31"/>
      <c r="FD364" s="31"/>
      <c r="FE364" s="31"/>
      <c r="FF364" s="31"/>
      <c r="FG364" s="31"/>
      <c r="FH364" s="31"/>
      <c r="FI364" s="31"/>
      <c r="FJ364" s="31"/>
      <c r="FK364" s="31"/>
      <c r="FL364" s="31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  <c r="IU364" s="31"/>
      <c r="IV364" s="31"/>
    </row>
    <row r="365" spans="1:256" s="28" customFormat="1" x14ac:dyDescent="0.25">
      <c r="A365" s="26"/>
      <c r="B365" s="26"/>
      <c r="C365" s="5"/>
      <c r="D365" s="4"/>
      <c r="E365" s="4"/>
      <c r="F365" s="27"/>
      <c r="EX365" s="31"/>
      <c r="EY365" s="31"/>
      <c r="EZ365" s="31"/>
      <c r="FA365" s="31"/>
      <c r="FB365" s="31"/>
      <c r="FC365" s="31"/>
      <c r="FD365" s="31"/>
      <c r="FE365" s="31"/>
      <c r="FF365" s="31"/>
      <c r="FG365" s="31"/>
      <c r="FH365" s="31"/>
      <c r="FI365" s="31"/>
      <c r="FJ365" s="31"/>
      <c r="FK365" s="31"/>
      <c r="FL365" s="31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  <c r="IU365" s="31"/>
      <c r="IV365" s="31"/>
    </row>
    <row r="366" spans="1:256" s="28" customFormat="1" x14ac:dyDescent="0.25">
      <c r="A366" s="26"/>
      <c r="B366" s="26"/>
      <c r="C366" s="5"/>
      <c r="D366" s="4"/>
      <c r="E366" s="4"/>
      <c r="F366" s="27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  <c r="IU366" s="31"/>
      <c r="IV366" s="31"/>
    </row>
    <row r="367" spans="1:256" s="28" customFormat="1" x14ac:dyDescent="0.25">
      <c r="A367" s="26"/>
      <c r="B367" s="26"/>
      <c r="C367" s="5"/>
      <c r="D367" s="4"/>
      <c r="E367" s="4"/>
      <c r="F367" s="27"/>
      <c r="EX367" s="31"/>
      <c r="EY367" s="31"/>
      <c r="EZ367" s="31"/>
      <c r="FA367" s="31"/>
      <c r="FB367" s="31"/>
      <c r="FC367" s="31"/>
      <c r="FD367" s="31"/>
      <c r="FE367" s="31"/>
      <c r="FF367" s="31"/>
      <c r="FG367" s="31"/>
      <c r="FH367" s="31"/>
      <c r="FI367" s="31"/>
      <c r="FJ367" s="31"/>
      <c r="FK367" s="31"/>
      <c r="FL367" s="31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  <c r="IU367" s="31"/>
      <c r="IV367" s="31"/>
    </row>
    <row r="368" spans="1:256" s="28" customFormat="1" x14ac:dyDescent="0.25">
      <c r="A368" s="26"/>
      <c r="B368" s="26"/>
      <c r="C368" s="5"/>
      <c r="D368" s="4"/>
      <c r="E368" s="4"/>
      <c r="F368" s="27"/>
      <c r="EX368" s="31"/>
      <c r="EY368" s="31"/>
      <c r="EZ368" s="31"/>
      <c r="FA368" s="31"/>
      <c r="FB368" s="31"/>
      <c r="FC368" s="31"/>
      <c r="FD368" s="31"/>
      <c r="FE368" s="31"/>
      <c r="FF368" s="31"/>
      <c r="FG368" s="31"/>
      <c r="FH368" s="31"/>
      <c r="FI368" s="31"/>
      <c r="FJ368" s="31"/>
      <c r="FK368" s="31"/>
      <c r="FL368" s="31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  <c r="IU368" s="31"/>
      <c r="IV368" s="31"/>
    </row>
    <row r="369" spans="1:256" s="28" customFormat="1" x14ac:dyDescent="0.25">
      <c r="A369" s="26"/>
      <c r="B369" s="26"/>
      <c r="C369" s="5"/>
      <c r="D369" s="4"/>
      <c r="E369" s="4"/>
      <c r="F369" s="27"/>
      <c r="EX369" s="31"/>
      <c r="EY369" s="31"/>
      <c r="EZ369" s="31"/>
      <c r="FA369" s="31"/>
      <c r="FB369" s="31"/>
      <c r="FC369" s="31"/>
      <c r="FD369" s="31"/>
      <c r="FE369" s="31"/>
      <c r="FF369" s="31"/>
      <c r="FG369" s="31"/>
      <c r="FH369" s="31"/>
      <c r="FI369" s="31"/>
      <c r="FJ369" s="31"/>
      <c r="FK369" s="31"/>
      <c r="FL369" s="31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  <c r="IU369" s="31"/>
      <c r="IV369" s="31"/>
    </row>
    <row r="370" spans="1:256" s="28" customFormat="1" x14ac:dyDescent="0.25">
      <c r="A370" s="26"/>
      <c r="B370" s="26"/>
      <c r="C370" s="5"/>
      <c r="D370" s="4"/>
      <c r="E370" s="4"/>
      <c r="F370" s="27"/>
      <c r="EX370" s="31"/>
      <c r="EY370" s="31"/>
      <c r="EZ370" s="31"/>
      <c r="FA370" s="31"/>
      <c r="FB370" s="31"/>
      <c r="FC370" s="31"/>
      <c r="FD370" s="31"/>
      <c r="FE370" s="31"/>
      <c r="FF370" s="31"/>
      <c r="FG370" s="31"/>
      <c r="FH370" s="31"/>
      <c r="FI370" s="31"/>
      <c r="FJ370" s="31"/>
      <c r="FK370" s="31"/>
      <c r="FL370" s="31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  <c r="IU370" s="31"/>
      <c r="IV370" s="31"/>
    </row>
    <row r="371" spans="1:256" s="28" customFormat="1" x14ac:dyDescent="0.25">
      <c r="A371" s="26"/>
      <c r="B371" s="26"/>
      <c r="C371" s="5"/>
      <c r="D371" s="4"/>
      <c r="E371" s="4"/>
      <c r="F371" s="27"/>
      <c r="EX371" s="31"/>
      <c r="EY371" s="31"/>
      <c r="EZ371" s="31"/>
      <c r="FA371" s="31"/>
      <c r="FB371" s="31"/>
      <c r="FC371" s="31"/>
      <c r="FD371" s="31"/>
      <c r="FE371" s="31"/>
      <c r="FF371" s="31"/>
      <c r="FG371" s="31"/>
      <c r="FH371" s="31"/>
      <c r="FI371" s="31"/>
      <c r="FJ371" s="31"/>
      <c r="FK371" s="31"/>
      <c r="FL371" s="31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  <c r="IU371" s="31"/>
      <c r="IV371" s="31"/>
    </row>
    <row r="372" spans="1:256" s="28" customFormat="1" x14ac:dyDescent="0.25">
      <c r="A372" s="26"/>
      <c r="B372" s="26"/>
      <c r="C372" s="5"/>
      <c r="D372" s="4"/>
      <c r="E372" s="4"/>
      <c r="F372" s="27"/>
      <c r="EX372" s="31"/>
      <c r="EY372" s="31"/>
      <c r="EZ372" s="31"/>
      <c r="FA372" s="31"/>
      <c r="FB372" s="31"/>
      <c r="FC372" s="31"/>
      <c r="FD372" s="31"/>
      <c r="FE372" s="31"/>
      <c r="FF372" s="31"/>
      <c r="FG372" s="31"/>
      <c r="FH372" s="31"/>
      <c r="FI372" s="31"/>
      <c r="FJ372" s="31"/>
      <c r="FK372" s="31"/>
      <c r="FL372" s="31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  <c r="IU372" s="31"/>
      <c r="IV372" s="31"/>
    </row>
    <row r="373" spans="1:256" s="28" customFormat="1" x14ac:dyDescent="0.25">
      <c r="A373" s="26"/>
      <c r="B373" s="26"/>
      <c r="C373" s="5"/>
      <c r="D373" s="4"/>
      <c r="E373" s="4"/>
      <c r="F373" s="27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</row>
    <row r="374" spans="1:256" s="28" customFormat="1" x14ac:dyDescent="0.25">
      <c r="A374" s="26"/>
      <c r="B374" s="26"/>
      <c r="C374" s="5"/>
      <c r="D374" s="4"/>
      <c r="E374" s="4"/>
      <c r="F374" s="27"/>
      <c r="EX374" s="31"/>
      <c r="EY374" s="31"/>
      <c r="EZ374" s="31"/>
      <c r="FA374" s="31"/>
      <c r="FB374" s="31"/>
      <c r="FC374" s="31"/>
      <c r="FD374" s="31"/>
      <c r="FE374" s="31"/>
      <c r="FF374" s="31"/>
      <c r="FG374" s="31"/>
      <c r="FH374" s="31"/>
      <c r="FI374" s="31"/>
      <c r="FJ374" s="31"/>
      <c r="FK374" s="31"/>
      <c r="FL374" s="31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  <c r="IU374" s="31"/>
      <c r="IV374" s="31"/>
    </row>
    <row r="375" spans="1:256" s="28" customFormat="1" x14ac:dyDescent="0.25">
      <c r="A375" s="26"/>
      <c r="B375" s="26"/>
      <c r="C375" s="5"/>
      <c r="D375" s="4"/>
      <c r="E375" s="4"/>
      <c r="F375" s="27"/>
      <c r="EX375" s="31"/>
      <c r="EY375" s="31"/>
      <c r="EZ375" s="31"/>
      <c r="FA375" s="31"/>
      <c r="FB375" s="31"/>
      <c r="FC375" s="31"/>
      <c r="FD375" s="31"/>
      <c r="FE375" s="31"/>
      <c r="FF375" s="31"/>
      <c r="FG375" s="31"/>
      <c r="FH375" s="31"/>
      <c r="FI375" s="31"/>
      <c r="FJ375" s="31"/>
      <c r="FK375" s="31"/>
      <c r="FL375" s="31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  <c r="IU375" s="31"/>
      <c r="IV375" s="31"/>
    </row>
    <row r="376" spans="1:256" s="28" customFormat="1" x14ac:dyDescent="0.25">
      <c r="A376" s="26"/>
      <c r="B376" s="26"/>
      <c r="C376" s="5"/>
      <c r="D376" s="4"/>
      <c r="E376" s="4"/>
      <c r="F376" s="27"/>
      <c r="EX376" s="31"/>
      <c r="EY376" s="31"/>
      <c r="EZ376" s="31"/>
      <c r="FA376" s="31"/>
      <c r="FB376" s="31"/>
      <c r="FC376" s="31"/>
      <c r="FD376" s="31"/>
      <c r="FE376" s="31"/>
      <c r="FF376" s="31"/>
      <c r="FG376" s="31"/>
      <c r="FH376" s="31"/>
      <c r="FI376" s="31"/>
      <c r="FJ376" s="31"/>
      <c r="FK376" s="31"/>
      <c r="FL376" s="31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  <c r="IU376" s="31"/>
      <c r="IV376" s="31"/>
    </row>
    <row r="377" spans="1:256" s="28" customFormat="1" x14ac:dyDescent="0.25">
      <c r="A377" s="26"/>
      <c r="B377" s="26"/>
      <c r="C377" s="5"/>
      <c r="D377" s="4"/>
      <c r="E377" s="4"/>
      <c r="F377" s="27"/>
      <c r="EX377" s="31"/>
      <c r="EY377" s="31"/>
      <c r="EZ377" s="31"/>
      <c r="FA377" s="31"/>
      <c r="FB377" s="31"/>
      <c r="FC377" s="31"/>
      <c r="FD377" s="31"/>
      <c r="FE377" s="31"/>
      <c r="FF377" s="31"/>
      <c r="FG377" s="31"/>
      <c r="FH377" s="31"/>
      <c r="FI377" s="31"/>
      <c r="FJ377" s="31"/>
      <c r="FK377" s="31"/>
      <c r="FL377" s="31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  <c r="IU377" s="31"/>
      <c r="IV377" s="31"/>
    </row>
    <row r="378" spans="1:256" s="28" customFormat="1" x14ac:dyDescent="0.25">
      <c r="A378" s="26"/>
      <c r="B378" s="26"/>
      <c r="C378" s="5"/>
      <c r="D378" s="4"/>
      <c r="E378" s="4"/>
      <c r="F378" s="27"/>
      <c r="EX378" s="31"/>
      <c r="EY378" s="31"/>
      <c r="EZ378" s="31"/>
      <c r="FA378" s="31"/>
      <c r="FB378" s="31"/>
      <c r="FC378" s="31"/>
      <c r="FD378" s="31"/>
      <c r="FE378" s="31"/>
      <c r="FF378" s="31"/>
      <c r="FG378" s="31"/>
      <c r="FH378" s="31"/>
      <c r="FI378" s="31"/>
      <c r="FJ378" s="31"/>
      <c r="FK378" s="31"/>
      <c r="FL378" s="31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  <c r="IU378" s="31"/>
      <c r="IV378" s="31"/>
    </row>
    <row r="379" spans="1:256" s="28" customFormat="1" x14ac:dyDescent="0.25">
      <c r="A379" s="26"/>
      <c r="B379" s="26"/>
      <c r="C379" s="5"/>
      <c r="D379" s="4"/>
      <c r="E379" s="4"/>
      <c r="F379" s="27"/>
      <c r="EX379" s="31"/>
      <c r="EY379" s="31"/>
      <c r="EZ379" s="31"/>
      <c r="FA379" s="31"/>
      <c r="FB379" s="31"/>
      <c r="FC379" s="31"/>
      <c r="FD379" s="31"/>
      <c r="FE379" s="31"/>
      <c r="FF379" s="31"/>
      <c r="FG379" s="31"/>
      <c r="FH379" s="31"/>
      <c r="FI379" s="31"/>
      <c r="FJ379" s="31"/>
      <c r="FK379" s="31"/>
      <c r="FL379" s="31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  <c r="IU379" s="31"/>
      <c r="IV379" s="31"/>
    </row>
    <row r="380" spans="1:256" s="28" customFormat="1" x14ac:dyDescent="0.25">
      <c r="A380" s="26"/>
      <c r="B380" s="26"/>
      <c r="C380" s="5"/>
      <c r="D380" s="4"/>
      <c r="E380" s="4"/>
      <c r="F380" s="27"/>
      <c r="EX380" s="31"/>
      <c r="EY380" s="31"/>
      <c r="EZ380" s="31"/>
      <c r="FA380" s="31"/>
      <c r="FB380" s="31"/>
      <c r="FC380" s="31"/>
      <c r="FD380" s="31"/>
      <c r="FE380" s="31"/>
      <c r="FF380" s="31"/>
      <c r="FG380" s="31"/>
      <c r="FH380" s="31"/>
      <c r="FI380" s="31"/>
      <c r="FJ380" s="31"/>
      <c r="FK380" s="31"/>
      <c r="FL380" s="31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  <c r="IU380" s="31"/>
      <c r="IV380" s="31"/>
    </row>
    <row r="381" spans="1:256" s="28" customFormat="1" x14ac:dyDescent="0.25">
      <c r="A381" s="26"/>
      <c r="B381" s="26"/>
      <c r="C381" s="5"/>
      <c r="D381" s="4"/>
      <c r="E381" s="4"/>
      <c r="F381" s="27"/>
      <c r="EX381" s="31"/>
      <c r="EY381" s="31"/>
      <c r="EZ381" s="31"/>
      <c r="FA381" s="31"/>
      <c r="FB381" s="31"/>
      <c r="FC381" s="31"/>
      <c r="FD381" s="31"/>
      <c r="FE381" s="31"/>
      <c r="FF381" s="31"/>
      <c r="FG381" s="31"/>
      <c r="FH381" s="31"/>
      <c r="FI381" s="31"/>
      <c r="FJ381" s="31"/>
      <c r="FK381" s="31"/>
      <c r="FL381" s="31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  <c r="IU381" s="31"/>
      <c r="IV381" s="31"/>
    </row>
    <row r="382" spans="1:256" s="28" customFormat="1" x14ac:dyDescent="0.25">
      <c r="A382" s="26"/>
      <c r="B382" s="26"/>
      <c r="C382" s="5"/>
      <c r="D382" s="4"/>
      <c r="E382" s="4"/>
      <c r="F382" s="27"/>
      <c r="EX382" s="31"/>
      <c r="EY382" s="31"/>
      <c r="EZ382" s="31"/>
      <c r="FA382" s="31"/>
      <c r="FB382" s="31"/>
      <c r="FC382" s="31"/>
      <c r="FD382" s="31"/>
      <c r="FE382" s="31"/>
      <c r="FF382" s="31"/>
      <c r="FG382" s="31"/>
      <c r="FH382" s="31"/>
      <c r="FI382" s="31"/>
      <c r="FJ382" s="31"/>
      <c r="FK382" s="31"/>
      <c r="FL382" s="31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  <c r="IU382" s="31"/>
      <c r="IV382" s="31"/>
    </row>
    <row r="383" spans="1:256" s="28" customFormat="1" x14ac:dyDescent="0.25">
      <c r="A383" s="26"/>
      <c r="B383" s="26"/>
      <c r="C383" s="5"/>
      <c r="D383" s="4"/>
      <c r="E383" s="4"/>
      <c r="F383" s="27"/>
      <c r="EX383" s="31"/>
      <c r="EY383" s="31"/>
      <c r="EZ383" s="31"/>
      <c r="FA383" s="31"/>
      <c r="FB383" s="31"/>
      <c r="FC383" s="31"/>
      <c r="FD383" s="31"/>
      <c r="FE383" s="31"/>
      <c r="FF383" s="31"/>
      <c r="FG383" s="31"/>
      <c r="FH383" s="31"/>
      <c r="FI383" s="31"/>
      <c r="FJ383" s="31"/>
      <c r="FK383" s="31"/>
      <c r="FL383" s="31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  <c r="IU383" s="31"/>
      <c r="IV383" s="31"/>
    </row>
    <row r="384" spans="1:256" s="28" customFormat="1" x14ac:dyDescent="0.25">
      <c r="A384" s="26"/>
      <c r="B384" s="26"/>
      <c r="C384" s="5"/>
      <c r="D384" s="4"/>
      <c r="E384" s="4"/>
      <c r="F384" s="27"/>
      <c r="EX384" s="31"/>
      <c r="EY384" s="31"/>
      <c r="EZ384" s="31"/>
      <c r="FA384" s="31"/>
      <c r="FB384" s="31"/>
      <c r="FC384" s="31"/>
      <c r="FD384" s="31"/>
      <c r="FE384" s="31"/>
      <c r="FF384" s="31"/>
      <c r="FG384" s="31"/>
      <c r="FH384" s="31"/>
      <c r="FI384" s="31"/>
      <c r="FJ384" s="31"/>
      <c r="FK384" s="31"/>
      <c r="FL384" s="31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  <c r="IU384" s="31"/>
      <c r="IV384" s="31"/>
    </row>
    <row r="385" spans="1:256" s="28" customFormat="1" x14ac:dyDescent="0.25">
      <c r="A385" s="26"/>
      <c r="B385" s="26"/>
      <c r="C385" s="5"/>
      <c r="D385" s="4"/>
      <c r="E385" s="4"/>
      <c r="F385" s="27"/>
      <c r="EX385" s="31"/>
      <c r="EY385" s="31"/>
      <c r="EZ385" s="31"/>
      <c r="FA385" s="31"/>
      <c r="FB385" s="31"/>
      <c r="FC385" s="31"/>
      <c r="FD385" s="31"/>
      <c r="FE385" s="31"/>
      <c r="FF385" s="31"/>
      <c r="FG385" s="31"/>
      <c r="FH385" s="31"/>
      <c r="FI385" s="31"/>
      <c r="FJ385" s="31"/>
      <c r="FK385" s="31"/>
      <c r="FL385" s="31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  <c r="IU385" s="31"/>
      <c r="IV385" s="31"/>
    </row>
    <row r="386" spans="1:256" s="28" customFormat="1" x14ac:dyDescent="0.25">
      <c r="A386" s="26"/>
      <c r="B386" s="26"/>
      <c r="C386" s="5"/>
      <c r="D386" s="4"/>
      <c r="E386" s="4"/>
      <c r="F386" s="27"/>
      <c r="EX386" s="31"/>
      <c r="EY386" s="31"/>
      <c r="EZ386" s="31"/>
      <c r="FA386" s="31"/>
      <c r="FB386" s="31"/>
      <c r="FC386" s="31"/>
      <c r="FD386" s="31"/>
      <c r="FE386" s="31"/>
      <c r="FF386" s="31"/>
      <c r="FG386" s="31"/>
      <c r="FH386" s="31"/>
      <c r="FI386" s="31"/>
      <c r="FJ386" s="31"/>
      <c r="FK386" s="31"/>
      <c r="FL386" s="31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  <c r="IU386" s="31"/>
      <c r="IV386" s="31"/>
    </row>
    <row r="387" spans="1:256" s="28" customFormat="1" x14ac:dyDescent="0.25">
      <c r="A387" s="26"/>
      <c r="B387" s="26"/>
      <c r="C387" s="5"/>
      <c r="D387" s="4"/>
      <c r="E387" s="4"/>
      <c r="F387" s="27"/>
      <c r="EX387" s="31"/>
      <c r="EY387" s="31"/>
      <c r="EZ387" s="31"/>
      <c r="FA387" s="31"/>
      <c r="FB387" s="31"/>
      <c r="FC387" s="31"/>
      <c r="FD387" s="31"/>
      <c r="FE387" s="31"/>
      <c r="FF387" s="31"/>
      <c r="FG387" s="31"/>
      <c r="FH387" s="31"/>
      <c r="FI387" s="31"/>
      <c r="FJ387" s="31"/>
      <c r="FK387" s="31"/>
      <c r="FL387" s="31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  <c r="IU387" s="31"/>
      <c r="IV387" s="31"/>
    </row>
    <row r="388" spans="1:256" s="28" customFormat="1" x14ac:dyDescent="0.25">
      <c r="A388" s="26"/>
      <c r="B388" s="26"/>
      <c r="C388" s="5"/>
      <c r="D388" s="4"/>
      <c r="E388" s="4"/>
      <c r="F388" s="27"/>
      <c r="EX388" s="31"/>
      <c r="EY388" s="31"/>
      <c r="EZ388" s="31"/>
      <c r="FA388" s="31"/>
      <c r="FB388" s="31"/>
      <c r="FC388" s="31"/>
      <c r="FD388" s="31"/>
      <c r="FE388" s="31"/>
      <c r="FF388" s="31"/>
      <c r="FG388" s="31"/>
      <c r="FH388" s="31"/>
      <c r="FI388" s="31"/>
      <c r="FJ388" s="31"/>
      <c r="FK388" s="31"/>
      <c r="FL388" s="31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  <c r="IU388" s="31"/>
      <c r="IV388" s="31"/>
    </row>
    <row r="389" spans="1:256" s="28" customFormat="1" x14ac:dyDescent="0.25">
      <c r="A389" s="26"/>
      <c r="B389" s="26"/>
      <c r="C389" s="5"/>
      <c r="D389" s="4"/>
      <c r="E389" s="4"/>
      <c r="F389" s="27"/>
      <c r="EX389" s="31"/>
      <c r="EY389" s="31"/>
      <c r="EZ389" s="31"/>
      <c r="FA389" s="31"/>
      <c r="FB389" s="31"/>
      <c r="FC389" s="31"/>
      <c r="FD389" s="31"/>
      <c r="FE389" s="31"/>
      <c r="FF389" s="31"/>
      <c r="FG389" s="31"/>
      <c r="FH389" s="31"/>
      <c r="FI389" s="31"/>
      <c r="FJ389" s="31"/>
      <c r="FK389" s="31"/>
      <c r="FL389" s="31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  <c r="IU389" s="31"/>
      <c r="IV389" s="31"/>
    </row>
    <row r="390" spans="1:256" s="28" customFormat="1" x14ac:dyDescent="0.25">
      <c r="A390" s="26"/>
      <c r="B390" s="26"/>
      <c r="C390" s="5"/>
      <c r="D390" s="4"/>
      <c r="E390" s="4"/>
      <c r="F390" s="27"/>
      <c r="EX390" s="31"/>
      <c r="EY390" s="31"/>
      <c r="EZ390" s="31"/>
      <c r="FA390" s="31"/>
      <c r="FB390" s="31"/>
      <c r="FC390" s="31"/>
      <c r="FD390" s="31"/>
      <c r="FE390" s="31"/>
      <c r="FF390" s="31"/>
      <c r="FG390" s="31"/>
      <c r="FH390" s="31"/>
      <c r="FI390" s="31"/>
      <c r="FJ390" s="31"/>
      <c r="FK390" s="31"/>
      <c r="FL390" s="31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  <c r="IU390" s="31"/>
      <c r="IV390" s="31"/>
    </row>
    <row r="391" spans="1:256" s="28" customFormat="1" x14ac:dyDescent="0.25">
      <c r="A391" s="26"/>
      <c r="B391" s="26"/>
      <c r="C391" s="5"/>
      <c r="D391" s="4"/>
      <c r="E391" s="4"/>
      <c r="F391" s="27"/>
      <c r="EX391" s="31"/>
      <c r="EY391" s="31"/>
      <c r="EZ391" s="31"/>
      <c r="FA391" s="31"/>
      <c r="FB391" s="31"/>
      <c r="FC391" s="31"/>
      <c r="FD391" s="31"/>
      <c r="FE391" s="31"/>
      <c r="FF391" s="31"/>
      <c r="FG391" s="31"/>
      <c r="FH391" s="31"/>
      <c r="FI391" s="31"/>
      <c r="FJ391" s="31"/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  <c r="IU391" s="31"/>
      <c r="IV391" s="31"/>
    </row>
    <row r="392" spans="1:256" s="28" customFormat="1" x14ac:dyDescent="0.25">
      <c r="A392" s="26"/>
      <c r="B392" s="26"/>
      <c r="C392" s="5"/>
      <c r="D392" s="4"/>
      <c r="E392" s="4"/>
      <c r="F392" s="27"/>
      <c r="EX392" s="31"/>
      <c r="EY392" s="31"/>
      <c r="EZ392" s="31"/>
      <c r="FA392" s="31"/>
      <c r="FB392" s="31"/>
      <c r="FC392" s="31"/>
      <c r="FD392" s="31"/>
      <c r="FE392" s="31"/>
      <c r="FF392" s="31"/>
      <c r="FG392" s="31"/>
      <c r="FH392" s="31"/>
      <c r="FI392" s="31"/>
      <c r="FJ392" s="31"/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  <c r="IU392" s="31"/>
      <c r="IV392" s="31"/>
    </row>
    <row r="393" spans="1:256" s="28" customFormat="1" x14ac:dyDescent="0.25">
      <c r="A393" s="26"/>
      <c r="B393" s="26"/>
      <c r="C393" s="5"/>
      <c r="D393" s="4"/>
      <c r="E393" s="4"/>
      <c r="F393" s="27"/>
      <c r="EX393" s="31"/>
      <c r="EY393" s="31"/>
      <c r="EZ393" s="31"/>
      <c r="FA393" s="31"/>
      <c r="FB393" s="31"/>
      <c r="FC393" s="31"/>
      <c r="FD393" s="31"/>
      <c r="FE393" s="31"/>
      <c r="FF393" s="31"/>
      <c r="FG393" s="31"/>
      <c r="FH393" s="31"/>
      <c r="FI393" s="31"/>
      <c r="FJ393" s="31"/>
      <c r="FK393" s="31"/>
      <c r="FL393" s="31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  <c r="IU393" s="31"/>
      <c r="IV393" s="31"/>
    </row>
    <row r="394" spans="1:256" s="28" customFormat="1" x14ac:dyDescent="0.25">
      <c r="A394" s="26"/>
      <c r="B394" s="26"/>
      <c r="C394" s="5"/>
      <c r="D394" s="4"/>
      <c r="E394" s="4"/>
      <c r="F394" s="27"/>
      <c r="EX394" s="31"/>
      <c r="EY394" s="31"/>
      <c r="EZ394" s="31"/>
      <c r="FA394" s="31"/>
      <c r="FB394" s="31"/>
      <c r="FC394" s="31"/>
      <c r="FD394" s="31"/>
      <c r="FE394" s="31"/>
      <c r="FF394" s="31"/>
      <c r="FG394" s="31"/>
      <c r="FH394" s="31"/>
      <c r="FI394" s="31"/>
      <c r="FJ394" s="31"/>
      <c r="FK394" s="31"/>
      <c r="FL394" s="31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  <c r="IU394" s="31"/>
      <c r="IV394" s="31"/>
    </row>
    <row r="395" spans="1:256" s="28" customFormat="1" x14ac:dyDescent="0.25">
      <c r="A395" s="26"/>
      <c r="B395" s="26"/>
      <c r="C395" s="5"/>
      <c r="D395" s="4"/>
      <c r="E395" s="4"/>
      <c r="F395" s="27"/>
      <c r="EX395" s="31"/>
      <c r="EY395" s="31"/>
      <c r="EZ395" s="31"/>
      <c r="FA395" s="31"/>
      <c r="FB395" s="31"/>
      <c r="FC395" s="31"/>
      <c r="FD395" s="31"/>
      <c r="FE395" s="31"/>
      <c r="FF395" s="31"/>
      <c r="FG395" s="31"/>
      <c r="FH395" s="31"/>
      <c r="FI395" s="31"/>
      <c r="FJ395" s="31"/>
      <c r="FK395" s="31"/>
      <c r="FL395" s="31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  <c r="IU395" s="31"/>
      <c r="IV395" s="31"/>
    </row>
    <row r="396" spans="1:256" s="28" customFormat="1" x14ac:dyDescent="0.25">
      <c r="A396" s="26"/>
      <c r="B396" s="26"/>
      <c r="C396" s="5"/>
      <c r="D396" s="4"/>
      <c r="E396" s="4"/>
      <c r="F396" s="27"/>
      <c r="EX396" s="31"/>
      <c r="EY396" s="31"/>
      <c r="EZ396" s="31"/>
      <c r="FA396" s="31"/>
      <c r="FB396" s="31"/>
      <c r="FC396" s="31"/>
      <c r="FD396" s="31"/>
      <c r="FE396" s="31"/>
      <c r="FF396" s="31"/>
      <c r="FG396" s="31"/>
      <c r="FH396" s="31"/>
      <c r="FI396" s="31"/>
      <c r="FJ396" s="31"/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  <c r="IU396" s="31"/>
      <c r="IV396" s="31"/>
    </row>
    <row r="397" spans="1:256" s="28" customFormat="1" x14ac:dyDescent="0.25">
      <c r="A397" s="26"/>
      <c r="B397" s="26"/>
      <c r="C397" s="5"/>
      <c r="D397" s="4"/>
      <c r="E397" s="4"/>
      <c r="F397" s="27"/>
      <c r="EX397" s="31"/>
      <c r="EY397" s="31"/>
      <c r="EZ397" s="31"/>
      <c r="FA397" s="31"/>
      <c r="FB397" s="31"/>
      <c r="FC397" s="31"/>
      <c r="FD397" s="31"/>
      <c r="FE397" s="31"/>
      <c r="FF397" s="31"/>
      <c r="FG397" s="31"/>
      <c r="FH397" s="31"/>
      <c r="FI397" s="31"/>
      <c r="FJ397" s="31"/>
      <c r="FK397" s="31"/>
      <c r="FL397" s="31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  <c r="IU397" s="31"/>
      <c r="IV397" s="31"/>
    </row>
    <row r="398" spans="1:256" s="28" customFormat="1" x14ac:dyDescent="0.25">
      <c r="A398" s="26"/>
      <c r="B398" s="26"/>
      <c r="C398" s="5"/>
      <c r="D398" s="4"/>
      <c r="E398" s="4"/>
      <c r="F398" s="27"/>
      <c r="EX398" s="31"/>
      <c r="EY398" s="31"/>
      <c r="EZ398" s="31"/>
      <c r="FA398" s="31"/>
      <c r="FB398" s="31"/>
      <c r="FC398" s="31"/>
      <c r="FD398" s="31"/>
      <c r="FE398" s="31"/>
      <c r="FF398" s="31"/>
      <c r="FG398" s="31"/>
      <c r="FH398" s="31"/>
      <c r="FI398" s="31"/>
      <c r="FJ398" s="31"/>
      <c r="FK398" s="31"/>
      <c r="FL398" s="31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  <c r="IU398" s="31"/>
      <c r="IV398" s="31"/>
    </row>
    <row r="399" spans="1:256" s="28" customFormat="1" x14ac:dyDescent="0.25">
      <c r="A399" s="26"/>
      <c r="B399" s="26"/>
      <c r="C399" s="5"/>
      <c r="D399" s="4"/>
      <c r="E399" s="4"/>
      <c r="F399" s="27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  <c r="IU399" s="31"/>
      <c r="IV399" s="31"/>
    </row>
    <row r="400" spans="1:256" s="28" customFormat="1" x14ac:dyDescent="0.25">
      <c r="A400" s="26"/>
      <c r="B400" s="26"/>
      <c r="C400" s="5"/>
      <c r="D400" s="4"/>
      <c r="E400" s="4"/>
      <c r="F400" s="27"/>
      <c r="EX400" s="31"/>
      <c r="EY400" s="31"/>
      <c r="EZ400" s="31"/>
      <c r="FA400" s="31"/>
      <c r="FB400" s="31"/>
      <c r="FC400" s="31"/>
      <c r="FD400" s="31"/>
      <c r="FE400" s="31"/>
      <c r="FF400" s="31"/>
      <c r="FG400" s="31"/>
      <c r="FH400" s="31"/>
      <c r="FI400" s="31"/>
      <c r="FJ400" s="31"/>
      <c r="FK400" s="31"/>
      <c r="FL400" s="31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  <c r="IU400" s="31"/>
      <c r="IV400" s="31"/>
    </row>
    <row r="401" spans="1:256" s="28" customFormat="1" x14ac:dyDescent="0.25">
      <c r="A401" s="26"/>
      <c r="B401" s="26"/>
      <c r="C401" s="5"/>
      <c r="D401" s="4"/>
      <c r="E401" s="4"/>
      <c r="F401" s="27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  <c r="IU401" s="31"/>
      <c r="IV401" s="31"/>
    </row>
    <row r="402" spans="1:256" s="28" customFormat="1" x14ac:dyDescent="0.25">
      <c r="A402" s="26"/>
      <c r="B402" s="26"/>
      <c r="C402" s="5"/>
      <c r="D402" s="4"/>
      <c r="E402" s="4"/>
      <c r="F402" s="27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  <c r="IU402" s="31"/>
      <c r="IV402" s="31"/>
    </row>
    <row r="403" spans="1:256" s="28" customFormat="1" x14ac:dyDescent="0.25">
      <c r="A403" s="26"/>
      <c r="B403" s="26"/>
      <c r="C403" s="5"/>
      <c r="D403" s="4"/>
      <c r="E403" s="4"/>
      <c r="F403" s="27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  <c r="IU403" s="31"/>
      <c r="IV403" s="31"/>
    </row>
    <row r="404" spans="1:256" s="28" customFormat="1" x14ac:dyDescent="0.25">
      <c r="A404" s="26"/>
      <c r="B404" s="26"/>
      <c r="C404" s="5"/>
      <c r="D404" s="4"/>
      <c r="E404" s="4"/>
      <c r="F404" s="27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  <c r="IU404" s="31"/>
      <c r="IV404" s="31"/>
    </row>
    <row r="405" spans="1:256" s="28" customFormat="1" x14ac:dyDescent="0.25">
      <c r="A405" s="26"/>
      <c r="B405" s="26"/>
      <c r="C405" s="5"/>
      <c r="D405" s="4"/>
      <c r="E405" s="4"/>
      <c r="F405" s="27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  <c r="IU405" s="31"/>
      <c r="IV405" s="31"/>
    </row>
    <row r="406" spans="1:256" s="28" customFormat="1" x14ac:dyDescent="0.25">
      <c r="A406" s="26"/>
      <c r="B406" s="26"/>
      <c r="C406" s="5"/>
      <c r="D406" s="4"/>
      <c r="E406" s="4"/>
      <c r="F406" s="27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  <c r="IU406" s="31"/>
      <c r="IV406" s="31"/>
    </row>
    <row r="407" spans="1:256" s="28" customFormat="1" x14ac:dyDescent="0.25">
      <c r="A407" s="26"/>
      <c r="B407" s="26"/>
      <c r="C407" s="5"/>
      <c r="D407" s="4"/>
      <c r="E407" s="4"/>
      <c r="F407" s="27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  <c r="IU407" s="31"/>
      <c r="IV407" s="31"/>
    </row>
    <row r="408" spans="1:256" s="28" customFormat="1" x14ac:dyDescent="0.25">
      <c r="A408" s="26"/>
      <c r="B408" s="26"/>
      <c r="C408" s="5"/>
      <c r="D408" s="4"/>
      <c r="E408" s="4"/>
      <c r="F408" s="27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  <c r="IU408" s="31"/>
      <c r="IV408" s="31"/>
    </row>
    <row r="409" spans="1:256" s="28" customFormat="1" x14ac:dyDescent="0.25">
      <c r="A409" s="26"/>
      <c r="B409" s="26"/>
      <c r="C409" s="5"/>
      <c r="D409" s="4"/>
      <c r="E409" s="4"/>
      <c r="F409" s="27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  <c r="IU409" s="31"/>
      <c r="IV409" s="31"/>
    </row>
    <row r="410" spans="1:256" s="28" customFormat="1" x14ac:dyDescent="0.25">
      <c r="A410" s="26"/>
      <c r="B410" s="26"/>
      <c r="C410" s="5"/>
      <c r="D410" s="4"/>
      <c r="E410" s="4"/>
      <c r="F410" s="27"/>
      <c r="EX410" s="31"/>
      <c r="EY410" s="31"/>
      <c r="EZ410" s="31"/>
      <c r="FA410" s="31"/>
      <c r="FB410" s="31"/>
      <c r="FC410" s="31"/>
      <c r="FD410" s="31"/>
      <c r="FE410" s="31"/>
      <c r="FF410" s="31"/>
      <c r="FG410" s="31"/>
      <c r="FH410" s="31"/>
      <c r="FI410" s="31"/>
      <c r="FJ410" s="31"/>
      <c r="FK410" s="31"/>
      <c r="FL410" s="31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  <c r="IU410" s="31"/>
      <c r="IV410" s="31"/>
    </row>
    <row r="411" spans="1:256" s="28" customFormat="1" x14ac:dyDescent="0.25">
      <c r="A411" s="26"/>
      <c r="B411" s="26"/>
      <c r="C411" s="5"/>
      <c r="D411" s="4"/>
      <c r="E411" s="4"/>
      <c r="F411" s="27"/>
      <c r="EX411" s="31"/>
      <c r="EY411" s="31"/>
      <c r="EZ411" s="31"/>
      <c r="FA411" s="31"/>
      <c r="FB411" s="31"/>
      <c r="FC411" s="31"/>
      <c r="FD411" s="31"/>
      <c r="FE411" s="31"/>
      <c r="FF411" s="31"/>
      <c r="FG411" s="31"/>
      <c r="FH411" s="31"/>
      <c r="FI411" s="31"/>
      <c r="FJ411" s="31"/>
      <c r="FK411" s="31"/>
      <c r="FL411" s="31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  <c r="IU411" s="31"/>
      <c r="IV411" s="31"/>
    </row>
    <row r="412" spans="1:256" s="28" customFormat="1" x14ac:dyDescent="0.25">
      <c r="A412" s="26"/>
      <c r="B412" s="26"/>
      <c r="C412" s="5"/>
      <c r="D412" s="4"/>
      <c r="E412" s="4"/>
      <c r="F412" s="27"/>
      <c r="EX412" s="31"/>
      <c r="EY412" s="31"/>
      <c r="EZ412" s="31"/>
      <c r="FA412" s="31"/>
      <c r="FB412" s="31"/>
      <c r="FC412" s="31"/>
      <c r="FD412" s="31"/>
      <c r="FE412" s="31"/>
      <c r="FF412" s="31"/>
      <c r="FG412" s="31"/>
      <c r="FH412" s="31"/>
      <c r="FI412" s="31"/>
      <c r="FJ412" s="31"/>
      <c r="FK412" s="31"/>
      <c r="FL412" s="31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  <c r="IU412" s="31"/>
      <c r="IV412" s="31"/>
    </row>
    <row r="413" spans="1:256" s="28" customFormat="1" x14ac:dyDescent="0.25">
      <c r="A413" s="26"/>
      <c r="B413" s="26"/>
      <c r="C413" s="5"/>
      <c r="D413" s="4"/>
      <c r="E413" s="4"/>
      <c r="F413" s="27"/>
      <c r="EX413" s="31"/>
      <c r="EY413" s="31"/>
      <c r="EZ413" s="31"/>
      <c r="FA413" s="31"/>
      <c r="FB413" s="31"/>
      <c r="FC413" s="31"/>
      <c r="FD413" s="31"/>
      <c r="FE413" s="31"/>
      <c r="FF413" s="31"/>
      <c r="FG413" s="31"/>
      <c r="FH413" s="31"/>
      <c r="FI413" s="31"/>
      <c r="FJ413" s="31"/>
      <c r="FK413" s="31"/>
      <c r="FL413" s="31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  <c r="IU413" s="31"/>
      <c r="IV413" s="31"/>
    </row>
    <row r="414" spans="1:256" s="28" customFormat="1" x14ac:dyDescent="0.25">
      <c r="A414" s="26"/>
      <c r="B414" s="26"/>
      <c r="C414" s="5"/>
      <c r="D414" s="4"/>
      <c r="E414" s="4"/>
      <c r="F414" s="27"/>
      <c r="EX414" s="31"/>
      <c r="EY414" s="31"/>
      <c r="EZ414" s="31"/>
      <c r="FA414" s="31"/>
      <c r="FB414" s="31"/>
      <c r="FC414" s="31"/>
      <c r="FD414" s="31"/>
      <c r="FE414" s="31"/>
      <c r="FF414" s="31"/>
      <c r="FG414" s="31"/>
      <c r="FH414" s="31"/>
      <c r="FI414" s="31"/>
      <c r="FJ414" s="31"/>
      <c r="FK414" s="31"/>
      <c r="FL414" s="31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  <c r="IU414" s="31"/>
      <c r="IV414" s="31"/>
    </row>
    <row r="415" spans="1:256" s="28" customFormat="1" x14ac:dyDescent="0.25">
      <c r="A415" s="26"/>
      <c r="B415" s="26"/>
      <c r="C415" s="5"/>
      <c r="D415" s="4"/>
      <c r="E415" s="4"/>
      <c r="F415" s="27"/>
      <c r="EX415" s="31"/>
      <c r="EY415" s="31"/>
      <c r="EZ415" s="31"/>
      <c r="FA415" s="31"/>
      <c r="FB415" s="31"/>
      <c r="FC415" s="31"/>
      <c r="FD415" s="31"/>
      <c r="FE415" s="31"/>
      <c r="FF415" s="31"/>
      <c r="FG415" s="31"/>
      <c r="FH415" s="31"/>
      <c r="FI415" s="31"/>
      <c r="FJ415" s="31"/>
      <c r="FK415" s="31"/>
      <c r="FL415" s="31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  <c r="IU415" s="31"/>
      <c r="IV415" s="31"/>
    </row>
    <row r="416" spans="1:256" s="28" customFormat="1" x14ac:dyDescent="0.25">
      <c r="A416" s="26"/>
      <c r="B416" s="26"/>
      <c r="C416" s="5"/>
      <c r="D416" s="4"/>
      <c r="E416" s="4"/>
      <c r="F416" s="27"/>
      <c r="EX416" s="31"/>
      <c r="EY416" s="31"/>
      <c r="EZ416" s="31"/>
      <c r="FA416" s="31"/>
      <c r="FB416" s="31"/>
      <c r="FC416" s="31"/>
      <c r="FD416" s="31"/>
      <c r="FE416" s="31"/>
      <c r="FF416" s="31"/>
      <c r="FG416" s="31"/>
      <c r="FH416" s="31"/>
      <c r="FI416" s="31"/>
      <c r="FJ416" s="31"/>
      <c r="FK416" s="31"/>
      <c r="FL416" s="31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  <c r="IU416" s="31"/>
      <c r="IV416" s="31"/>
    </row>
    <row r="417" spans="1:256" s="28" customFormat="1" x14ac:dyDescent="0.25">
      <c r="A417" s="26"/>
      <c r="B417" s="26"/>
      <c r="C417" s="5"/>
      <c r="D417" s="4"/>
      <c r="E417" s="4"/>
      <c r="F417" s="27"/>
      <c r="EX417" s="31"/>
      <c r="EY417" s="31"/>
      <c r="EZ417" s="31"/>
      <c r="FA417" s="31"/>
      <c r="FB417" s="31"/>
      <c r="FC417" s="31"/>
      <c r="FD417" s="31"/>
      <c r="FE417" s="31"/>
      <c r="FF417" s="31"/>
      <c r="FG417" s="31"/>
      <c r="FH417" s="31"/>
      <c r="FI417" s="31"/>
      <c r="FJ417" s="31"/>
      <c r="FK417" s="31"/>
      <c r="FL417" s="31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  <c r="IU417" s="31"/>
      <c r="IV417" s="31"/>
    </row>
    <row r="418" spans="1:256" s="28" customFormat="1" x14ac:dyDescent="0.25">
      <c r="A418" s="26"/>
      <c r="B418" s="26"/>
      <c r="C418" s="5"/>
      <c r="D418" s="4"/>
      <c r="E418" s="4"/>
      <c r="F418" s="27"/>
      <c r="EX418" s="31"/>
      <c r="EY418" s="31"/>
      <c r="EZ418" s="31"/>
      <c r="FA418" s="31"/>
      <c r="FB418" s="31"/>
      <c r="FC418" s="31"/>
      <c r="FD418" s="31"/>
      <c r="FE418" s="31"/>
      <c r="FF418" s="31"/>
      <c r="FG418" s="31"/>
      <c r="FH418" s="31"/>
      <c r="FI418" s="31"/>
      <c r="FJ418" s="31"/>
      <c r="FK418" s="31"/>
      <c r="FL418" s="31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  <c r="IU418" s="31"/>
      <c r="IV418" s="31"/>
    </row>
    <row r="419" spans="1:256" s="28" customFormat="1" x14ac:dyDescent="0.25">
      <c r="A419" s="26"/>
      <c r="B419" s="26"/>
      <c r="C419" s="5"/>
      <c r="D419" s="4"/>
      <c r="E419" s="4"/>
      <c r="F419" s="27"/>
      <c r="EX419" s="31"/>
      <c r="EY419" s="31"/>
      <c r="EZ419" s="31"/>
      <c r="FA419" s="31"/>
      <c r="FB419" s="31"/>
      <c r="FC419" s="31"/>
      <c r="FD419" s="31"/>
      <c r="FE419" s="31"/>
      <c r="FF419" s="31"/>
      <c r="FG419" s="31"/>
      <c r="FH419" s="31"/>
      <c r="FI419" s="31"/>
      <c r="FJ419" s="31"/>
      <c r="FK419" s="31"/>
      <c r="FL419" s="31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  <c r="IU419" s="31"/>
      <c r="IV419" s="31"/>
    </row>
    <row r="420" spans="1:256" s="28" customFormat="1" x14ac:dyDescent="0.25">
      <c r="A420" s="26"/>
      <c r="B420" s="26"/>
      <c r="C420" s="5"/>
      <c r="D420" s="4"/>
      <c r="E420" s="4"/>
      <c r="F420" s="27"/>
      <c r="EX420" s="31"/>
      <c r="EY420" s="31"/>
      <c r="EZ420" s="31"/>
      <c r="FA420" s="31"/>
      <c r="FB420" s="31"/>
      <c r="FC420" s="31"/>
      <c r="FD420" s="31"/>
      <c r="FE420" s="31"/>
      <c r="FF420" s="31"/>
      <c r="FG420" s="31"/>
      <c r="FH420" s="31"/>
      <c r="FI420" s="31"/>
      <c r="FJ420" s="31"/>
      <c r="FK420" s="31"/>
      <c r="FL420" s="31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  <c r="IU420" s="31"/>
      <c r="IV420" s="31"/>
    </row>
    <row r="421" spans="1:256" s="28" customFormat="1" x14ac:dyDescent="0.25">
      <c r="A421" s="26"/>
      <c r="B421" s="26"/>
      <c r="C421" s="5"/>
      <c r="D421" s="4"/>
      <c r="E421" s="4"/>
      <c r="F421" s="27"/>
      <c r="EX421" s="31"/>
      <c r="EY421" s="31"/>
      <c r="EZ421" s="31"/>
      <c r="FA421" s="31"/>
      <c r="FB421" s="31"/>
      <c r="FC421" s="31"/>
      <c r="FD421" s="31"/>
      <c r="FE421" s="31"/>
      <c r="FF421" s="31"/>
      <c r="FG421" s="31"/>
      <c r="FH421" s="31"/>
      <c r="FI421" s="31"/>
      <c r="FJ421" s="31"/>
      <c r="FK421" s="31"/>
      <c r="FL421" s="31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  <c r="IU421" s="31"/>
      <c r="IV421" s="31"/>
    </row>
    <row r="422" spans="1:256" s="28" customFormat="1" x14ac:dyDescent="0.25">
      <c r="A422" s="26"/>
      <c r="B422" s="26"/>
      <c r="C422" s="5"/>
      <c r="D422" s="4"/>
      <c r="E422" s="4"/>
      <c r="F422" s="27"/>
      <c r="EX422" s="31"/>
      <c r="EY422" s="31"/>
      <c r="EZ422" s="31"/>
      <c r="FA422" s="31"/>
      <c r="FB422" s="31"/>
      <c r="FC422" s="31"/>
      <c r="FD422" s="31"/>
      <c r="FE422" s="31"/>
      <c r="FF422" s="31"/>
      <c r="FG422" s="31"/>
      <c r="FH422" s="31"/>
      <c r="FI422" s="31"/>
      <c r="FJ422" s="31"/>
      <c r="FK422" s="31"/>
      <c r="FL422" s="31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  <c r="IU422" s="31"/>
      <c r="IV422" s="31"/>
    </row>
    <row r="423" spans="1:256" s="28" customFormat="1" x14ac:dyDescent="0.25">
      <c r="A423" s="26"/>
      <c r="B423" s="26"/>
      <c r="C423" s="5"/>
      <c r="D423" s="4"/>
      <c r="E423" s="4"/>
      <c r="F423" s="27"/>
      <c r="EX423" s="31"/>
      <c r="EY423" s="31"/>
      <c r="EZ423" s="31"/>
      <c r="FA423" s="31"/>
      <c r="FB423" s="31"/>
      <c r="FC423" s="31"/>
      <c r="FD423" s="31"/>
      <c r="FE423" s="31"/>
      <c r="FF423" s="31"/>
      <c r="FG423" s="31"/>
      <c r="FH423" s="31"/>
      <c r="FI423" s="31"/>
      <c r="FJ423" s="31"/>
      <c r="FK423" s="31"/>
      <c r="FL423" s="31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  <c r="IU423" s="31"/>
      <c r="IV423" s="31"/>
    </row>
    <row r="424" spans="1:256" s="28" customFormat="1" x14ac:dyDescent="0.25">
      <c r="A424" s="26"/>
      <c r="B424" s="26"/>
      <c r="C424" s="5"/>
      <c r="D424" s="4"/>
      <c r="E424" s="4"/>
      <c r="F424" s="27"/>
      <c r="EX424" s="31"/>
      <c r="EY424" s="31"/>
      <c r="EZ424" s="31"/>
      <c r="FA424" s="31"/>
      <c r="FB424" s="31"/>
      <c r="FC424" s="31"/>
      <c r="FD424" s="31"/>
      <c r="FE424" s="31"/>
      <c r="FF424" s="31"/>
      <c r="FG424" s="31"/>
      <c r="FH424" s="31"/>
      <c r="FI424" s="31"/>
      <c r="FJ424" s="31"/>
      <c r="FK424" s="31"/>
      <c r="FL424" s="31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  <c r="IU424" s="31"/>
      <c r="IV424" s="31"/>
    </row>
    <row r="425" spans="1:256" s="28" customFormat="1" x14ac:dyDescent="0.25">
      <c r="A425" s="26"/>
      <c r="B425" s="26"/>
      <c r="C425" s="5"/>
      <c r="D425" s="4"/>
      <c r="E425" s="4"/>
      <c r="F425" s="27"/>
      <c r="EX425" s="31"/>
      <c r="EY425" s="31"/>
      <c r="EZ425" s="31"/>
      <c r="FA425" s="31"/>
      <c r="FB425" s="31"/>
      <c r="FC425" s="31"/>
      <c r="FD425" s="31"/>
      <c r="FE425" s="31"/>
      <c r="FF425" s="31"/>
      <c r="FG425" s="31"/>
      <c r="FH425" s="31"/>
      <c r="FI425" s="31"/>
      <c r="FJ425" s="31"/>
      <c r="FK425" s="31"/>
      <c r="FL425" s="31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  <c r="IU425" s="31"/>
      <c r="IV425" s="31"/>
    </row>
    <row r="426" spans="1:256" s="28" customFormat="1" x14ac:dyDescent="0.25">
      <c r="A426" s="26"/>
      <c r="B426" s="26"/>
      <c r="C426" s="5"/>
      <c r="D426" s="4"/>
      <c r="E426" s="4"/>
      <c r="F426" s="27"/>
      <c r="EX426" s="31"/>
      <c r="EY426" s="31"/>
      <c r="EZ426" s="31"/>
      <c r="FA426" s="31"/>
      <c r="FB426" s="31"/>
      <c r="FC426" s="31"/>
      <c r="FD426" s="31"/>
      <c r="FE426" s="31"/>
      <c r="FF426" s="31"/>
      <c r="FG426" s="31"/>
      <c r="FH426" s="31"/>
      <c r="FI426" s="31"/>
      <c r="FJ426" s="31"/>
      <c r="FK426" s="31"/>
      <c r="FL426" s="31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  <c r="IU426" s="31"/>
      <c r="IV426" s="31"/>
    </row>
    <row r="427" spans="1:256" s="28" customFormat="1" x14ac:dyDescent="0.25">
      <c r="A427" s="26"/>
      <c r="B427" s="26"/>
      <c r="C427" s="5"/>
      <c r="D427" s="4"/>
      <c r="E427" s="4"/>
      <c r="F427" s="27"/>
      <c r="EX427" s="31"/>
      <c r="EY427" s="31"/>
      <c r="EZ427" s="31"/>
      <c r="FA427" s="31"/>
      <c r="FB427" s="31"/>
      <c r="FC427" s="31"/>
      <c r="FD427" s="31"/>
      <c r="FE427" s="31"/>
      <c r="FF427" s="31"/>
      <c r="FG427" s="31"/>
      <c r="FH427" s="31"/>
      <c r="FI427" s="31"/>
      <c r="FJ427" s="31"/>
      <c r="FK427" s="31"/>
      <c r="FL427" s="31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  <c r="IU427" s="31"/>
      <c r="IV427" s="31"/>
    </row>
    <row r="428" spans="1:256" s="28" customFormat="1" x14ac:dyDescent="0.25">
      <c r="A428" s="26"/>
      <c r="B428" s="26"/>
      <c r="C428" s="5"/>
      <c r="D428" s="4"/>
      <c r="E428" s="4"/>
      <c r="F428" s="27"/>
      <c r="EX428" s="31"/>
      <c r="EY428" s="31"/>
      <c r="EZ428" s="31"/>
      <c r="FA428" s="31"/>
      <c r="FB428" s="31"/>
      <c r="FC428" s="31"/>
      <c r="FD428" s="31"/>
      <c r="FE428" s="31"/>
      <c r="FF428" s="31"/>
      <c r="FG428" s="31"/>
      <c r="FH428" s="31"/>
      <c r="FI428" s="31"/>
      <c r="FJ428" s="31"/>
      <c r="FK428" s="31"/>
      <c r="FL428" s="31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  <c r="IU428" s="31"/>
      <c r="IV428" s="31"/>
    </row>
    <row r="429" spans="1:256" s="28" customFormat="1" x14ac:dyDescent="0.25">
      <c r="A429" s="26"/>
      <c r="B429" s="26"/>
      <c r="C429" s="5"/>
      <c r="D429" s="4"/>
      <c r="E429" s="4"/>
      <c r="F429" s="27"/>
      <c r="EX429" s="31"/>
      <c r="EY429" s="31"/>
      <c r="EZ429" s="31"/>
      <c r="FA429" s="31"/>
      <c r="FB429" s="31"/>
      <c r="FC429" s="31"/>
      <c r="FD429" s="31"/>
      <c r="FE429" s="31"/>
      <c r="FF429" s="31"/>
      <c r="FG429" s="31"/>
      <c r="FH429" s="31"/>
      <c r="FI429" s="31"/>
      <c r="FJ429" s="31"/>
      <c r="FK429" s="31"/>
      <c r="FL429" s="31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  <c r="IU429" s="31"/>
      <c r="IV429" s="31"/>
    </row>
    <row r="430" spans="1:256" s="28" customFormat="1" x14ac:dyDescent="0.25">
      <c r="A430" s="26"/>
      <c r="B430" s="26"/>
      <c r="C430" s="5"/>
      <c r="D430" s="4"/>
      <c r="E430" s="4"/>
      <c r="F430" s="27"/>
      <c r="EX430" s="31"/>
      <c r="EY430" s="31"/>
      <c r="EZ430" s="31"/>
      <c r="FA430" s="31"/>
      <c r="FB430" s="31"/>
      <c r="FC430" s="31"/>
      <c r="FD430" s="31"/>
      <c r="FE430" s="31"/>
      <c r="FF430" s="31"/>
      <c r="FG430" s="31"/>
      <c r="FH430" s="31"/>
      <c r="FI430" s="31"/>
      <c r="FJ430" s="31"/>
      <c r="FK430" s="31"/>
      <c r="FL430" s="31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  <c r="IU430" s="31"/>
      <c r="IV430" s="31"/>
    </row>
    <row r="431" spans="1:256" s="28" customFormat="1" x14ac:dyDescent="0.25">
      <c r="A431" s="26"/>
      <c r="B431" s="26"/>
      <c r="C431" s="5"/>
      <c r="D431" s="4"/>
      <c r="E431" s="4"/>
      <c r="F431" s="27"/>
      <c r="EX431" s="31"/>
      <c r="EY431" s="31"/>
      <c r="EZ431" s="31"/>
      <c r="FA431" s="31"/>
      <c r="FB431" s="31"/>
      <c r="FC431" s="31"/>
      <c r="FD431" s="31"/>
      <c r="FE431" s="31"/>
      <c r="FF431" s="31"/>
      <c r="FG431" s="31"/>
      <c r="FH431" s="31"/>
      <c r="FI431" s="31"/>
      <c r="FJ431" s="31"/>
      <c r="FK431" s="31"/>
      <c r="FL431" s="31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  <c r="IU431" s="31"/>
      <c r="IV431" s="31"/>
    </row>
    <row r="432" spans="1:256" s="28" customFormat="1" x14ac:dyDescent="0.25">
      <c r="A432" s="26"/>
      <c r="B432" s="26"/>
      <c r="C432" s="5"/>
      <c r="D432" s="4"/>
      <c r="E432" s="4"/>
      <c r="F432" s="27"/>
      <c r="EX432" s="31"/>
      <c r="EY432" s="31"/>
      <c r="EZ432" s="31"/>
      <c r="FA432" s="31"/>
      <c r="FB432" s="31"/>
      <c r="FC432" s="31"/>
      <c r="FD432" s="31"/>
      <c r="FE432" s="31"/>
      <c r="FF432" s="31"/>
      <c r="FG432" s="31"/>
      <c r="FH432" s="31"/>
      <c r="FI432" s="31"/>
      <c r="FJ432" s="31"/>
      <c r="FK432" s="31"/>
      <c r="FL432" s="31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  <c r="IU432" s="31"/>
      <c r="IV432" s="31"/>
    </row>
    <row r="433" spans="1:256" s="28" customFormat="1" x14ac:dyDescent="0.25">
      <c r="A433" s="26"/>
      <c r="B433" s="26"/>
      <c r="C433" s="5"/>
      <c r="D433" s="4"/>
      <c r="E433" s="4"/>
      <c r="F433" s="27"/>
      <c r="EX433" s="31"/>
      <c r="EY433" s="31"/>
      <c r="EZ433" s="31"/>
      <c r="FA433" s="31"/>
      <c r="FB433" s="31"/>
      <c r="FC433" s="31"/>
      <c r="FD433" s="31"/>
      <c r="FE433" s="31"/>
      <c r="FF433" s="31"/>
      <c r="FG433" s="31"/>
      <c r="FH433" s="31"/>
      <c r="FI433" s="31"/>
      <c r="FJ433" s="31"/>
      <c r="FK433" s="31"/>
      <c r="FL433" s="31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  <c r="IU433" s="31"/>
      <c r="IV433" s="31"/>
    </row>
    <row r="434" spans="1:256" s="28" customFormat="1" x14ac:dyDescent="0.25">
      <c r="A434" s="26"/>
      <c r="B434" s="26"/>
      <c r="C434" s="5"/>
      <c r="D434" s="4"/>
      <c r="E434" s="4"/>
      <c r="F434" s="27"/>
      <c r="EX434" s="31"/>
      <c r="EY434" s="31"/>
      <c r="EZ434" s="31"/>
      <c r="FA434" s="31"/>
      <c r="FB434" s="31"/>
      <c r="FC434" s="31"/>
      <c r="FD434" s="31"/>
      <c r="FE434" s="31"/>
      <c r="FF434" s="31"/>
      <c r="FG434" s="31"/>
      <c r="FH434" s="31"/>
      <c r="FI434" s="31"/>
      <c r="FJ434" s="31"/>
      <c r="FK434" s="31"/>
      <c r="FL434" s="31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  <c r="IU434" s="31"/>
      <c r="IV434" s="31"/>
    </row>
    <row r="435" spans="1:256" s="28" customFormat="1" x14ac:dyDescent="0.25">
      <c r="A435" s="26"/>
      <c r="B435" s="26"/>
      <c r="C435" s="5"/>
      <c r="D435" s="4"/>
      <c r="E435" s="4"/>
      <c r="F435" s="27"/>
      <c r="EX435" s="31"/>
      <c r="EY435" s="31"/>
      <c r="EZ435" s="31"/>
      <c r="FA435" s="31"/>
      <c r="FB435" s="31"/>
      <c r="FC435" s="31"/>
      <c r="FD435" s="31"/>
      <c r="FE435" s="31"/>
      <c r="FF435" s="31"/>
      <c r="FG435" s="31"/>
      <c r="FH435" s="31"/>
      <c r="FI435" s="31"/>
      <c r="FJ435" s="31"/>
      <c r="FK435" s="31"/>
      <c r="FL435" s="31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  <c r="IU435" s="31"/>
      <c r="IV435" s="31"/>
    </row>
    <row r="436" spans="1:256" s="28" customFormat="1" x14ac:dyDescent="0.25">
      <c r="A436" s="26"/>
      <c r="B436" s="26"/>
      <c r="C436" s="5"/>
      <c r="D436" s="4"/>
      <c r="E436" s="4"/>
      <c r="F436" s="27"/>
      <c r="EX436" s="31"/>
      <c r="EY436" s="31"/>
      <c r="EZ436" s="31"/>
      <c r="FA436" s="31"/>
      <c r="FB436" s="31"/>
      <c r="FC436" s="31"/>
      <c r="FD436" s="31"/>
      <c r="FE436" s="31"/>
      <c r="FF436" s="31"/>
      <c r="FG436" s="31"/>
      <c r="FH436" s="31"/>
      <c r="FI436" s="31"/>
      <c r="FJ436" s="31"/>
      <c r="FK436" s="31"/>
      <c r="FL436" s="31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  <c r="IU436" s="31"/>
      <c r="IV436" s="31"/>
    </row>
    <row r="437" spans="1:256" s="28" customFormat="1" x14ac:dyDescent="0.25">
      <c r="A437" s="26"/>
      <c r="B437" s="26"/>
      <c r="C437" s="5"/>
      <c r="D437" s="4"/>
      <c r="E437" s="4"/>
      <c r="F437" s="27"/>
      <c r="EX437" s="31"/>
      <c r="EY437" s="31"/>
      <c r="EZ437" s="31"/>
      <c r="FA437" s="31"/>
      <c r="FB437" s="31"/>
      <c r="FC437" s="31"/>
      <c r="FD437" s="31"/>
      <c r="FE437" s="31"/>
      <c r="FF437" s="31"/>
      <c r="FG437" s="31"/>
      <c r="FH437" s="31"/>
      <c r="FI437" s="31"/>
      <c r="FJ437" s="31"/>
      <c r="FK437" s="31"/>
      <c r="FL437" s="31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  <c r="IU437" s="31"/>
      <c r="IV437" s="31"/>
    </row>
    <row r="438" spans="1:256" s="28" customFormat="1" x14ac:dyDescent="0.25">
      <c r="A438" s="26"/>
      <c r="B438" s="26"/>
      <c r="C438" s="5"/>
      <c r="D438" s="4"/>
      <c r="E438" s="4"/>
      <c r="F438" s="27"/>
      <c r="EX438" s="31"/>
      <c r="EY438" s="31"/>
      <c r="EZ438" s="31"/>
      <c r="FA438" s="31"/>
      <c r="FB438" s="31"/>
      <c r="FC438" s="31"/>
      <c r="FD438" s="31"/>
      <c r="FE438" s="31"/>
      <c r="FF438" s="31"/>
      <c r="FG438" s="31"/>
      <c r="FH438" s="31"/>
      <c r="FI438" s="31"/>
      <c r="FJ438" s="31"/>
      <c r="FK438" s="31"/>
      <c r="FL438" s="31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  <c r="IU438" s="31"/>
      <c r="IV438" s="31"/>
    </row>
    <row r="439" spans="1:256" s="28" customFormat="1" x14ac:dyDescent="0.25">
      <c r="A439" s="26"/>
      <c r="B439" s="26"/>
      <c r="C439" s="5"/>
      <c r="D439" s="4"/>
      <c r="E439" s="4"/>
      <c r="F439" s="27"/>
      <c r="EX439" s="31"/>
      <c r="EY439" s="31"/>
      <c r="EZ439" s="31"/>
      <c r="FA439" s="31"/>
      <c r="FB439" s="31"/>
      <c r="FC439" s="31"/>
      <c r="FD439" s="31"/>
      <c r="FE439" s="31"/>
      <c r="FF439" s="31"/>
      <c r="FG439" s="31"/>
      <c r="FH439" s="31"/>
      <c r="FI439" s="31"/>
      <c r="FJ439" s="31"/>
      <c r="FK439" s="31"/>
      <c r="FL439" s="31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  <c r="IU439" s="31"/>
      <c r="IV439" s="31"/>
    </row>
    <row r="440" spans="1:256" s="28" customFormat="1" x14ac:dyDescent="0.25">
      <c r="A440" s="26"/>
      <c r="B440" s="26"/>
      <c r="C440" s="5"/>
      <c r="D440" s="4"/>
      <c r="E440" s="4"/>
      <c r="F440" s="27"/>
      <c r="EX440" s="31"/>
      <c r="EY440" s="31"/>
      <c r="EZ440" s="31"/>
      <c r="FA440" s="31"/>
      <c r="FB440" s="31"/>
      <c r="FC440" s="31"/>
      <c r="FD440" s="31"/>
      <c r="FE440" s="31"/>
      <c r="FF440" s="31"/>
      <c r="FG440" s="31"/>
      <c r="FH440" s="31"/>
      <c r="FI440" s="31"/>
      <c r="FJ440" s="31"/>
      <c r="FK440" s="31"/>
      <c r="FL440" s="31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  <c r="IU440" s="31"/>
      <c r="IV440" s="31"/>
    </row>
    <row r="441" spans="1:256" s="28" customFormat="1" x14ac:dyDescent="0.25">
      <c r="A441" s="26"/>
      <c r="B441" s="26"/>
      <c r="C441" s="5"/>
      <c r="D441" s="4"/>
      <c r="E441" s="4"/>
      <c r="F441" s="27"/>
      <c r="EX441" s="31"/>
      <c r="EY441" s="31"/>
      <c r="EZ441" s="31"/>
      <c r="FA441" s="31"/>
      <c r="FB441" s="31"/>
      <c r="FC441" s="31"/>
      <c r="FD441" s="31"/>
      <c r="FE441" s="31"/>
      <c r="FF441" s="31"/>
      <c r="FG441" s="31"/>
      <c r="FH441" s="31"/>
      <c r="FI441" s="31"/>
      <c r="FJ441" s="31"/>
      <c r="FK441" s="31"/>
      <c r="FL441" s="31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  <c r="IU441" s="31"/>
      <c r="IV441" s="31"/>
    </row>
    <row r="442" spans="1:256" s="28" customFormat="1" x14ac:dyDescent="0.25">
      <c r="A442" s="26"/>
      <c r="B442" s="26"/>
      <c r="C442" s="5"/>
      <c r="D442" s="4"/>
      <c r="E442" s="4"/>
      <c r="F442" s="27"/>
      <c r="EX442" s="31"/>
      <c r="EY442" s="31"/>
      <c r="EZ442" s="31"/>
      <c r="FA442" s="31"/>
      <c r="FB442" s="31"/>
      <c r="FC442" s="31"/>
      <c r="FD442" s="31"/>
      <c r="FE442" s="31"/>
      <c r="FF442" s="31"/>
      <c r="FG442" s="31"/>
      <c r="FH442" s="31"/>
      <c r="FI442" s="31"/>
      <c r="FJ442" s="31"/>
      <c r="FK442" s="31"/>
      <c r="FL442" s="31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  <c r="IU442" s="31"/>
      <c r="IV442" s="31"/>
    </row>
    <row r="443" spans="1:256" s="28" customFormat="1" x14ac:dyDescent="0.25">
      <c r="A443" s="26"/>
      <c r="B443" s="26"/>
      <c r="C443" s="5"/>
      <c r="D443" s="4"/>
      <c r="E443" s="4"/>
      <c r="F443" s="27"/>
      <c r="EX443" s="31"/>
      <c r="EY443" s="31"/>
      <c r="EZ443" s="31"/>
      <c r="FA443" s="31"/>
      <c r="FB443" s="31"/>
      <c r="FC443" s="31"/>
      <c r="FD443" s="31"/>
      <c r="FE443" s="31"/>
      <c r="FF443" s="31"/>
      <c r="FG443" s="31"/>
      <c r="FH443" s="31"/>
      <c r="FI443" s="31"/>
      <c r="FJ443" s="31"/>
      <c r="FK443" s="31"/>
      <c r="FL443" s="31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  <c r="IU443" s="31"/>
      <c r="IV443" s="31"/>
    </row>
    <row r="444" spans="1:256" s="28" customFormat="1" x14ac:dyDescent="0.25">
      <c r="A444" s="26"/>
      <c r="B444" s="26"/>
      <c r="C444" s="5"/>
      <c r="D444" s="4"/>
      <c r="E444" s="4"/>
      <c r="F444" s="27"/>
      <c r="EX444" s="31"/>
      <c r="EY444" s="31"/>
      <c r="EZ444" s="31"/>
      <c r="FA444" s="31"/>
      <c r="FB444" s="31"/>
      <c r="FC444" s="31"/>
      <c r="FD444" s="31"/>
      <c r="FE444" s="31"/>
      <c r="FF444" s="31"/>
      <c r="FG444" s="31"/>
      <c r="FH444" s="31"/>
      <c r="FI444" s="31"/>
      <c r="FJ444" s="31"/>
      <c r="FK444" s="31"/>
      <c r="FL444" s="31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  <c r="IU444" s="31"/>
      <c r="IV444" s="31"/>
    </row>
    <row r="445" spans="1:256" s="28" customFormat="1" x14ac:dyDescent="0.25">
      <c r="A445" s="26"/>
      <c r="B445" s="26"/>
      <c r="C445" s="5"/>
      <c r="D445" s="4"/>
      <c r="E445" s="4"/>
      <c r="F445" s="27"/>
      <c r="EX445" s="31"/>
      <c r="EY445" s="31"/>
      <c r="EZ445" s="31"/>
      <c r="FA445" s="31"/>
      <c r="FB445" s="31"/>
      <c r="FC445" s="31"/>
      <c r="FD445" s="31"/>
      <c r="FE445" s="31"/>
      <c r="FF445" s="31"/>
      <c r="FG445" s="31"/>
      <c r="FH445" s="31"/>
      <c r="FI445" s="31"/>
      <c r="FJ445" s="31"/>
      <c r="FK445" s="31"/>
      <c r="FL445" s="31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  <c r="IU445" s="31"/>
      <c r="IV445" s="31"/>
    </row>
    <row r="446" spans="1:256" s="28" customFormat="1" x14ac:dyDescent="0.25">
      <c r="A446" s="26"/>
      <c r="B446" s="26"/>
      <c r="C446" s="5"/>
      <c r="D446" s="4"/>
      <c r="E446" s="4"/>
      <c r="F446" s="27"/>
      <c r="EX446" s="31"/>
      <c r="EY446" s="31"/>
      <c r="EZ446" s="31"/>
      <c r="FA446" s="31"/>
      <c r="FB446" s="31"/>
      <c r="FC446" s="31"/>
      <c r="FD446" s="31"/>
      <c r="FE446" s="31"/>
      <c r="FF446" s="31"/>
      <c r="FG446" s="31"/>
      <c r="FH446" s="31"/>
      <c r="FI446" s="31"/>
      <c r="FJ446" s="31"/>
      <c r="FK446" s="31"/>
      <c r="FL446" s="31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  <c r="IU446" s="31"/>
      <c r="IV446" s="31"/>
    </row>
    <row r="447" spans="1:256" s="28" customFormat="1" x14ac:dyDescent="0.25">
      <c r="A447" s="26"/>
      <c r="B447" s="26"/>
      <c r="C447" s="5"/>
      <c r="D447" s="4"/>
      <c r="E447" s="4"/>
      <c r="F447" s="27"/>
      <c r="EX447" s="31"/>
      <c r="EY447" s="31"/>
      <c r="EZ447" s="31"/>
      <c r="FA447" s="31"/>
      <c r="FB447" s="31"/>
      <c r="FC447" s="31"/>
      <c r="FD447" s="31"/>
      <c r="FE447" s="31"/>
      <c r="FF447" s="31"/>
      <c r="FG447" s="31"/>
      <c r="FH447" s="31"/>
      <c r="FI447" s="31"/>
      <c r="FJ447" s="31"/>
      <c r="FK447" s="31"/>
      <c r="FL447" s="31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  <c r="IU447" s="31"/>
      <c r="IV447" s="31"/>
    </row>
    <row r="448" spans="1:256" s="28" customFormat="1" x14ac:dyDescent="0.25">
      <c r="A448" s="26"/>
      <c r="B448" s="26"/>
      <c r="C448" s="5"/>
      <c r="D448" s="4"/>
      <c r="E448" s="4"/>
      <c r="F448" s="27"/>
      <c r="EX448" s="31"/>
      <c r="EY448" s="31"/>
      <c r="EZ448" s="31"/>
      <c r="FA448" s="31"/>
      <c r="FB448" s="31"/>
      <c r="FC448" s="31"/>
      <c r="FD448" s="31"/>
      <c r="FE448" s="31"/>
      <c r="FF448" s="31"/>
      <c r="FG448" s="31"/>
      <c r="FH448" s="31"/>
      <c r="FI448" s="31"/>
      <c r="FJ448" s="31"/>
      <c r="FK448" s="31"/>
      <c r="FL448" s="31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  <c r="IU448" s="31"/>
      <c r="IV448" s="31"/>
    </row>
    <row r="449" spans="1:256" s="28" customFormat="1" x14ac:dyDescent="0.25">
      <c r="A449" s="26"/>
      <c r="B449" s="26"/>
      <c r="C449" s="5"/>
      <c r="D449" s="4"/>
      <c r="E449" s="4"/>
      <c r="F449" s="27"/>
      <c r="EX449" s="31"/>
      <c r="EY449" s="31"/>
      <c r="EZ449" s="31"/>
      <c r="FA449" s="31"/>
      <c r="FB449" s="31"/>
      <c r="FC449" s="31"/>
      <c r="FD449" s="31"/>
      <c r="FE449" s="31"/>
      <c r="FF449" s="31"/>
      <c r="FG449" s="31"/>
      <c r="FH449" s="31"/>
      <c r="FI449" s="31"/>
      <c r="FJ449" s="31"/>
      <c r="FK449" s="31"/>
      <c r="FL449" s="31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  <c r="IU449" s="31"/>
      <c r="IV449" s="31"/>
    </row>
    <row r="450" spans="1:256" s="28" customFormat="1" x14ac:dyDescent="0.25">
      <c r="A450" s="26"/>
      <c r="B450" s="26"/>
      <c r="C450" s="5"/>
      <c r="D450" s="4"/>
      <c r="E450" s="4"/>
      <c r="F450" s="27"/>
      <c r="EX450" s="31"/>
      <c r="EY450" s="31"/>
      <c r="EZ450" s="31"/>
      <c r="FA450" s="31"/>
      <c r="FB450" s="31"/>
      <c r="FC450" s="31"/>
      <c r="FD450" s="31"/>
      <c r="FE450" s="31"/>
      <c r="FF450" s="31"/>
      <c r="FG450" s="31"/>
      <c r="FH450" s="31"/>
      <c r="FI450" s="31"/>
      <c r="FJ450" s="31"/>
      <c r="FK450" s="31"/>
      <c r="FL450" s="31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  <c r="IU450" s="31"/>
      <c r="IV450" s="31"/>
    </row>
    <row r="451" spans="1:256" s="28" customFormat="1" x14ac:dyDescent="0.25">
      <c r="A451" s="26"/>
      <c r="B451" s="26"/>
      <c r="C451" s="5"/>
      <c r="D451" s="4"/>
      <c r="E451" s="4"/>
      <c r="F451" s="27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  <c r="IU451" s="31"/>
      <c r="IV451" s="31"/>
    </row>
    <row r="452" spans="1:256" s="28" customFormat="1" x14ac:dyDescent="0.25">
      <c r="A452" s="26"/>
      <c r="B452" s="26"/>
      <c r="C452" s="5"/>
      <c r="D452" s="4"/>
      <c r="E452" s="4"/>
      <c r="F452" s="27"/>
      <c r="EX452" s="31"/>
      <c r="EY452" s="31"/>
      <c r="EZ452" s="31"/>
      <c r="FA452" s="31"/>
      <c r="FB452" s="31"/>
      <c r="FC452" s="31"/>
      <c r="FD452" s="31"/>
      <c r="FE452" s="31"/>
      <c r="FF452" s="31"/>
      <c r="FG452" s="31"/>
      <c r="FH452" s="31"/>
      <c r="FI452" s="31"/>
      <c r="FJ452" s="31"/>
      <c r="FK452" s="31"/>
      <c r="FL452" s="31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  <c r="IU452" s="31"/>
      <c r="IV452" s="31"/>
    </row>
    <row r="453" spans="1:256" s="28" customFormat="1" x14ac:dyDescent="0.25">
      <c r="A453" s="26"/>
      <c r="B453" s="26"/>
      <c r="C453" s="5"/>
      <c r="D453" s="4"/>
      <c r="E453" s="4"/>
      <c r="F453" s="27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  <c r="IU453" s="31"/>
      <c r="IV453" s="31"/>
    </row>
    <row r="454" spans="1:256" s="28" customFormat="1" x14ac:dyDescent="0.25">
      <c r="A454" s="26"/>
      <c r="B454" s="26"/>
      <c r="C454" s="5"/>
      <c r="D454" s="4"/>
      <c r="E454" s="4"/>
      <c r="F454" s="27"/>
      <c r="EX454" s="31"/>
      <c r="EY454" s="31"/>
      <c r="EZ454" s="31"/>
      <c r="FA454" s="31"/>
      <c r="FB454" s="31"/>
      <c r="FC454" s="31"/>
      <c r="FD454" s="31"/>
      <c r="FE454" s="31"/>
      <c r="FF454" s="31"/>
      <c r="FG454" s="31"/>
      <c r="FH454" s="31"/>
      <c r="FI454" s="31"/>
      <c r="FJ454" s="31"/>
      <c r="FK454" s="31"/>
      <c r="FL454" s="31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  <c r="IU454" s="31"/>
      <c r="IV454" s="31"/>
    </row>
    <row r="455" spans="1:256" s="28" customFormat="1" x14ac:dyDescent="0.25">
      <c r="A455" s="26"/>
      <c r="B455" s="26"/>
      <c r="C455" s="5"/>
      <c r="D455" s="4"/>
      <c r="E455" s="4"/>
      <c r="F455" s="27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  <c r="IU455" s="31"/>
      <c r="IV455" s="31"/>
    </row>
    <row r="456" spans="1:256" s="28" customFormat="1" x14ac:dyDescent="0.25">
      <c r="A456" s="26"/>
      <c r="B456" s="26"/>
      <c r="C456" s="5"/>
      <c r="D456" s="4"/>
      <c r="E456" s="4"/>
      <c r="F456" s="27"/>
      <c r="EX456" s="31"/>
      <c r="EY456" s="31"/>
      <c r="EZ456" s="31"/>
      <c r="FA456" s="31"/>
      <c r="FB456" s="31"/>
      <c r="FC456" s="31"/>
      <c r="FD456" s="31"/>
      <c r="FE456" s="31"/>
      <c r="FF456" s="31"/>
      <c r="FG456" s="31"/>
      <c r="FH456" s="31"/>
      <c r="FI456" s="31"/>
      <c r="FJ456" s="31"/>
      <c r="FK456" s="31"/>
      <c r="FL456" s="31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  <c r="IU456" s="31"/>
      <c r="IV456" s="31"/>
    </row>
    <row r="457" spans="1:256" s="28" customFormat="1" x14ac:dyDescent="0.25">
      <c r="A457" s="26"/>
      <c r="B457" s="26"/>
      <c r="C457" s="5"/>
      <c r="D457" s="4"/>
      <c r="E457" s="4"/>
      <c r="F457" s="27"/>
      <c r="EX457" s="31"/>
      <c r="EY457" s="31"/>
      <c r="EZ457" s="31"/>
      <c r="FA457" s="31"/>
      <c r="FB457" s="31"/>
      <c r="FC457" s="31"/>
      <c r="FD457" s="31"/>
      <c r="FE457" s="31"/>
      <c r="FF457" s="31"/>
      <c r="FG457" s="31"/>
      <c r="FH457" s="31"/>
      <c r="FI457" s="31"/>
      <c r="FJ457" s="31"/>
      <c r="FK457" s="31"/>
      <c r="FL457" s="31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  <c r="IU457" s="31"/>
      <c r="IV457" s="31"/>
    </row>
    <row r="458" spans="1:256" s="28" customFormat="1" x14ac:dyDescent="0.25">
      <c r="A458" s="26"/>
      <c r="B458" s="26"/>
      <c r="C458" s="5"/>
      <c r="D458" s="4"/>
      <c r="E458" s="4"/>
      <c r="F458" s="27"/>
      <c r="EX458" s="31"/>
      <c r="EY458" s="31"/>
      <c r="EZ458" s="31"/>
      <c r="FA458" s="31"/>
      <c r="FB458" s="31"/>
      <c r="FC458" s="31"/>
      <c r="FD458" s="31"/>
      <c r="FE458" s="31"/>
      <c r="FF458" s="31"/>
      <c r="FG458" s="31"/>
      <c r="FH458" s="31"/>
      <c r="FI458" s="31"/>
      <c r="FJ458" s="31"/>
      <c r="FK458" s="31"/>
      <c r="FL458" s="31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  <c r="IU458" s="31"/>
      <c r="IV458" s="31"/>
    </row>
    <row r="459" spans="1:256" s="28" customFormat="1" x14ac:dyDescent="0.25">
      <c r="A459" s="26"/>
      <c r="B459" s="26"/>
      <c r="C459" s="5"/>
      <c r="D459" s="4"/>
      <c r="E459" s="4"/>
      <c r="F459" s="27"/>
      <c r="EX459" s="31"/>
      <c r="EY459" s="31"/>
      <c r="EZ459" s="31"/>
      <c r="FA459" s="31"/>
      <c r="FB459" s="31"/>
      <c r="FC459" s="31"/>
      <c r="FD459" s="31"/>
      <c r="FE459" s="31"/>
      <c r="FF459" s="31"/>
      <c r="FG459" s="31"/>
      <c r="FH459" s="31"/>
      <c r="FI459" s="31"/>
      <c r="FJ459" s="31"/>
      <c r="FK459" s="31"/>
      <c r="FL459" s="31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  <c r="IU459" s="31"/>
      <c r="IV459" s="31"/>
    </row>
    <row r="460" spans="1:256" s="28" customFormat="1" x14ac:dyDescent="0.25">
      <c r="A460" s="26"/>
      <c r="B460" s="26"/>
      <c r="C460" s="5"/>
      <c r="D460" s="4"/>
      <c r="E460" s="4"/>
      <c r="F460" s="27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  <c r="IU460" s="31"/>
      <c r="IV460" s="31"/>
    </row>
    <row r="461" spans="1:256" s="28" customFormat="1" x14ac:dyDescent="0.25">
      <c r="A461" s="26"/>
      <c r="B461" s="26"/>
      <c r="C461" s="5"/>
      <c r="D461" s="4"/>
      <c r="E461" s="4"/>
      <c r="F461" s="27"/>
      <c r="EX461" s="31"/>
      <c r="EY461" s="31"/>
      <c r="EZ461" s="31"/>
      <c r="FA461" s="31"/>
      <c r="FB461" s="31"/>
      <c r="FC461" s="31"/>
      <c r="FD461" s="31"/>
      <c r="FE461" s="31"/>
      <c r="FF461" s="31"/>
      <c r="FG461" s="31"/>
      <c r="FH461" s="31"/>
      <c r="FI461" s="31"/>
      <c r="FJ461" s="31"/>
      <c r="FK461" s="31"/>
      <c r="FL461" s="31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  <c r="IU461" s="31"/>
      <c r="IV461" s="31"/>
    </row>
    <row r="462" spans="1:256" s="28" customFormat="1" x14ac:dyDescent="0.25">
      <c r="A462" s="26"/>
      <c r="B462" s="26"/>
      <c r="C462" s="5"/>
      <c r="D462" s="4"/>
      <c r="E462" s="4"/>
      <c r="F462" s="27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  <c r="IU462" s="31"/>
      <c r="IV462" s="31"/>
    </row>
    <row r="463" spans="1:256" s="28" customFormat="1" x14ac:dyDescent="0.25">
      <c r="A463" s="26"/>
      <c r="B463" s="26"/>
      <c r="C463" s="5"/>
      <c r="D463" s="4"/>
      <c r="E463" s="4"/>
      <c r="F463" s="27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  <c r="IU463" s="31"/>
      <c r="IV463" s="31"/>
    </row>
    <row r="464" spans="1:256" s="28" customFormat="1" x14ac:dyDescent="0.25">
      <c r="A464" s="26"/>
      <c r="B464" s="26"/>
      <c r="C464" s="5"/>
      <c r="D464" s="4"/>
      <c r="E464" s="4"/>
      <c r="F464" s="27"/>
      <c r="EX464" s="31"/>
      <c r="EY464" s="31"/>
      <c r="EZ464" s="31"/>
      <c r="FA464" s="31"/>
      <c r="FB464" s="31"/>
      <c r="FC464" s="31"/>
      <c r="FD464" s="31"/>
      <c r="FE464" s="31"/>
      <c r="FF464" s="31"/>
      <c r="FG464" s="31"/>
      <c r="FH464" s="31"/>
      <c r="FI464" s="31"/>
      <c r="FJ464" s="31"/>
      <c r="FK464" s="31"/>
      <c r="FL464" s="31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  <c r="IU464" s="31"/>
      <c r="IV464" s="31"/>
    </row>
    <row r="465" spans="1:256" s="28" customFormat="1" x14ac:dyDescent="0.25">
      <c r="A465" s="26"/>
      <c r="B465" s="26"/>
      <c r="C465" s="5"/>
      <c r="D465" s="4"/>
      <c r="E465" s="4"/>
      <c r="F465" s="27"/>
      <c r="EX465" s="31"/>
      <c r="EY465" s="31"/>
      <c r="EZ465" s="31"/>
      <c r="FA465" s="31"/>
      <c r="FB465" s="31"/>
      <c r="FC465" s="31"/>
      <c r="FD465" s="31"/>
      <c r="FE465" s="31"/>
      <c r="FF465" s="31"/>
      <c r="FG465" s="31"/>
      <c r="FH465" s="31"/>
      <c r="FI465" s="31"/>
      <c r="FJ465" s="31"/>
      <c r="FK465" s="31"/>
      <c r="FL465" s="31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  <c r="IU465" s="31"/>
      <c r="IV465" s="31"/>
    </row>
    <row r="466" spans="1:256" s="28" customFormat="1" x14ac:dyDescent="0.25">
      <c r="A466" s="26"/>
      <c r="B466" s="26"/>
      <c r="C466" s="5"/>
      <c r="D466" s="4"/>
      <c r="E466" s="4"/>
      <c r="F466" s="27"/>
      <c r="EX466" s="31"/>
      <c r="EY466" s="31"/>
      <c r="EZ466" s="31"/>
      <c r="FA466" s="31"/>
      <c r="FB466" s="31"/>
      <c r="FC466" s="31"/>
      <c r="FD466" s="31"/>
      <c r="FE466" s="31"/>
      <c r="FF466" s="31"/>
      <c r="FG466" s="31"/>
      <c r="FH466" s="31"/>
      <c r="FI466" s="31"/>
      <c r="FJ466" s="31"/>
      <c r="FK466" s="31"/>
      <c r="FL466" s="31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  <c r="IU466" s="31"/>
      <c r="IV466" s="31"/>
    </row>
    <row r="467" spans="1:256" s="28" customFormat="1" x14ac:dyDescent="0.25">
      <c r="A467" s="26"/>
      <c r="B467" s="26"/>
      <c r="C467" s="5"/>
      <c r="D467" s="4"/>
      <c r="E467" s="4"/>
      <c r="F467" s="27"/>
      <c r="EX467" s="31"/>
      <c r="EY467" s="31"/>
      <c r="EZ467" s="31"/>
      <c r="FA467" s="31"/>
      <c r="FB467" s="31"/>
      <c r="FC467" s="31"/>
      <c r="FD467" s="31"/>
      <c r="FE467" s="31"/>
      <c r="FF467" s="31"/>
      <c r="FG467" s="31"/>
      <c r="FH467" s="31"/>
      <c r="FI467" s="31"/>
      <c r="FJ467" s="31"/>
      <c r="FK467" s="31"/>
      <c r="FL467" s="31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  <c r="IU467" s="31"/>
      <c r="IV467" s="31"/>
    </row>
    <row r="468" spans="1:256" s="28" customFormat="1" x14ac:dyDescent="0.25">
      <c r="A468" s="26"/>
      <c r="B468" s="26"/>
      <c r="C468" s="5"/>
      <c r="D468" s="4"/>
      <c r="E468" s="4"/>
      <c r="F468" s="27"/>
      <c r="EX468" s="31"/>
      <c r="EY468" s="31"/>
      <c r="EZ468" s="31"/>
      <c r="FA468" s="31"/>
      <c r="FB468" s="31"/>
      <c r="FC468" s="31"/>
      <c r="FD468" s="31"/>
      <c r="FE468" s="31"/>
      <c r="FF468" s="31"/>
      <c r="FG468" s="31"/>
      <c r="FH468" s="31"/>
      <c r="FI468" s="31"/>
      <c r="FJ468" s="31"/>
      <c r="FK468" s="31"/>
      <c r="FL468" s="31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  <c r="IU468" s="31"/>
      <c r="IV468" s="31"/>
    </row>
    <row r="469" spans="1:256" s="28" customFormat="1" x14ac:dyDescent="0.25">
      <c r="A469" s="26"/>
      <c r="B469" s="26"/>
      <c r="C469" s="5"/>
      <c r="D469" s="4"/>
      <c r="E469" s="4"/>
      <c r="F469" s="27"/>
      <c r="EX469" s="31"/>
      <c r="EY469" s="31"/>
      <c r="EZ469" s="31"/>
      <c r="FA469" s="31"/>
      <c r="FB469" s="31"/>
      <c r="FC469" s="31"/>
      <c r="FD469" s="31"/>
      <c r="FE469" s="31"/>
      <c r="FF469" s="31"/>
      <c r="FG469" s="31"/>
      <c r="FH469" s="31"/>
      <c r="FI469" s="31"/>
      <c r="FJ469" s="31"/>
      <c r="FK469" s="31"/>
      <c r="FL469" s="31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  <c r="IU469" s="31"/>
      <c r="IV469" s="31"/>
    </row>
    <row r="470" spans="1:256" s="28" customFormat="1" x14ac:dyDescent="0.25">
      <c r="A470" s="26"/>
      <c r="B470" s="26"/>
      <c r="C470" s="5"/>
      <c r="D470" s="4"/>
      <c r="E470" s="4"/>
      <c r="F470" s="27"/>
      <c r="EX470" s="31"/>
      <c r="EY470" s="31"/>
      <c r="EZ470" s="31"/>
      <c r="FA470" s="31"/>
      <c r="FB470" s="31"/>
      <c r="FC470" s="31"/>
      <c r="FD470" s="31"/>
      <c r="FE470" s="31"/>
      <c r="FF470" s="31"/>
      <c r="FG470" s="31"/>
      <c r="FH470" s="31"/>
      <c r="FI470" s="31"/>
      <c r="FJ470" s="31"/>
      <c r="FK470" s="31"/>
      <c r="FL470" s="31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  <c r="IU470" s="31"/>
      <c r="IV470" s="31"/>
    </row>
    <row r="471" spans="1:256" s="28" customFormat="1" x14ac:dyDescent="0.25">
      <c r="A471" s="26"/>
      <c r="B471" s="26"/>
      <c r="C471" s="5"/>
      <c r="D471" s="4"/>
      <c r="E471" s="4"/>
      <c r="F471" s="27"/>
      <c r="EX471" s="31"/>
      <c r="EY471" s="31"/>
      <c r="EZ471" s="31"/>
      <c r="FA471" s="31"/>
      <c r="FB471" s="31"/>
      <c r="FC471" s="31"/>
      <c r="FD471" s="31"/>
      <c r="FE471" s="31"/>
      <c r="FF471" s="31"/>
      <c r="FG471" s="31"/>
      <c r="FH471" s="31"/>
      <c r="FI471" s="31"/>
      <c r="FJ471" s="31"/>
      <c r="FK471" s="31"/>
      <c r="FL471" s="31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  <c r="IU471" s="31"/>
      <c r="IV471" s="31"/>
    </row>
    <row r="472" spans="1:256" s="28" customFormat="1" x14ac:dyDescent="0.25">
      <c r="A472" s="26"/>
      <c r="B472" s="26"/>
      <c r="C472" s="5"/>
      <c r="D472" s="4"/>
      <c r="E472" s="4"/>
      <c r="F472" s="27"/>
      <c r="EX472" s="31"/>
      <c r="EY472" s="31"/>
      <c r="EZ472" s="31"/>
      <c r="FA472" s="31"/>
      <c r="FB472" s="31"/>
      <c r="FC472" s="31"/>
      <c r="FD472" s="31"/>
      <c r="FE472" s="31"/>
      <c r="FF472" s="31"/>
      <c r="FG472" s="31"/>
      <c r="FH472" s="31"/>
      <c r="FI472" s="31"/>
      <c r="FJ472" s="31"/>
      <c r="FK472" s="31"/>
      <c r="FL472" s="31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  <c r="IU472" s="31"/>
      <c r="IV472" s="31"/>
    </row>
    <row r="473" spans="1:256" s="28" customFormat="1" x14ac:dyDescent="0.25">
      <c r="A473" s="26"/>
      <c r="B473" s="26"/>
      <c r="C473" s="5"/>
      <c r="D473" s="4"/>
      <c r="E473" s="4"/>
      <c r="F473" s="27"/>
      <c r="EX473" s="31"/>
      <c r="EY473" s="31"/>
      <c r="EZ473" s="31"/>
      <c r="FA473" s="31"/>
      <c r="FB473" s="31"/>
      <c r="FC473" s="31"/>
      <c r="FD473" s="31"/>
      <c r="FE473" s="31"/>
      <c r="FF473" s="31"/>
      <c r="FG473" s="31"/>
      <c r="FH473" s="31"/>
      <c r="FI473" s="31"/>
      <c r="FJ473" s="31"/>
      <c r="FK473" s="31"/>
      <c r="FL473" s="31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  <c r="IU473" s="31"/>
      <c r="IV473" s="31"/>
    </row>
    <row r="474" spans="1:256" s="28" customFormat="1" x14ac:dyDescent="0.25">
      <c r="A474" s="26"/>
      <c r="B474" s="26"/>
      <c r="C474" s="5"/>
      <c r="D474" s="4"/>
      <c r="E474" s="4"/>
      <c r="F474" s="27"/>
      <c r="EX474" s="31"/>
      <c r="EY474" s="31"/>
      <c r="EZ474" s="31"/>
      <c r="FA474" s="31"/>
      <c r="FB474" s="31"/>
      <c r="FC474" s="31"/>
      <c r="FD474" s="31"/>
      <c r="FE474" s="31"/>
      <c r="FF474" s="31"/>
      <c r="FG474" s="31"/>
      <c r="FH474" s="31"/>
      <c r="FI474" s="31"/>
      <c r="FJ474" s="31"/>
      <c r="FK474" s="31"/>
      <c r="FL474" s="31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  <c r="IU474" s="31"/>
      <c r="IV474" s="31"/>
    </row>
    <row r="475" spans="1:256" s="28" customFormat="1" x14ac:dyDescent="0.25">
      <c r="A475" s="26"/>
      <c r="B475" s="26"/>
      <c r="C475" s="5"/>
      <c r="D475" s="4"/>
      <c r="E475" s="4"/>
      <c r="F475" s="27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</row>
    <row r="476" spans="1:256" s="28" customFormat="1" x14ac:dyDescent="0.25">
      <c r="A476" s="26"/>
      <c r="B476" s="26"/>
      <c r="C476" s="5"/>
      <c r="D476" s="4"/>
      <c r="E476" s="4"/>
      <c r="F476" s="27"/>
      <c r="EX476" s="31"/>
      <c r="EY476" s="31"/>
      <c r="EZ476" s="31"/>
      <c r="FA476" s="31"/>
      <c r="FB476" s="31"/>
      <c r="FC476" s="31"/>
      <c r="FD476" s="31"/>
      <c r="FE476" s="31"/>
      <c r="FF476" s="31"/>
      <c r="FG476" s="31"/>
      <c r="FH476" s="31"/>
      <c r="FI476" s="31"/>
      <c r="FJ476" s="31"/>
      <c r="FK476" s="31"/>
      <c r="FL476" s="31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  <c r="IU476" s="31"/>
      <c r="IV476" s="31"/>
    </row>
    <row r="477" spans="1:256" s="28" customFormat="1" x14ac:dyDescent="0.25">
      <c r="A477" s="26"/>
      <c r="B477" s="26"/>
      <c r="C477" s="5"/>
      <c r="D477" s="4"/>
      <c r="E477" s="4"/>
      <c r="F477" s="27"/>
      <c r="EX477" s="31"/>
      <c r="EY477" s="31"/>
      <c r="EZ477" s="31"/>
      <c r="FA477" s="31"/>
      <c r="FB477" s="31"/>
      <c r="FC477" s="31"/>
      <c r="FD477" s="31"/>
      <c r="FE477" s="31"/>
      <c r="FF477" s="31"/>
      <c r="FG477" s="31"/>
      <c r="FH477" s="31"/>
      <c r="FI477" s="31"/>
      <c r="FJ477" s="31"/>
      <c r="FK477" s="31"/>
      <c r="FL477" s="31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  <c r="IU477" s="31"/>
      <c r="IV477" s="31"/>
    </row>
    <row r="478" spans="1:256" s="28" customFormat="1" x14ac:dyDescent="0.25">
      <c r="A478" s="26"/>
      <c r="B478" s="26"/>
      <c r="C478" s="5"/>
      <c r="D478" s="4"/>
      <c r="E478" s="4"/>
      <c r="F478" s="27"/>
      <c r="EX478" s="31"/>
      <c r="EY478" s="31"/>
      <c r="EZ478" s="31"/>
      <c r="FA478" s="31"/>
      <c r="FB478" s="31"/>
      <c r="FC478" s="31"/>
      <c r="FD478" s="31"/>
      <c r="FE478" s="31"/>
      <c r="FF478" s="31"/>
      <c r="FG478" s="31"/>
      <c r="FH478" s="31"/>
      <c r="FI478" s="31"/>
      <c r="FJ478" s="31"/>
      <c r="FK478" s="31"/>
      <c r="FL478" s="31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  <c r="IU478" s="31"/>
      <c r="IV478" s="31"/>
    </row>
    <row r="479" spans="1:256" s="28" customFormat="1" x14ac:dyDescent="0.25">
      <c r="A479" s="26"/>
      <c r="B479" s="26"/>
      <c r="C479" s="5"/>
      <c r="D479" s="4"/>
      <c r="E479" s="4"/>
      <c r="F479" s="27"/>
      <c r="EX479" s="31"/>
      <c r="EY479" s="31"/>
      <c r="EZ479" s="31"/>
      <c r="FA479" s="31"/>
      <c r="FB479" s="31"/>
      <c r="FC479" s="31"/>
      <c r="FD479" s="31"/>
      <c r="FE479" s="31"/>
      <c r="FF479" s="31"/>
      <c r="FG479" s="31"/>
      <c r="FH479" s="31"/>
      <c r="FI479" s="31"/>
      <c r="FJ479" s="31"/>
      <c r="FK479" s="31"/>
      <c r="FL479" s="31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  <c r="IU479" s="31"/>
      <c r="IV479" s="31"/>
    </row>
    <row r="480" spans="1:256" s="28" customFormat="1" x14ac:dyDescent="0.25">
      <c r="A480" s="26"/>
      <c r="B480" s="26"/>
      <c r="C480" s="5"/>
      <c r="D480" s="4"/>
      <c r="E480" s="4"/>
      <c r="F480" s="27"/>
      <c r="EX480" s="31"/>
      <c r="EY480" s="31"/>
      <c r="EZ480" s="31"/>
      <c r="FA480" s="31"/>
      <c r="FB480" s="31"/>
      <c r="FC480" s="31"/>
      <c r="FD480" s="31"/>
      <c r="FE480" s="31"/>
      <c r="FF480" s="31"/>
      <c r="FG480" s="31"/>
      <c r="FH480" s="31"/>
      <c r="FI480" s="31"/>
      <c r="FJ480" s="31"/>
      <c r="FK480" s="31"/>
      <c r="FL480" s="31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  <c r="IU480" s="31"/>
      <c r="IV480" s="31"/>
    </row>
    <row r="481" spans="1:256" s="28" customFormat="1" x14ac:dyDescent="0.25">
      <c r="A481" s="26"/>
      <c r="B481" s="26"/>
      <c r="C481" s="5"/>
      <c r="D481" s="4"/>
      <c r="E481" s="4"/>
      <c r="F481" s="27"/>
      <c r="EX481" s="31"/>
      <c r="EY481" s="31"/>
      <c r="EZ481" s="31"/>
      <c r="FA481" s="31"/>
      <c r="FB481" s="31"/>
      <c r="FC481" s="31"/>
      <c r="FD481" s="31"/>
      <c r="FE481" s="31"/>
      <c r="FF481" s="31"/>
      <c r="FG481" s="31"/>
      <c r="FH481" s="31"/>
      <c r="FI481" s="31"/>
      <c r="FJ481" s="31"/>
      <c r="FK481" s="31"/>
      <c r="FL481" s="31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  <c r="IU481" s="31"/>
      <c r="IV481" s="31"/>
    </row>
    <row r="482" spans="1:256" s="28" customFormat="1" x14ac:dyDescent="0.25">
      <c r="A482" s="26"/>
      <c r="B482" s="26"/>
      <c r="C482" s="5"/>
      <c r="D482" s="4"/>
      <c r="E482" s="4"/>
      <c r="F482" s="27"/>
      <c r="EX482" s="31"/>
      <c r="EY482" s="31"/>
      <c r="EZ482" s="31"/>
      <c r="FA482" s="31"/>
      <c r="FB482" s="31"/>
      <c r="FC482" s="31"/>
      <c r="FD482" s="31"/>
      <c r="FE482" s="31"/>
      <c r="FF482" s="31"/>
      <c r="FG482" s="31"/>
      <c r="FH482" s="31"/>
      <c r="FI482" s="31"/>
      <c r="FJ482" s="31"/>
      <c r="FK482" s="31"/>
      <c r="FL482" s="31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  <c r="IU482" s="31"/>
      <c r="IV482" s="31"/>
    </row>
    <row r="483" spans="1:256" s="28" customFormat="1" x14ac:dyDescent="0.25">
      <c r="A483" s="26"/>
      <c r="B483" s="26"/>
      <c r="C483" s="5"/>
      <c r="D483" s="4"/>
      <c r="E483" s="4"/>
      <c r="F483" s="27"/>
      <c r="EX483" s="31"/>
      <c r="EY483" s="31"/>
      <c r="EZ483" s="31"/>
      <c r="FA483" s="31"/>
      <c r="FB483" s="31"/>
      <c r="FC483" s="31"/>
      <c r="FD483" s="31"/>
      <c r="FE483" s="31"/>
      <c r="FF483" s="31"/>
      <c r="FG483" s="31"/>
      <c r="FH483" s="31"/>
      <c r="FI483" s="31"/>
      <c r="FJ483" s="31"/>
      <c r="FK483" s="31"/>
      <c r="FL483" s="31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  <c r="IU483" s="31"/>
      <c r="IV483" s="31"/>
    </row>
    <row r="484" spans="1:256" s="28" customFormat="1" x14ac:dyDescent="0.25">
      <c r="A484" s="26"/>
      <c r="B484" s="26"/>
      <c r="C484" s="5"/>
      <c r="D484" s="4"/>
      <c r="E484" s="4"/>
      <c r="F484" s="27"/>
      <c r="EX484" s="31"/>
      <c r="EY484" s="31"/>
      <c r="EZ484" s="31"/>
      <c r="FA484" s="31"/>
      <c r="FB484" s="31"/>
      <c r="FC484" s="31"/>
      <c r="FD484" s="31"/>
      <c r="FE484" s="31"/>
      <c r="FF484" s="31"/>
      <c r="FG484" s="31"/>
      <c r="FH484" s="31"/>
      <c r="FI484" s="31"/>
      <c r="FJ484" s="31"/>
      <c r="FK484" s="31"/>
      <c r="FL484" s="31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  <c r="IU484" s="31"/>
      <c r="IV484" s="31"/>
    </row>
    <row r="485" spans="1:256" s="28" customFormat="1" x14ac:dyDescent="0.25">
      <c r="A485" s="26"/>
      <c r="B485" s="26"/>
      <c r="C485" s="5"/>
      <c r="D485" s="4"/>
      <c r="E485" s="4"/>
      <c r="F485" s="27"/>
      <c r="EX485" s="31"/>
      <c r="EY485" s="31"/>
      <c r="EZ485" s="31"/>
      <c r="FA485" s="31"/>
      <c r="FB485" s="31"/>
      <c r="FC485" s="31"/>
      <c r="FD485" s="31"/>
      <c r="FE485" s="31"/>
      <c r="FF485" s="31"/>
      <c r="FG485" s="31"/>
      <c r="FH485" s="31"/>
      <c r="FI485" s="31"/>
      <c r="FJ485" s="31"/>
      <c r="FK485" s="31"/>
      <c r="FL485" s="31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  <c r="IU485" s="31"/>
      <c r="IV485" s="31"/>
    </row>
    <row r="486" spans="1:256" s="28" customFormat="1" x14ac:dyDescent="0.25">
      <c r="A486" s="26"/>
      <c r="B486" s="26"/>
      <c r="C486" s="5"/>
      <c r="D486" s="4"/>
      <c r="E486" s="4"/>
      <c r="F486" s="27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  <c r="IU486" s="31"/>
      <c r="IV486" s="31"/>
    </row>
    <row r="487" spans="1:256" s="28" customFormat="1" x14ac:dyDescent="0.25">
      <c r="A487" s="26"/>
      <c r="B487" s="26"/>
      <c r="C487" s="5"/>
      <c r="D487" s="4"/>
      <c r="E487" s="4"/>
      <c r="F487" s="27"/>
      <c r="EX487" s="31"/>
      <c r="EY487" s="31"/>
      <c r="EZ487" s="31"/>
      <c r="FA487" s="31"/>
      <c r="FB487" s="31"/>
      <c r="FC487" s="31"/>
      <c r="FD487" s="31"/>
      <c r="FE487" s="31"/>
      <c r="FF487" s="31"/>
      <c r="FG487" s="31"/>
      <c r="FH487" s="31"/>
      <c r="FI487" s="31"/>
      <c r="FJ487" s="31"/>
      <c r="FK487" s="31"/>
      <c r="FL487" s="31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  <c r="IU487" s="31"/>
      <c r="IV487" s="31"/>
    </row>
    <row r="488" spans="1:256" s="28" customFormat="1" x14ac:dyDescent="0.25">
      <c r="A488" s="26"/>
      <c r="B488" s="26"/>
      <c r="C488" s="5"/>
      <c r="D488" s="4"/>
      <c r="E488" s="4"/>
      <c r="F488" s="27"/>
      <c r="EX488" s="31"/>
      <c r="EY488" s="31"/>
      <c r="EZ488" s="31"/>
      <c r="FA488" s="31"/>
      <c r="FB488" s="31"/>
      <c r="FC488" s="31"/>
      <c r="FD488" s="31"/>
      <c r="FE488" s="31"/>
      <c r="FF488" s="31"/>
      <c r="FG488" s="31"/>
      <c r="FH488" s="31"/>
      <c r="FI488" s="31"/>
      <c r="FJ488" s="31"/>
      <c r="FK488" s="31"/>
      <c r="FL488" s="31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  <c r="IU488" s="31"/>
      <c r="IV488" s="31"/>
    </row>
    <row r="489" spans="1:256" s="28" customFormat="1" x14ac:dyDescent="0.25">
      <c r="A489" s="26"/>
      <c r="B489" s="26"/>
      <c r="C489" s="5"/>
      <c r="D489" s="4"/>
      <c r="E489" s="4"/>
      <c r="F489" s="27"/>
      <c r="EX489" s="31"/>
      <c r="EY489" s="31"/>
      <c r="EZ489" s="31"/>
      <c r="FA489" s="31"/>
      <c r="FB489" s="31"/>
      <c r="FC489" s="31"/>
      <c r="FD489" s="31"/>
      <c r="FE489" s="31"/>
      <c r="FF489" s="31"/>
      <c r="FG489" s="31"/>
      <c r="FH489" s="31"/>
      <c r="FI489" s="31"/>
      <c r="FJ489" s="31"/>
      <c r="FK489" s="31"/>
      <c r="FL489" s="31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  <c r="IU489" s="31"/>
      <c r="IV489" s="31"/>
    </row>
    <row r="490" spans="1:256" s="28" customFormat="1" x14ac:dyDescent="0.25">
      <c r="A490" s="26"/>
      <c r="B490" s="26"/>
      <c r="C490" s="5"/>
      <c r="D490" s="4"/>
      <c r="E490" s="4"/>
      <c r="F490" s="27"/>
      <c r="EX490" s="31"/>
      <c r="EY490" s="31"/>
      <c r="EZ490" s="31"/>
      <c r="FA490" s="31"/>
      <c r="FB490" s="31"/>
      <c r="FC490" s="31"/>
      <c r="FD490" s="31"/>
      <c r="FE490" s="31"/>
      <c r="FF490" s="31"/>
      <c r="FG490" s="31"/>
      <c r="FH490" s="31"/>
      <c r="FI490" s="31"/>
      <c r="FJ490" s="31"/>
      <c r="FK490" s="31"/>
      <c r="FL490" s="31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  <c r="IU490" s="31"/>
      <c r="IV490" s="31"/>
    </row>
    <row r="491" spans="1:256" s="28" customFormat="1" x14ac:dyDescent="0.25">
      <c r="A491" s="26"/>
      <c r="B491" s="26"/>
      <c r="C491" s="5"/>
      <c r="D491" s="4"/>
      <c r="E491" s="4"/>
      <c r="F491" s="27"/>
      <c r="EX491" s="31"/>
      <c r="EY491" s="31"/>
      <c r="EZ491" s="31"/>
      <c r="FA491" s="31"/>
      <c r="FB491" s="31"/>
      <c r="FC491" s="31"/>
      <c r="FD491" s="31"/>
      <c r="FE491" s="31"/>
      <c r="FF491" s="31"/>
      <c r="FG491" s="31"/>
      <c r="FH491" s="31"/>
      <c r="FI491" s="31"/>
      <c r="FJ491" s="31"/>
      <c r="FK491" s="31"/>
      <c r="FL491" s="31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  <c r="IU491" s="31"/>
      <c r="IV491" s="31"/>
    </row>
    <row r="492" spans="1:256" s="28" customFormat="1" x14ac:dyDescent="0.25">
      <c r="A492" s="26"/>
      <c r="B492" s="26"/>
      <c r="C492" s="5"/>
      <c r="D492" s="4"/>
      <c r="E492" s="4"/>
      <c r="F492" s="27"/>
      <c r="EX492" s="31"/>
      <c r="EY492" s="31"/>
      <c r="EZ492" s="31"/>
      <c r="FA492" s="31"/>
      <c r="FB492" s="31"/>
      <c r="FC492" s="31"/>
      <c r="FD492" s="31"/>
      <c r="FE492" s="31"/>
      <c r="FF492" s="31"/>
      <c r="FG492" s="31"/>
      <c r="FH492" s="31"/>
      <c r="FI492" s="31"/>
      <c r="FJ492" s="31"/>
      <c r="FK492" s="31"/>
      <c r="FL492" s="31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  <c r="IU492" s="31"/>
      <c r="IV492" s="31"/>
    </row>
    <row r="493" spans="1:256" s="28" customFormat="1" x14ac:dyDescent="0.25">
      <c r="A493" s="26"/>
      <c r="B493" s="26"/>
      <c r="C493" s="5"/>
      <c r="D493" s="4"/>
      <c r="E493" s="4"/>
      <c r="F493" s="27"/>
      <c r="EX493" s="31"/>
      <c r="EY493" s="31"/>
      <c r="EZ493" s="31"/>
      <c r="FA493" s="31"/>
      <c r="FB493" s="31"/>
      <c r="FC493" s="31"/>
      <c r="FD493" s="31"/>
      <c r="FE493" s="31"/>
      <c r="FF493" s="31"/>
      <c r="FG493" s="31"/>
      <c r="FH493" s="31"/>
      <c r="FI493" s="31"/>
      <c r="FJ493" s="31"/>
      <c r="FK493" s="31"/>
      <c r="FL493" s="31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  <c r="IU493" s="31"/>
      <c r="IV493" s="31"/>
    </row>
    <row r="494" spans="1:256" s="28" customFormat="1" x14ac:dyDescent="0.25">
      <c r="A494" s="26"/>
      <c r="B494" s="26"/>
      <c r="C494" s="5"/>
      <c r="D494" s="4"/>
      <c r="E494" s="4"/>
      <c r="F494" s="27"/>
      <c r="EX494" s="31"/>
      <c r="EY494" s="31"/>
      <c r="EZ494" s="31"/>
      <c r="FA494" s="31"/>
      <c r="FB494" s="31"/>
      <c r="FC494" s="31"/>
      <c r="FD494" s="31"/>
      <c r="FE494" s="31"/>
      <c r="FF494" s="31"/>
      <c r="FG494" s="31"/>
      <c r="FH494" s="31"/>
      <c r="FI494" s="31"/>
      <c r="FJ494" s="31"/>
      <c r="FK494" s="31"/>
      <c r="FL494" s="31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  <c r="IU494" s="31"/>
      <c r="IV494" s="31"/>
    </row>
    <row r="495" spans="1:256" s="28" customFormat="1" x14ac:dyDescent="0.25">
      <c r="A495" s="26"/>
      <c r="B495" s="26"/>
      <c r="C495" s="5"/>
      <c r="D495" s="4"/>
      <c r="E495" s="4"/>
      <c r="F495" s="27"/>
      <c r="EX495" s="31"/>
      <c r="EY495" s="31"/>
      <c r="EZ495" s="31"/>
      <c r="FA495" s="31"/>
      <c r="FB495" s="31"/>
      <c r="FC495" s="31"/>
      <c r="FD495" s="31"/>
      <c r="FE495" s="31"/>
      <c r="FF495" s="31"/>
      <c r="FG495" s="31"/>
      <c r="FH495" s="31"/>
      <c r="FI495" s="31"/>
      <c r="FJ495" s="31"/>
      <c r="FK495" s="31"/>
      <c r="FL495" s="31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  <c r="IU495" s="31"/>
      <c r="IV495" s="31"/>
    </row>
    <row r="496" spans="1:256" s="28" customFormat="1" x14ac:dyDescent="0.25">
      <c r="A496" s="26"/>
      <c r="B496" s="26"/>
      <c r="C496" s="5"/>
      <c r="D496" s="4"/>
      <c r="E496" s="4"/>
      <c r="F496" s="27"/>
      <c r="EX496" s="31"/>
      <c r="EY496" s="31"/>
      <c r="EZ496" s="31"/>
      <c r="FA496" s="31"/>
      <c r="FB496" s="31"/>
      <c r="FC496" s="31"/>
      <c r="FD496" s="31"/>
      <c r="FE496" s="31"/>
      <c r="FF496" s="31"/>
      <c r="FG496" s="31"/>
      <c r="FH496" s="31"/>
      <c r="FI496" s="31"/>
      <c r="FJ496" s="31"/>
      <c r="FK496" s="31"/>
      <c r="FL496" s="31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  <c r="IU496" s="31"/>
      <c r="IV496" s="31"/>
    </row>
    <row r="497" spans="1:256" s="28" customFormat="1" x14ac:dyDescent="0.25">
      <c r="A497" s="26"/>
      <c r="B497" s="26"/>
      <c r="C497" s="5"/>
      <c r="D497" s="4"/>
      <c r="E497" s="4"/>
      <c r="F497" s="27"/>
      <c r="EX497" s="31"/>
      <c r="EY497" s="31"/>
      <c r="EZ497" s="31"/>
      <c r="FA497" s="31"/>
      <c r="FB497" s="31"/>
      <c r="FC497" s="31"/>
      <c r="FD497" s="31"/>
      <c r="FE497" s="31"/>
      <c r="FF497" s="31"/>
      <c r="FG497" s="31"/>
      <c r="FH497" s="31"/>
      <c r="FI497" s="31"/>
      <c r="FJ497" s="31"/>
      <c r="FK497" s="31"/>
      <c r="FL497" s="31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  <c r="IU497" s="31"/>
      <c r="IV497" s="31"/>
    </row>
    <row r="498" spans="1:256" s="28" customFormat="1" x14ac:dyDescent="0.25">
      <c r="A498" s="26"/>
      <c r="B498" s="26"/>
      <c r="C498" s="5"/>
      <c r="D498" s="4"/>
      <c r="E498" s="4"/>
      <c r="F498" s="27"/>
      <c r="EX498" s="31"/>
      <c r="EY498" s="31"/>
      <c r="EZ498" s="31"/>
      <c r="FA498" s="31"/>
      <c r="FB498" s="31"/>
      <c r="FC498" s="31"/>
      <c r="FD498" s="31"/>
      <c r="FE498" s="31"/>
      <c r="FF498" s="31"/>
      <c r="FG498" s="31"/>
      <c r="FH498" s="31"/>
      <c r="FI498" s="31"/>
      <c r="FJ498" s="31"/>
      <c r="FK498" s="31"/>
      <c r="FL498" s="31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  <c r="IU498" s="31"/>
      <c r="IV498" s="31"/>
    </row>
    <row r="499" spans="1:256" s="28" customFormat="1" x14ac:dyDescent="0.25">
      <c r="A499" s="26"/>
      <c r="B499" s="26"/>
      <c r="C499" s="5"/>
      <c r="D499" s="4"/>
      <c r="E499" s="4"/>
      <c r="F499" s="27"/>
      <c r="EX499" s="31"/>
      <c r="EY499" s="31"/>
      <c r="EZ499" s="31"/>
      <c r="FA499" s="31"/>
      <c r="FB499" s="31"/>
      <c r="FC499" s="31"/>
      <c r="FD499" s="31"/>
      <c r="FE499" s="31"/>
      <c r="FF499" s="31"/>
      <c r="FG499" s="31"/>
      <c r="FH499" s="31"/>
      <c r="FI499" s="31"/>
      <c r="FJ499" s="31"/>
      <c r="FK499" s="31"/>
      <c r="FL499" s="31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  <c r="IU499" s="31"/>
      <c r="IV499" s="31"/>
    </row>
    <row r="500" spans="1:256" s="28" customFormat="1" x14ac:dyDescent="0.25">
      <c r="A500" s="26"/>
      <c r="B500" s="26"/>
      <c r="C500" s="5"/>
      <c r="D500" s="4"/>
      <c r="E500" s="4"/>
      <c r="F500" s="27"/>
      <c r="EX500" s="31"/>
      <c r="EY500" s="31"/>
      <c r="EZ500" s="31"/>
      <c r="FA500" s="31"/>
      <c r="FB500" s="31"/>
      <c r="FC500" s="31"/>
      <c r="FD500" s="31"/>
      <c r="FE500" s="31"/>
      <c r="FF500" s="31"/>
      <c r="FG500" s="31"/>
      <c r="FH500" s="31"/>
      <c r="FI500" s="31"/>
      <c r="FJ500" s="31"/>
      <c r="FK500" s="31"/>
      <c r="FL500" s="31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  <c r="IU500" s="31"/>
      <c r="IV500" s="31"/>
    </row>
    <row r="501" spans="1:256" s="28" customFormat="1" x14ac:dyDescent="0.25">
      <c r="A501" s="26"/>
      <c r="B501" s="26"/>
      <c r="C501" s="5"/>
      <c r="D501" s="4"/>
      <c r="E501" s="4"/>
      <c r="F501" s="27"/>
      <c r="EX501" s="31"/>
      <c r="EY501" s="31"/>
      <c r="EZ501" s="31"/>
      <c r="FA501" s="31"/>
      <c r="FB501" s="31"/>
      <c r="FC501" s="31"/>
      <c r="FD501" s="31"/>
      <c r="FE501" s="31"/>
      <c r="FF501" s="31"/>
      <c r="FG501" s="31"/>
      <c r="FH501" s="31"/>
      <c r="FI501" s="31"/>
      <c r="FJ501" s="31"/>
      <c r="FK501" s="31"/>
      <c r="FL501" s="31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  <c r="IU501" s="31"/>
      <c r="IV501" s="31"/>
    </row>
    <row r="502" spans="1:256" s="28" customFormat="1" x14ac:dyDescent="0.25">
      <c r="A502" s="26"/>
      <c r="B502" s="26"/>
      <c r="C502" s="5"/>
      <c r="D502" s="4"/>
      <c r="E502" s="4"/>
      <c r="F502" s="27"/>
      <c r="EX502" s="31"/>
      <c r="EY502" s="31"/>
      <c r="EZ502" s="31"/>
      <c r="FA502" s="31"/>
      <c r="FB502" s="31"/>
      <c r="FC502" s="31"/>
      <c r="FD502" s="31"/>
      <c r="FE502" s="31"/>
      <c r="FF502" s="31"/>
      <c r="FG502" s="31"/>
      <c r="FH502" s="31"/>
      <c r="FI502" s="31"/>
      <c r="FJ502" s="31"/>
      <c r="FK502" s="31"/>
      <c r="FL502" s="31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  <c r="IU502" s="31"/>
      <c r="IV502" s="31"/>
    </row>
    <row r="503" spans="1:256" s="28" customFormat="1" x14ac:dyDescent="0.25">
      <c r="A503" s="26"/>
      <c r="B503" s="26"/>
      <c r="C503" s="5"/>
      <c r="D503" s="4"/>
      <c r="E503" s="4"/>
      <c r="F503" s="27"/>
      <c r="EX503" s="31"/>
      <c r="EY503" s="31"/>
      <c r="EZ503" s="31"/>
      <c r="FA503" s="31"/>
      <c r="FB503" s="31"/>
      <c r="FC503" s="31"/>
      <c r="FD503" s="31"/>
      <c r="FE503" s="31"/>
      <c r="FF503" s="31"/>
      <c r="FG503" s="31"/>
      <c r="FH503" s="31"/>
      <c r="FI503" s="31"/>
      <c r="FJ503" s="31"/>
      <c r="FK503" s="31"/>
      <c r="FL503" s="31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  <c r="IU503" s="31"/>
      <c r="IV503" s="31"/>
    </row>
    <row r="504" spans="1:256" s="28" customFormat="1" x14ac:dyDescent="0.25">
      <c r="A504" s="26"/>
      <c r="B504" s="26"/>
      <c r="C504" s="5"/>
      <c r="D504" s="4"/>
      <c r="E504" s="4"/>
      <c r="F504" s="27"/>
      <c r="EX504" s="31"/>
      <c r="EY504" s="31"/>
      <c r="EZ504" s="31"/>
      <c r="FA504" s="31"/>
      <c r="FB504" s="31"/>
      <c r="FC504" s="31"/>
      <c r="FD504" s="31"/>
      <c r="FE504" s="31"/>
      <c r="FF504" s="31"/>
      <c r="FG504" s="31"/>
      <c r="FH504" s="31"/>
      <c r="FI504" s="31"/>
      <c r="FJ504" s="31"/>
      <c r="FK504" s="31"/>
      <c r="FL504" s="31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  <c r="IU504" s="31"/>
      <c r="IV504" s="31"/>
    </row>
    <row r="505" spans="1:256" s="28" customFormat="1" x14ac:dyDescent="0.25">
      <c r="A505" s="26"/>
      <c r="B505" s="26"/>
      <c r="C505" s="5"/>
      <c r="D505" s="4"/>
      <c r="E505" s="4"/>
      <c r="F505" s="27"/>
      <c r="EX505" s="31"/>
      <c r="EY505" s="31"/>
      <c r="EZ505" s="31"/>
      <c r="FA505" s="31"/>
      <c r="FB505" s="31"/>
      <c r="FC505" s="31"/>
      <c r="FD505" s="31"/>
      <c r="FE505" s="31"/>
      <c r="FF505" s="31"/>
      <c r="FG505" s="31"/>
      <c r="FH505" s="31"/>
      <c r="FI505" s="31"/>
      <c r="FJ505" s="31"/>
      <c r="FK505" s="31"/>
      <c r="FL505" s="31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  <c r="IU505" s="31"/>
      <c r="IV505" s="31"/>
    </row>
    <row r="506" spans="1:256" s="28" customFormat="1" x14ac:dyDescent="0.25">
      <c r="A506" s="26"/>
      <c r="B506" s="26"/>
      <c r="C506" s="5"/>
      <c r="D506" s="4"/>
      <c r="E506" s="4"/>
      <c r="F506" s="27"/>
      <c r="EX506" s="31"/>
      <c r="EY506" s="31"/>
      <c r="EZ506" s="31"/>
      <c r="FA506" s="31"/>
      <c r="FB506" s="31"/>
      <c r="FC506" s="31"/>
      <c r="FD506" s="31"/>
      <c r="FE506" s="31"/>
      <c r="FF506" s="31"/>
      <c r="FG506" s="31"/>
      <c r="FH506" s="31"/>
      <c r="FI506" s="31"/>
      <c r="FJ506" s="31"/>
      <c r="FK506" s="31"/>
      <c r="FL506" s="31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  <c r="IU506" s="31"/>
      <c r="IV506" s="31"/>
    </row>
    <row r="507" spans="1:256" s="28" customFormat="1" x14ac:dyDescent="0.25">
      <c r="A507" s="26"/>
      <c r="B507" s="26"/>
      <c r="C507" s="5"/>
      <c r="D507" s="4"/>
      <c r="E507" s="4"/>
      <c r="F507" s="27"/>
      <c r="EX507" s="31"/>
      <c r="EY507" s="31"/>
      <c r="EZ507" s="31"/>
      <c r="FA507" s="31"/>
      <c r="FB507" s="31"/>
      <c r="FC507" s="31"/>
      <c r="FD507" s="31"/>
      <c r="FE507" s="31"/>
      <c r="FF507" s="31"/>
      <c r="FG507" s="31"/>
      <c r="FH507" s="31"/>
      <c r="FI507" s="31"/>
      <c r="FJ507" s="31"/>
      <c r="FK507" s="31"/>
      <c r="FL507" s="31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  <c r="IU507" s="31"/>
      <c r="IV507" s="31"/>
    </row>
    <row r="508" spans="1:256" s="28" customFormat="1" x14ac:dyDescent="0.25">
      <c r="A508" s="26"/>
      <c r="B508" s="26"/>
      <c r="C508" s="5"/>
      <c r="D508" s="4"/>
      <c r="E508" s="4"/>
      <c r="F508" s="27"/>
      <c r="EX508" s="31"/>
      <c r="EY508" s="31"/>
      <c r="EZ508" s="31"/>
      <c r="FA508" s="31"/>
      <c r="FB508" s="31"/>
      <c r="FC508" s="31"/>
      <c r="FD508" s="31"/>
      <c r="FE508" s="31"/>
      <c r="FF508" s="31"/>
      <c r="FG508" s="31"/>
      <c r="FH508" s="31"/>
      <c r="FI508" s="31"/>
      <c r="FJ508" s="31"/>
      <c r="FK508" s="31"/>
      <c r="FL508" s="31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  <c r="IU508" s="31"/>
      <c r="IV508" s="31"/>
    </row>
    <row r="509" spans="1:256" s="28" customFormat="1" x14ac:dyDescent="0.25">
      <c r="A509" s="26"/>
      <c r="B509" s="26"/>
      <c r="C509" s="5"/>
      <c r="D509" s="4"/>
      <c r="E509" s="4"/>
      <c r="F509" s="27"/>
      <c r="EX509" s="31"/>
      <c r="EY509" s="31"/>
      <c r="EZ509" s="31"/>
      <c r="FA509" s="31"/>
      <c r="FB509" s="31"/>
      <c r="FC509" s="31"/>
      <c r="FD509" s="31"/>
      <c r="FE509" s="31"/>
      <c r="FF509" s="31"/>
      <c r="FG509" s="31"/>
      <c r="FH509" s="31"/>
      <c r="FI509" s="31"/>
      <c r="FJ509" s="31"/>
      <c r="FK509" s="31"/>
      <c r="FL509" s="31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  <c r="IU509" s="31"/>
      <c r="IV509" s="31"/>
    </row>
    <row r="510" spans="1:256" s="28" customFormat="1" x14ac:dyDescent="0.25">
      <c r="A510" s="26"/>
      <c r="B510" s="26"/>
      <c r="C510" s="5"/>
      <c r="D510" s="4"/>
      <c r="E510" s="4"/>
      <c r="F510" s="27"/>
      <c r="EX510" s="31"/>
      <c r="EY510" s="31"/>
      <c r="EZ510" s="31"/>
      <c r="FA510" s="31"/>
      <c r="FB510" s="31"/>
      <c r="FC510" s="31"/>
      <c r="FD510" s="31"/>
      <c r="FE510" s="31"/>
      <c r="FF510" s="31"/>
      <c r="FG510" s="31"/>
      <c r="FH510" s="31"/>
      <c r="FI510" s="31"/>
      <c r="FJ510" s="31"/>
      <c r="FK510" s="31"/>
      <c r="FL510" s="31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  <c r="IU510" s="31"/>
      <c r="IV510" s="31"/>
    </row>
    <row r="511" spans="1:256" s="28" customFormat="1" x14ac:dyDescent="0.25">
      <c r="A511" s="26"/>
      <c r="B511" s="26"/>
      <c r="C511" s="5"/>
      <c r="D511" s="4"/>
      <c r="E511" s="4"/>
      <c r="F511" s="27"/>
      <c r="EX511" s="31"/>
      <c r="EY511" s="31"/>
      <c r="EZ511" s="31"/>
      <c r="FA511" s="31"/>
      <c r="FB511" s="31"/>
      <c r="FC511" s="31"/>
      <c r="FD511" s="31"/>
      <c r="FE511" s="31"/>
      <c r="FF511" s="31"/>
      <c r="FG511" s="31"/>
      <c r="FH511" s="31"/>
      <c r="FI511" s="31"/>
      <c r="FJ511" s="31"/>
      <c r="FK511" s="31"/>
      <c r="FL511" s="31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  <c r="IU511" s="31"/>
      <c r="IV511" s="31"/>
    </row>
    <row r="512" spans="1:256" s="28" customFormat="1" x14ac:dyDescent="0.25">
      <c r="A512" s="26"/>
      <c r="B512" s="26"/>
      <c r="C512" s="5"/>
      <c r="D512" s="4"/>
      <c r="E512" s="4"/>
      <c r="F512" s="27"/>
      <c r="EX512" s="31"/>
      <c r="EY512" s="31"/>
      <c r="EZ512" s="31"/>
      <c r="FA512" s="31"/>
      <c r="FB512" s="31"/>
      <c r="FC512" s="31"/>
      <c r="FD512" s="31"/>
      <c r="FE512" s="31"/>
      <c r="FF512" s="31"/>
      <c r="FG512" s="31"/>
      <c r="FH512" s="31"/>
      <c r="FI512" s="31"/>
      <c r="FJ512" s="31"/>
      <c r="FK512" s="31"/>
      <c r="FL512" s="31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  <c r="IU512" s="31"/>
      <c r="IV512" s="31"/>
    </row>
    <row r="513" spans="1:256" s="28" customFormat="1" x14ac:dyDescent="0.25">
      <c r="A513" s="26"/>
      <c r="B513" s="26"/>
      <c r="C513" s="5"/>
      <c r="D513" s="4"/>
      <c r="E513" s="4"/>
      <c r="F513" s="27"/>
      <c r="EX513" s="31"/>
      <c r="EY513" s="31"/>
      <c r="EZ513" s="31"/>
      <c r="FA513" s="31"/>
      <c r="FB513" s="31"/>
      <c r="FC513" s="31"/>
      <c r="FD513" s="31"/>
      <c r="FE513" s="31"/>
      <c r="FF513" s="31"/>
      <c r="FG513" s="31"/>
      <c r="FH513" s="31"/>
      <c r="FI513" s="31"/>
      <c r="FJ513" s="31"/>
      <c r="FK513" s="31"/>
      <c r="FL513" s="31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  <c r="IU513" s="31"/>
      <c r="IV513" s="31"/>
    </row>
    <row r="514" spans="1:256" s="28" customFormat="1" x14ac:dyDescent="0.25">
      <c r="A514" s="26"/>
      <c r="B514" s="26"/>
      <c r="C514" s="5"/>
      <c r="D514" s="4"/>
      <c r="E514" s="4"/>
      <c r="F514" s="27"/>
      <c r="EX514" s="31"/>
      <c r="EY514" s="31"/>
      <c r="EZ514" s="31"/>
      <c r="FA514" s="31"/>
      <c r="FB514" s="31"/>
      <c r="FC514" s="31"/>
      <c r="FD514" s="31"/>
      <c r="FE514" s="31"/>
      <c r="FF514" s="31"/>
      <c r="FG514" s="31"/>
      <c r="FH514" s="31"/>
      <c r="FI514" s="31"/>
      <c r="FJ514" s="31"/>
      <c r="FK514" s="31"/>
      <c r="FL514" s="31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  <c r="IU514" s="31"/>
      <c r="IV514" s="31"/>
    </row>
    <row r="515" spans="1:256" s="28" customFormat="1" x14ac:dyDescent="0.25">
      <c r="A515" s="26"/>
      <c r="B515" s="26"/>
      <c r="C515" s="5"/>
      <c r="D515" s="4"/>
      <c r="E515" s="4"/>
      <c r="F515" s="27"/>
      <c r="EX515" s="31"/>
      <c r="EY515" s="31"/>
      <c r="EZ515" s="31"/>
      <c r="FA515" s="31"/>
      <c r="FB515" s="31"/>
      <c r="FC515" s="31"/>
      <c r="FD515" s="31"/>
      <c r="FE515" s="31"/>
      <c r="FF515" s="31"/>
      <c r="FG515" s="31"/>
      <c r="FH515" s="31"/>
      <c r="FI515" s="31"/>
      <c r="FJ515" s="31"/>
      <c r="FK515" s="31"/>
      <c r="FL515" s="31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  <c r="IU515" s="31"/>
      <c r="IV515" s="31"/>
    </row>
    <row r="516" spans="1:256" s="28" customFormat="1" x14ac:dyDescent="0.25">
      <c r="A516" s="26"/>
      <c r="B516" s="26"/>
      <c r="C516" s="5"/>
      <c r="D516" s="4"/>
      <c r="E516" s="4"/>
      <c r="F516" s="27"/>
      <c r="EX516" s="31"/>
      <c r="EY516" s="31"/>
      <c r="EZ516" s="31"/>
      <c r="FA516" s="31"/>
      <c r="FB516" s="31"/>
      <c r="FC516" s="31"/>
      <c r="FD516" s="31"/>
      <c r="FE516" s="31"/>
      <c r="FF516" s="31"/>
      <c r="FG516" s="31"/>
      <c r="FH516" s="31"/>
      <c r="FI516" s="31"/>
      <c r="FJ516" s="31"/>
      <c r="FK516" s="31"/>
      <c r="FL516" s="31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  <c r="IU516" s="31"/>
      <c r="IV516" s="31"/>
    </row>
    <row r="517" spans="1:256" s="28" customFormat="1" x14ac:dyDescent="0.25">
      <c r="A517" s="26"/>
      <c r="B517" s="26"/>
      <c r="C517" s="5"/>
      <c r="D517" s="4"/>
      <c r="E517" s="4"/>
      <c r="F517" s="27"/>
      <c r="EX517" s="31"/>
      <c r="EY517" s="31"/>
      <c r="EZ517" s="31"/>
      <c r="FA517" s="31"/>
      <c r="FB517" s="31"/>
      <c r="FC517" s="31"/>
      <c r="FD517" s="31"/>
      <c r="FE517" s="31"/>
      <c r="FF517" s="31"/>
      <c r="FG517" s="31"/>
      <c r="FH517" s="31"/>
      <c r="FI517" s="31"/>
      <c r="FJ517" s="31"/>
      <c r="FK517" s="31"/>
      <c r="FL517" s="31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  <c r="IU517" s="31"/>
      <c r="IV517" s="31"/>
    </row>
    <row r="518" spans="1:256" s="28" customFormat="1" x14ac:dyDescent="0.25">
      <c r="A518" s="26"/>
      <c r="B518" s="26"/>
      <c r="C518" s="5"/>
      <c r="D518" s="4"/>
      <c r="E518" s="4"/>
      <c r="F518" s="27"/>
      <c r="EX518" s="31"/>
      <c r="EY518" s="31"/>
      <c r="EZ518" s="31"/>
      <c r="FA518" s="31"/>
      <c r="FB518" s="31"/>
      <c r="FC518" s="31"/>
      <c r="FD518" s="31"/>
      <c r="FE518" s="31"/>
      <c r="FF518" s="31"/>
      <c r="FG518" s="31"/>
      <c r="FH518" s="31"/>
      <c r="FI518" s="31"/>
      <c r="FJ518" s="31"/>
      <c r="FK518" s="31"/>
      <c r="FL518" s="31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  <c r="IU518" s="31"/>
      <c r="IV518" s="31"/>
    </row>
    <row r="519" spans="1:256" s="28" customFormat="1" x14ac:dyDescent="0.25">
      <c r="A519" s="26"/>
      <c r="B519" s="26"/>
      <c r="C519" s="5"/>
      <c r="D519" s="4"/>
      <c r="E519" s="4"/>
      <c r="F519" s="27"/>
      <c r="EX519" s="31"/>
      <c r="EY519" s="31"/>
      <c r="EZ519" s="31"/>
      <c r="FA519" s="31"/>
      <c r="FB519" s="31"/>
      <c r="FC519" s="31"/>
      <c r="FD519" s="31"/>
      <c r="FE519" s="31"/>
      <c r="FF519" s="31"/>
      <c r="FG519" s="31"/>
      <c r="FH519" s="31"/>
      <c r="FI519" s="31"/>
      <c r="FJ519" s="31"/>
      <c r="FK519" s="31"/>
      <c r="FL519" s="31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  <c r="IU519" s="31"/>
      <c r="IV519" s="31"/>
    </row>
    <row r="520" spans="1:256" s="28" customFormat="1" x14ac:dyDescent="0.25">
      <c r="A520" s="26"/>
      <c r="B520" s="26"/>
      <c r="C520" s="5"/>
      <c r="D520" s="4"/>
      <c r="E520" s="4"/>
      <c r="F520" s="27"/>
      <c r="EX520" s="31"/>
      <c r="EY520" s="31"/>
      <c r="EZ520" s="31"/>
      <c r="FA520" s="31"/>
      <c r="FB520" s="31"/>
      <c r="FC520" s="31"/>
      <c r="FD520" s="31"/>
      <c r="FE520" s="31"/>
      <c r="FF520" s="31"/>
      <c r="FG520" s="31"/>
      <c r="FH520" s="31"/>
      <c r="FI520" s="31"/>
      <c r="FJ520" s="31"/>
      <c r="FK520" s="31"/>
      <c r="FL520" s="31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  <c r="IU520" s="31"/>
      <c r="IV520" s="31"/>
    </row>
    <row r="521" spans="1:256" s="28" customFormat="1" x14ac:dyDescent="0.25">
      <c r="A521" s="26"/>
      <c r="B521" s="26"/>
      <c r="C521" s="5"/>
      <c r="D521" s="4"/>
      <c r="E521" s="4"/>
      <c r="F521" s="27"/>
      <c r="EX521" s="31"/>
      <c r="EY521" s="31"/>
      <c r="EZ521" s="31"/>
      <c r="FA521" s="31"/>
      <c r="FB521" s="31"/>
      <c r="FC521" s="31"/>
      <c r="FD521" s="31"/>
      <c r="FE521" s="31"/>
      <c r="FF521" s="31"/>
      <c r="FG521" s="31"/>
      <c r="FH521" s="31"/>
      <c r="FI521" s="31"/>
      <c r="FJ521" s="31"/>
      <c r="FK521" s="31"/>
      <c r="FL521" s="31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  <c r="IU521" s="31"/>
      <c r="IV521" s="31"/>
    </row>
    <row r="522" spans="1:256" s="28" customFormat="1" x14ac:dyDescent="0.25">
      <c r="A522" s="26"/>
      <c r="B522" s="26"/>
      <c r="C522" s="5"/>
      <c r="D522" s="4"/>
      <c r="E522" s="4"/>
      <c r="F522" s="27"/>
      <c r="EX522" s="31"/>
      <c r="EY522" s="31"/>
      <c r="EZ522" s="31"/>
      <c r="FA522" s="31"/>
      <c r="FB522" s="31"/>
      <c r="FC522" s="31"/>
      <c r="FD522" s="31"/>
      <c r="FE522" s="31"/>
      <c r="FF522" s="31"/>
      <c r="FG522" s="31"/>
      <c r="FH522" s="31"/>
      <c r="FI522" s="31"/>
      <c r="FJ522" s="31"/>
      <c r="FK522" s="31"/>
      <c r="FL522" s="31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  <c r="IU522" s="31"/>
      <c r="IV522" s="31"/>
    </row>
    <row r="523" spans="1:256" s="28" customFormat="1" x14ac:dyDescent="0.25">
      <c r="A523" s="26"/>
      <c r="B523" s="26"/>
      <c r="C523" s="5"/>
      <c r="D523" s="4"/>
      <c r="E523" s="4"/>
      <c r="F523" s="27"/>
      <c r="EX523" s="31"/>
      <c r="EY523" s="31"/>
      <c r="EZ523" s="31"/>
      <c r="FA523" s="31"/>
      <c r="FB523" s="31"/>
      <c r="FC523" s="31"/>
      <c r="FD523" s="31"/>
      <c r="FE523" s="31"/>
      <c r="FF523" s="31"/>
      <c r="FG523" s="31"/>
      <c r="FH523" s="31"/>
      <c r="FI523" s="31"/>
      <c r="FJ523" s="31"/>
      <c r="FK523" s="31"/>
      <c r="FL523" s="31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  <c r="IU523" s="31"/>
      <c r="IV523" s="31"/>
    </row>
    <row r="524" spans="1:256" s="28" customFormat="1" x14ac:dyDescent="0.25">
      <c r="A524" s="26"/>
      <c r="B524" s="26"/>
      <c r="C524" s="5"/>
      <c r="D524" s="4"/>
      <c r="E524" s="4"/>
      <c r="F524" s="27"/>
      <c r="EX524" s="31"/>
      <c r="EY524" s="31"/>
      <c r="EZ524" s="31"/>
      <c r="FA524" s="31"/>
      <c r="FB524" s="31"/>
      <c r="FC524" s="31"/>
      <c r="FD524" s="31"/>
      <c r="FE524" s="31"/>
      <c r="FF524" s="31"/>
      <c r="FG524" s="31"/>
      <c r="FH524" s="31"/>
      <c r="FI524" s="31"/>
      <c r="FJ524" s="31"/>
      <c r="FK524" s="31"/>
      <c r="FL524" s="31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  <c r="IU524" s="31"/>
      <c r="IV524" s="31"/>
    </row>
    <row r="525" spans="1:256" s="28" customFormat="1" x14ac:dyDescent="0.25">
      <c r="A525" s="26"/>
      <c r="B525" s="26"/>
      <c r="C525" s="5"/>
      <c r="D525" s="4"/>
      <c r="E525" s="4"/>
      <c r="F525" s="27"/>
      <c r="EX525" s="31"/>
      <c r="EY525" s="31"/>
      <c r="EZ525" s="31"/>
      <c r="FA525" s="31"/>
      <c r="FB525" s="31"/>
      <c r="FC525" s="31"/>
      <c r="FD525" s="31"/>
      <c r="FE525" s="31"/>
      <c r="FF525" s="31"/>
      <c r="FG525" s="31"/>
      <c r="FH525" s="31"/>
      <c r="FI525" s="31"/>
      <c r="FJ525" s="31"/>
      <c r="FK525" s="31"/>
      <c r="FL525" s="31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  <c r="IU525" s="31"/>
      <c r="IV525" s="31"/>
    </row>
    <row r="526" spans="1:256" s="28" customFormat="1" x14ac:dyDescent="0.25">
      <c r="A526" s="26"/>
      <c r="B526" s="26"/>
      <c r="C526" s="5"/>
      <c r="D526" s="4"/>
      <c r="E526" s="4"/>
      <c r="F526" s="27"/>
      <c r="EX526" s="31"/>
      <c r="EY526" s="31"/>
      <c r="EZ526" s="31"/>
      <c r="FA526" s="31"/>
      <c r="FB526" s="31"/>
      <c r="FC526" s="31"/>
      <c r="FD526" s="31"/>
      <c r="FE526" s="31"/>
      <c r="FF526" s="31"/>
      <c r="FG526" s="31"/>
      <c r="FH526" s="31"/>
      <c r="FI526" s="31"/>
      <c r="FJ526" s="31"/>
      <c r="FK526" s="31"/>
      <c r="FL526" s="31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  <c r="IU526" s="31"/>
      <c r="IV526" s="31"/>
    </row>
    <row r="527" spans="1:256" s="28" customFormat="1" x14ac:dyDescent="0.25">
      <c r="A527"/>
      <c r="B527"/>
      <c r="C527" s="5"/>
      <c r="D527" s="4"/>
      <c r="E527" s="4"/>
      <c r="F527" s="4"/>
      <c r="J527" s="4"/>
      <c r="AG527" s="4"/>
      <c r="AL527" s="4"/>
      <c r="BG527" s="4"/>
      <c r="BL527" s="4"/>
      <c r="BM527" s="4"/>
      <c r="BX527" s="4"/>
      <c r="CO527" s="4"/>
      <c r="CX527" s="4"/>
      <c r="DV527" s="4"/>
      <c r="EX527" s="31"/>
      <c r="EY527" s="31"/>
      <c r="EZ527" s="31"/>
      <c r="FA527" s="31"/>
      <c r="FB527" s="31"/>
      <c r="FC527" s="31"/>
      <c r="FD527" s="31"/>
      <c r="FE527" s="31"/>
      <c r="FF527" s="31"/>
      <c r="FG527" s="31"/>
      <c r="FH527" s="31"/>
      <c r="FI527" s="31"/>
      <c r="FJ527" s="31"/>
      <c r="FK527" s="31"/>
      <c r="FL527" s="31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  <c r="IU527" s="31"/>
      <c r="IV527" s="31"/>
    </row>
    <row r="528" spans="1:256" s="28" customFormat="1" x14ac:dyDescent="0.25">
      <c r="A528"/>
      <c r="B528"/>
      <c r="C528" s="5"/>
      <c r="D528" s="4"/>
      <c r="E528" s="4"/>
      <c r="F528" s="4"/>
      <c r="J528" s="4"/>
      <c r="AG528" s="4"/>
      <c r="AL528" s="4"/>
      <c r="BG528" s="4"/>
      <c r="BL528" s="4"/>
      <c r="BM528" s="4"/>
      <c r="BX528" s="4"/>
      <c r="CO528" s="4"/>
      <c r="CX528" s="4"/>
      <c r="DV528" s="4"/>
      <c r="EX528" s="31"/>
      <c r="EY528" s="31"/>
      <c r="EZ528" s="31"/>
      <c r="FA528" s="31"/>
      <c r="FB528" s="31"/>
      <c r="FC528" s="31"/>
      <c r="FD528" s="31"/>
      <c r="FE528" s="31"/>
      <c r="FF528" s="31"/>
      <c r="FG528" s="31"/>
      <c r="FH528" s="31"/>
      <c r="FI528" s="31"/>
      <c r="FJ528" s="31"/>
      <c r="FK528" s="31"/>
      <c r="FL528" s="31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  <c r="IU528" s="31"/>
      <c r="IV528" s="31"/>
    </row>
    <row r="529" spans="1:256" s="28" customFormat="1" x14ac:dyDescent="0.25">
      <c r="A529"/>
      <c r="B529"/>
      <c r="C529" s="5"/>
      <c r="D529" s="4"/>
      <c r="E529" s="4"/>
      <c r="F529" s="4"/>
      <c r="J529" s="4"/>
      <c r="AG529" s="4"/>
      <c r="AL529" s="4"/>
      <c r="BG529" s="4"/>
      <c r="BL529" s="4"/>
      <c r="BM529" s="4"/>
      <c r="BX529" s="4"/>
      <c r="CO529" s="4"/>
      <c r="CX529" s="4"/>
      <c r="DV529" s="4"/>
      <c r="EX529" s="31"/>
      <c r="EY529" s="31"/>
      <c r="EZ529" s="31"/>
      <c r="FA529" s="31"/>
      <c r="FB529" s="31"/>
      <c r="FC529" s="31"/>
      <c r="FD529" s="31"/>
      <c r="FE529" s="31"/>
      <c r="FF529" s="31"/>
      <c r="FG529" s="31"/>
      <c r="FH529" s="31"/>
      <c r="FI529" s="31"/>
      <c r="FJ529" s="31"/>
      <c r="FK529" s="31"/>
      <c r="FL529" s="31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  <c r="IU529" s="31"/>
      <c r="IV529" s="31"/>
    </row>
    <row r="530" spans="1:256" s="28" customFormat="1" x14ac:dyDescent="0.25">
      <c r="A530"/>
      <c r="B530"/>
      <c r="C530" s="5"/>
      <c r="D530" s="4"/>
      <c r="E530" s="4"/>
      <c r="F530" s="4"/>
      <c r="J530" s="4"/>
      <c r="AG530" s="4"/>
      <c r="AL530" s="4"/>
      <c r="BG530" s="4"/>
      <c r="BL530" s="4"/>
      <c r="BM530" s="4"/>
      <c r="BX530" s="4"/>
      <c r="CO530" s="4"/>
      <c r="CX530" s="4"/>
      <c r="DV530" s="4"/>
      <c r="EX530" s="31"/>
      <c r="EY530" s="31"/>
      <c r="EZ530" s="31"/>
      <c r="FA530" s="31"/>
      <c r="FB530" s="31"/>
      <c r="FC530" s="31"/>
      <c r="FD530" s="31"/>
      <c r="FE530" s="31"/>
      <c r="FF530" s="31"/>
      <c r="FG530" s="31"/>
      <c r="FH530" s="31"/>
      <c r="FI530" s="31"/>
      <c r="FJ530" s="31"/>
      <c r="FK530" s="31"/>
      <c r="FL530" s="31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  <c r="IU530" s="31"/>
      <c r="IV530" s="31"/>
    </row>
    <row r="531" spans="1:256" s="28" customFormat="1" x14ac:dyDescent="0.25">
      <c r="A531"/>
      <c r="B531"/>
      <c r="C531" s="5"/>
      <c r="D531" s="4"/>
      <c r="E531" s="4"/>
      <c r="F531" s="4"/>
      <c r="J531" s="4"/>
      <c r="AG531" s="4"/>
      <c r="AL531" s="4"/>
      <c r="BG531" s="4"/>
      <c r="BL531" s="4"/>
      <c r="BM531" s="4"/>
      <c r="BX531" s="4"/>
      <c r="CO531" s="4"/>
      <c r="CX531" s="4"/>
      <c r="DV531" s="4"/>
      <c r="EX531" s="31"/>
      <c r="EY531" s="31"/>
      <c r="EZ531" s="31"/>
      <c r="FA531" s="31"/>
      <c r="FB531" s="31"/>
      <c r="FC531" s="31"/>
      <c r="FD531" s="31"/>
      <c r="FE531" s="31"/>
      <c r="FF531" s="31"/>
      <c r="FG531" s="31"/>
      <c r="FH531" s="31"/>
      <c r="FI531" s="31"/>
      <c r="FJ531" s="31"/>
      <c r="FK531" s="31"/>
      <c r="FL531" s="31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  <c r="IU531" s="31"/>
      <c r="IV531" s="31"/>
    </row>
    <row r="532" spans="1:256" s="28" customFormat="1" x14ac:dyDescent="0.25">
      <c r="A532"/>
      <c r="B532"/>
      <c r="C532" s="5"/>
      <c r="D532" s="4"/>
      <c r="E532" s="4"/>
      <c r="F532" s="4"/>
      <c r="J532" s="4"/>
      <c r="AG532" s="4"/>
      <c r="AL532" s="4"/>
      <c r="BG532" s="4"/>
      <c r="BL532" s="4"/>
      <c r="BM532" s="4"/>
      <c r="BX532" s="4"/>
      <c r="CO532" s="4"/>
      <c r="CX532" s="4"/>
      <c r="DV532" s="4"/>
      <c r="EX532" s="31"/>
      <c r="EY532" s="31"/>
      <c r="EZ532" s="31"/>
      <c r="FA532" s="31"/>
      <c r="FB532" s="31"/>
      <c r="FC532" s="31"/>
      <c r="FD532" s="31"/>
      <c r="FE532" s="31"/>
      <c r="FF532" s="31"/>
      <c r="FG532" s="31"/>
      <c r="FH532" s="31"/>
      <c r="FI532" s="31"/>
      <c r="FJ532" s="31"/>
      <c r="FK532" s="31"/>
      <c r="FL532" s="31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  <c r="IU532" s="31"/>
      <c r="IV532" s="31"/>
    </row>
    <row r="533" spans="1:256" s="28" customFormat="1" x14ac:dyDescent="0.25">
      <c r="A533"/>
      <c r="B533"/>
      <c r="C533" s="5"/>
      <c r="D533" s="4"/>
      <c r="E533" s="4"/>
      <c r="F533" s="4"/>
      <c r="J533" s="4"/>
      <c r="AG533" s="4"/>
      <c r="AL533" s="4"/>
      <c r="BG533" s="4"/>
      <c r="BL533" s="4"/>
      <c r="BM533" s="4"/>
      <c r="BX533" s="4"/>
      <c r="CO533" s="4"/>
      <c r="CX533" s="4"/>
      <c r="DV533" s="4"/>
      <c r="EX533" s="31"/>
      <c r="EY533" s="31"/>
      <c r="EZ533" s="31"/>
      <c r="FA533" s="31"/>
      <c r="FB533" s="31"/>
      <c r="FC533" s="31"/>
      <c r="FD533" s="31"/>
      <c r="FE533" s="31"/>
      <c r="FF533" s="31"/>
      <c r="FG533" s="31"/>
      <c r="FH533" s="31"/>
      <c r="FI533" s="31"/>
      <c r="FJ533" s="31"/>
      <c r="FK533" s="31"/>
      <c r="FL533" s="31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  <c r="IU533" s="31"/>
      <c r="IV533" s="31"/>
    </row>
    <row r="534" spans="1:256" s="28" customFormat="1" x14ac:dyDescent="0.25">
      <c r="A534"/>
      <c r="B534"/>
      <c r="C534" s="5"/>
      <c r="D534" s="4"/>
      <c r="E534" s="4"/>
      <c r="F534" s="4"/>
      <c r="J534" s="4"/>
      <c r="AG534" s="4"/>
      <c r="AL534" s="4"/>
      <c r="BG534" s="4"/>
      <c r="BL534" s="4"/>
      <c r="BM534" s="4"/>
      <c r="BX534" s="4"/>
      <c r="CO534" s="4"/>
      <c r="CX534" s="4"/>
      <c r="DV534" s="4"/>
      <c r="EX534" s="31"/>
      <c r="EY534" s="31"/>
      <c r="EZ534" s="31"/>
      <c r="FA534" s="31"/>
      <c r="FB534" s="31"/>
      <c r="FC534" s="31"/>
      <c r="FD534" s="31"/>
      <c r="FE534" s="31"/>
      <c r="FF534" s="31"/>
      <c r="FG534" s="31"/>
      <c r="FH534" s="31"/>
      <c r="FI534" s="31"/>
      <c r="FJ534" s="31"/>
      <c r="FK534" s="31"/>
      <c r="FL534" s="31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  <c r="IU534" s="31"/>
      <c r="IV534" s="31"/>
    </row>
    <row r="535" spans="1:256" s="28" customFormat="1" x14ac:dyDescent="0.25">
      <c r="A535"/>
      <c r="B535"/>
      <c r="C535" s="5"/>
      <c r="D535" s="4"/>
      <c r="E535" s="4"/>
      <c r="F535" s="4"/>
      <c r="J535" s="4"/>
      <c r="AG535" s="4"/>
      <c r="AL535" s="4"/>
      <c r="BG535" s="4"/>
      <c r="BL535" s="4"/>
      <c r="BM535" s="4"/>
      <c r="BX535" s="4"/>
      <c r="CO535" s="4"/>
      <c r="CX535" s="4"/>
      <c r="DV535" s="4"/>
      <c r="EX535" s="31"/>
      <c r="EY535" s="31"/>
      <c r="EZ535" s="31"/>
      <c r="FA535" s="31"/>
      <c r="FB535" s="31"/>
      <c r="FC535" s="31"/>
      <c r="FD535" s="31"/>
      <c r="FE535" s="31"/>
      <c r="FF535" s="31"/>
      <c r="FG535" s="31"/>
      <c r="FH535" s="31"/>
      <c r="FI535" s="31"/>
      <c r="FJ535" s="31"/>
      <c r="FK535" s="31"/>
      <c r="FL535" s="31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  <c r="IU535" s="31"/>
      <c r="IV535" s="31"/>
    </row>
    <row r="536" spans="1:256" s="28" customFormat="1" x14ac:dyDescent="0.25">
      <c r="A536"/>
      <c r="B536"/>
      <c r="C536" s="5"/>
      <c r="D536" s="4"/>
      <c r="E536" s="4"/>
      <c r="F536" s="4"/>
      <c r="J536" s="4"/>
      <c r="AG536" s="4"/>
      <c r="AL536" s="4"/>
      <c r="BG536" s="4"/>
      <c r="BL536" s="4"/>
      <c r="BM536" s="4"/>
      <c r="BX536" s="4"/>
      <c r="CO536" s="4"/>
      <c r="CX536" s="4"/>
      <c r="DV536" s="4"/>
      <c r="EX536" s="31"/>
      <c r="EY536" s="31"/>
      <c r="EZ536" s="31"/>
      <c r="FA536" s="31"/>
      <c r="FB536" s="31"/>
      <c r="FC536" s="31"/>
      <c r="FD536" s="31"/>
      <c r="FE536" s="31"/>
      <c r="FF536" s="31"/>
      <c r="FG536" s="31"/>
      <c r="FH536" s="31"/>
      <c r="FI536" s="31"/>
      <c r="FJ536" s="31"/>
      <c r="FK536" s="31"/>
      <c r="FL536" s="31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  <c r="IU536" s="31"/>
      <c r="IV536" s="31"/>
    </row>
    <row r="537" spans="1:256" s="28" customFormat="1" x14ac:dyDescent="0.25">
      <c r="A537"/>
      <c r="B537"/>
      <c r="C537" s="5"/>
      <c r="D537" s="4"/>
      <c r="E537" s="4"/>
      <c r="F537" s="4"/>
      <c r="J537" s="4"/>
      <c r="AG537" s="4"/>
      <c r="AL537" s="4"/>
      <c r="BG537" s="4"/>
      <c r="BL537" s="4"/>
      <c r="BM537" s="4"/>
      <c r="BX537" s="4"/>
      <c r="CO537" s="4"/>
      <c r="CX537" s="4"/>
      <c r="DV537" s="4"/>
      <c r="EX537" s="31"/>
      <c r="EY537" s="31"/>
      <c r="EZ537" s="31"/>
      <c r="FA537" s="31"/>
      <c r="FB537" s="31"/>
      <c r="FC537" s="31"/>
      <c r="FD537" s="31"/>
      <c r="FE537" s="31"/>
      <c r="FF537" s="31"/>
      <c r="FG537" s="31"/>
      <c r="FH537" s="31"/>
      <c r="FI537" s="31"/>
      <c r="FJ537" s="31"/>
      <c r="FK537" s="31"/>
      <c r="FL537" s="31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  <c r="IU537" s="31"/>
      <c r="IV537" s="31"/>
    </row>
    <row r="538" spans="1:256" s="28" customFormat="1" x14ac:dyDescent="0.25">
      <c r="A538"/>
      <c r="B538"/>
      <c r="C538" s="5"/>
      <c r="D538" s="4"/>
      <c r="E538" s="4"/>
      <c r="F538" s="4"/>
      <c r="J538" s="4"/>
      <c r="AG538" s="4"/>
      <c r="AL538" s="4"/>
      <c r="BG538" s="4"/>
      <c r="BL538" s="4"/>
      <c r="BM538" s="4"/>
      <c r="BX538" s="4"/>
      <c r="CO538" s="4"/>
      <c r="CX538" s="4"/>
      <c r="DV538" s="4"/>
      <c r="EX538" s="31"/>
      <c r="EY538" s="31"/>
      <c r="EZ538" s="31"/>
      <c r="FA538" s="31"/>
      <c r="FB538" s="31"/>
      <c r="FC538" s="31"/>
      <c r="FD538" s="31"/>
      <c r="FE538" s="31"/>
      <c r="FF538" s="31"/>
      <c r="FG538" s="31"/>
      <c r="FH538" s="31"/>
      <c r="FI538" s="31"/>
      <c r="FJ538" s="31"/>
      <c r="FK538" s="31"/>
      <c r="FL538" s="31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  <c r="IU538" s="31"/>
      <c r="IV538" s="31"/>
    </row>
    <row r="539" spans="1:256" s="28" customFormat="1" x14ac:dyDescent="0.25">
      <c r="A539"/>
      <c r="B539"/>
      <c r="C539" s="5"/>
      <c r="D539" s="4"/>
      <c r="E539" s="4"/>
      <c r="F539" s="4"/>
      <c r="J539" s="4"/>
      <c r="AG539" s="4"/>
      <c r="AL539" s="4"/>
      <c r="BG539" s="4"/>
      <c r="BL539" s="4"/>
      <c r="BM539" s="4"/>
      <c r="BX539" s="4"/>
      <c r="CO539" s="4"/>
      <c r="CX539" s="4"/>
      <c r="DV539" s="4"/>
      <c r="EX539" s="31"/>
      <c r="EY539" s="31"/>
      <c r="EZ539" s="31"/>
      <c r="FA539" s="31"/>
      <c r="FB539" s="31"/>
      <c r="FC539" s="31"/>
      <c r="FD539" s="31"/>
      <c r="FE539" s="31"/>
      <c r="FF539" s="31"/>
      <c r="FG539" s="31"/>
      <c r="FH539" s="31"/>
      <c r="FI539" s="31"/>
      <c r="FJ539" s="31"/>
      <c r="FK539" s="31"/>
      <c r="FL539" s="31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  <c r="IU539" s="31"/>
      <c r="IV539" s="31"/>
    </row>
    <row r="540" spans="1:256" s="28" customFormat="1" x14ac:dyDescent="0.25">
      <c r="A540"/>
      <c r="B540"/>
      <c r="C540" s="5"/>
      <c r="D540" s="4"/>
      <c r="E540" s="4"/>
      <c r="F540" s="4"/>
      <c r="J540" s="4"/>
      <c r="AG540" s="4"/>
      <c r="AL540" s="4"/>
      <c r="BG540" s="4"/>
      <c r="BL540" s="4"/>
      <c r="BM540" s="4"/>
      <c r="BX540" s="4"/>
      <c r="CO540" s="4"/>
      <c r="CX540" s="4"/>
      <c r="DV540" s="4"/>
      <c r="EX540" s="31"/>
      <c r="EY540" s="31"/>
      <c r="EZ540" s="31"/>
      <c r="FA540" s="31"/>
      <c r="FB540" s="31"/>
      <c r="FC540" s="31"/>
      <c r="FD540" s="31"/>
      <c r="FE540" s="31"/>
      <c r="FF540" s="31"/>
      <c r="FG540" s="31"/>
      <c r="FH540" s="31"/>
      <c r="FI540" s="31"/>
      <c r="FJ540" s="31"/>
      <c r="FK540" s="31"/>
      <c r="FL540" s="31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  <c r="IU540" s="31"/>
      <c r="IV540" s="31"/>
    </row>
    <row r="541" spans="1:256" s="28" customFormat="1" x14ac:dyDescent="0.25">
      <c r="A541"/>
      <c r="B541"/>
      <c r="C541" s="5"/>
      <c r="D541" s="4"/>
      <c r="E541" s="4"/>
      <c r="F541" s="4"/>
      <c r="J541" s="4"/>
      <c r="AG541" s="4"/>
      <c r="AL541" s="4"/>
      <c r="BG541" s="4"/>
      <c r="BL541" s="4"/>
      <c r="BM541" s="4"/>
      <c r="BX541" s="4"/>
      <c r="CO541" s="4"/>
      <c r="CX541" s="4"/>
      <c r="DV541" s="4"/>
      <c r="EX541" s="31"/>
      <c r="EY541" s="31"/>
      <c r="EZ541" s="31"/>
      <c r="FA541" s="31"/>
      <c r="FB541" s="31"/>
      <c r="FC541" s="31"/>
      <c r="FD541" s="31"/>
      <c r="FE541" s="31"/>
      <c r="FF541" s="31"/>
      <c r="FG541" s="31"/>
      <c r="FH541" s="31"/>
      <c r="FI541" s="31"/>
      <c r="FJ541" s="31"/>
      <c r="FK541" s="31"/>
      <c r="FL541" s="31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  <c r="IU541" s="31"/>
      <c r="IV541" s="31"/>
    </row>
    <row r="542" spans="1:256" s="28" customFormat="1" x14ac:dyDescent="0.25">
      <c r="A542"/>
      <c r="B542"/>
      <c r="C542" s="5"/>
      <c r="D542" s="4"/>
      <c r="E542" s="4"/>
      <c r="F542" s="4"/>
      <c r="J542" s="4"/>
      <c r="AG542" s="4"/>
      <c r="AL542" s="4"/>
      <c r="BG542" s="4"/>
      <c r="BL542" s="4"/>
      <c r="BM542" s="4"/>
      <c r="BX542" s="4"/>
      <c r="CO542" s="4"/>
      <c r="CX542" s="4"/>
      <c r="DV542" s="4"/>
      <c r="EX542" s="31"/>
      <c r="EY542" s="31"/>
      <c r="EZ542" s="31"/>
      <c r="FA542" s="31"/>
      <c r="FB542" s="31"/>
      <c r="FC542" s="31"/>
      <c r="FD542" s="31"/>
      <c r="FE542" s="31"/>
      <c r="FF542" s="31"/>
      <c r="FG542" s="31"/>
      <c r="FH542" s="31"/>
      <c r="FI542" s="31"/>
      <c r="FJ542" s="31"/>
      <c r="FK542" s="31"/>
      <c r="FL542" s="31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  <c r="IU542" s="31"/>
      <c r="IV542" s="31"/>
    </row>
    <row r="543" spans="1:256" s="28" customFormat="1" x14ac:dyDescent="0.25">
      <c r="A543"/>
      <c r="B543"/>
      <c r="C543" s="5"/>
      <c r="D543" s="4"/>
      <c r="E543" s="4"/>
      <c r="F543" s="4"/>
      <c r="J543" s="4"/>
      <c r="AG543" s="4"/>
      <c r="AL543" s="4"/>
      <c r="BG543" s="4"/>
      <c r="BL543" s="4"/>
      <c r="BM543" s="4"/>
      <c r="BX543" s="4"/>
      <c r="CO543" s="4"/>
      <c r="CX543" s="4"/>
      <c r="DV543" s="4"/>
      <c r="EX543" s="31"/>
      <c r="EY543" s="31"/>
      <c r="EZ543" s="31"/>
      <c r="FA543" s="31"/>
      <c r="FB543" s="31"/>
      <c r="FC543" s="31"/>
      <c r="FD543" s="31"/>
      <c r="FE543" s="31"/>
      <c r="FF543" s="31"/>
      <c r="FG543" s="31"/>
      <c r="FH543" s="31"/>
      <c r="FI543" s="31"/>
      <c r="FJ543" s="31"/>
      <c r="FK543" s="31"/>
      <c r="FL543" s="31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  <c r="IU543" s="31"/>
      <c r="IV543" s="31"/>
    </row>
    <row r="544" spans="1:256" s="28" customFormat="1" x14ac:dyDescent="0.25">
      <c r="A544"/>
      <c r="B544"/>
      <c r="C544" s="5"/>
      <c r="D544" s="4"/>
      <c r="E544" s="4"/>
      <c r="F544" s="4"/>
      <c r="J544" s="4"/>
      <c r="AG544" s="4"/>
      <c r="AL544" s="4"/>
      <c r="BG544" s="4"/>
      <c r="BL544" s="4"/>
      <c r="BM544" s="4"/>
      <c r="BX544" s="4"/>
      <c r="CO544" s="4"/>
      <c r="CX544" s="4"/>
      <c r="DV544" s="4"/>
      <c r="EX544" s="31"/>
      <c r="EY544" s="31"/>
      <c r="EZ544" s="31"/>
      <c r="FA544" s="31"/>
      <c r="FB544" s="31"/>
      <c r="FC544" s="31"/>
      <c r="FD544" s="31"/>
      <c r="FE544" s="31"/>
      <c r="FF544" s="31"/>
      <c r="FG544" s="31"/>
      <c r="FH544" s="31"/>
      <c r="FI544" s="31"/>
      <c r="FJ544" s="31"/>
      <c r="FK544" s="31"/>
      <c r="FL544" s="31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  <c r="IU544" s="31"/>
      <c r="IV544" s="31"/>
    </row>
    <row r="545" spans="1:256" s="28" customFormat="1" x14ac:dyDescent="0.25">
      <c r="A545"/>
      <c r="B545"/>
      <c r="C545" s="5"/>
      <c r="D545" s="4"/>
      <c r="E545" s="4"/>
      <c r="F545" s="4"/>
      <c r="J545" s="4"/>
      <c r="AG545" s="4"/>
      <c r="AL545" s="4"/>
      <c r="BG545" s="4"/>
      <c r="BL545" s="4"/>
      <c r="BM545" s="4"/>
      <c r="BX545" s="4"/>
      <c r="CO545" s="4"/>
      <c r="CX545" s="4"/>
      <c r="DV545" s="4"/>
      <c r="EX545" s="31"/>
      <c r="EY545" s="31"/>
      <c r="EZ545" s="31"/>
      <c r="FA545" s="31"/>
      <c r="FB545" s="31"/>
      <c r="FC545" s="31"/>
      <c r="FD545" s="31"/>
      <c r="FE545" s="31"/>
      <c r="FF545" s="31"/>
      <c r="FG545" s="31"/>
      <c r="FH545" s="31"/>
      <c r="FI545" s="31"/>
      <c r="FJ545" s="31"/>
      <c r="FK545" s="31"/>
      <c r="FL545" s="31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  <c r="IU545" s="31"/>
      <c r="IV545" s="31"/>
    </row>
    <row r="546" spans="1:256" s="28" customFormat="1" x14ac:dyDescent="0.25">
      <c r="A546"/>
      <c r="B546"/>
      <c r="C546" s="5"/>
      <c r="D546" s="4"/>
      <c r="E546" s="4"/>
      <c r="F546" s="4"/>
      <c r="J546" s="4"/>
      <c r="AG546" s="4"/>
      <c r="AL546" s="4"/>
      <c r="BG546" s="4"/>
      <c r="BL546" s="4"/>
      <c r="BM546" s="4"/>
      <c r="BX546" s="4"/>
      <c r="CO546" s="4"/>
      <c r="CX546" s="4"/>
      <c r="DV546" s="4"/>
      <c r="EX546" s="31"/>
      <c r="EY546" s="31"/>
      <c r="EZ546" s="31"/>
      <c r="FA546" s="31"/>
      <c r="FB546" s="31"/>
      <c r="FC546" s="31"/>
      <c r="FD546" s="31"/>
      <c r="FE546" s="31"/>
      <c r="FF546" s="31"/>
      <c r="FG546" s="31"/>
      <c r="FH546" s="31"/>
      <c r="FI546" s="31"/>
      <c r="FJ546" s="31"/>
      <c r="FK546" s="31"/>
      <c r="FL546" s="31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  <c r="IU546" s="31"/>
      <c r="IV546" s="31"/>
    </row>
    <row r="547" spans="1:256" s="28" customFormat="1" x14ac:dyDescent="0.25">
      <c r="A547"/>
      <c r="B547"/>
      <c r="C547" s="5"/>
      <c r="D547" s="4"/>
      <c r="E547" s="4"/>
      <c r="F547" s="4"/>
      <c r="J547" s="4"/>
      <c r="AG547" s="4"/>
      <c r="AL547" s="4"/>
      <c r="BG547" s="4"/>
      <c r="BL547" s="4"/>
      <c r="BM547" s="4"/>
      <c r="BX547" s="4"/>
      <c r="CO547" s="4"/>
      <c r="CX547" s="4"/>
      <c r="DV547" s="4"/>
      <c r="EX547" s="31"/>
      <c r="EY547" s="31"/>
      <c r="EZ547" s="31"/>
      <c r="FA547" s="31"/>
      <c r="FB547" s="31"/>
      <c r="FC547" s="31"/>
      <c r="FD547" s="31"/>
      <c r="FE547" s="31"/>
      <c r="FF547" s="31"/>
      <c r="FG547" s="31"/>
      <c r="FH547" s="31"/>
      <c r="FI547" s="31"/>
      <c r="FJ547" s="31"/>
      <c r="FK547" s="31"/>
      <c r="FL547" s="31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  <c r="IU547" s="31"/>
      <c r="IV547" s="31"/>
    </row>
    <row r="548" spans="1:256" s="28" customFormat="1" x14ac:dyDescent="0.25">
      <c r="A548"/>
      <c r="B548"/>
      <c r="C548" s="5"/>
      <c r="D548" s="4"/>
      <c r="E548" s="4"/>
      <c r="F548" s="4"/>
      <c r="J548" s="4"/>
      <c r="AG548" s="4"/>
      <c r="AL548" s="4"/>
      <c r="BG548" s="4"/>
      <c r="BL548" s="4"/>
      <c r="BM548" s="4"/>
      <c r="BX548" s="4"/>
      <c r="CO548" s="4"/>
      <c r="CX548" s="4"/>
      <c r="DV548" s="4"/>
      <c r="EX548" s="31"/>
      <c r="EY548" s="31"/>
      <c r="EZ548" s="31"/>
      <c r="FA548" s="31"/>
      <c r="FB548" s="31"/>
      <c r="FC548" s="31"/>
      <c r="FD548" s="31"/>
      <c r="FE548" s="31"/>
      <c r="FF548" s="31"/>
      <c r="FG548" s="31"/>
      <c r="FH548" s="31"/>
      <c r="FI548" s="31"/>
      <c r="FJ548" s="31"/>
      <c r="FK548" s="31"/>
      <c r="FL548" s="31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  <c r="IU548" s="31"/>
      <c r="IV548" s="31"/>
    </row>
    <row r="549" spans="1:256" s="28" customFormat="1" x14ac:dyDescent="0.25">
      <c r="A549"/>
      <c r="B549"/>
      <c r="C549" s="5"/>
      <c r="D549" s="4"/>
      <c r="E549" s="4"/>
      <c r="F549" s="4"/>
      <c r="J549" s="4"/>
      <c r="AG549" s="4"/>
      <c r="AL549" s="4"/>
      <c r="BG549" s="4"/>
      <c r="BL549" s="4"/>
      <c r="BM549" s="4"/>
      <c r="BX549" s="4"/>
      <c r="CO549" s="4"/>
      <c r="CX549" s="4"/>
      <c r="DV549" s="4"/>
      <c r="EX549" s="31"/>
      <c r="EY549" s="31"/>
      <c r="EZ549" s="31"/>
      <c r="FA549" s="31"/>
      <c r="FB549" s="31"/>
      <c r="FC549" s="31"/>
      <c r="FD549" s="31"/>
      <c r="FE549" s="31"/>
      <c r="FF549" s="31"/>
      <c r="FG549" s="31"/>
      <c r="FH549" s="31"/>
      <c r="FI549" s="31"/>
      <c r="FJ549" s="31"/>
      <c r="FK549" s="31"/>
      <c r="FL549" s="31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  <c r="IU549" s="31"/>
      <c r="IV549" s="31"/>
    </row>
    <row r="550" spans="1:256" s="28" customFormat="1" x14ac:dyDescent="0.25">
      <c r="A550"/>
      <c r="B550"/>
      <c r="C550" s="5"/>
      <c r="D550" s="4"/>
      <c r="E550" s="4"/>
      <c r="F550" s="4"/>
      <c r="J550" s="4"/>
      <c r="AG550" s="4"/>
      <c r="AL550" s="4"/>
      <c r="BG550" s="4"/>
      <c r="BL550" s="4"/>
      <c r="BM550" s="4"/>
      <c r="BX550" s="4"/>
      <c r="CO550" s="4"/>
      <c r="CX550" s="4"/>
      <c r="DV550" s="4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  <c r="IU550" s="31"/>
      <c r="IV550" s="31"/>
    </row>
    <row r="551" spans="1:256" s="28" customFormat="1" x14ac:dyDescent="0.25">
      <c r="A551"/>
      <c r="B551"/>
      <c r="C551" s="5"/>
      <c r="D551" s="4"/>
      <c r="E551" s="4"/>
      <c r="F551" s="4"/>
      <c r="J551" s="4"/>
      <c r="AG551" s="4"/>
      <c r="AL551" s="4"/>
      <c r="BG551" s="4"/>
      <c r="BL551" s="4"/>
      <c r="BM551" s="4"/>
      <c r="BX551" s="4"/>
      <c r="CO551" s="4"/>
      <c r="CX551" s="4"/>
      <c r="DV551" s="4"/>
      <c r="EX551" s="31"/>
      <c r="EY551" s="31"/>
      <c r="EZ551" s="31"/>
      <c r="FA551" s="31"/>
      <c r="FB551" s="31"/>
      <c r="FC551" s="31"/>
      <c r="FD551" s="31"/>
      <c r="FE551" s="31"/>
      <c r="FF551" s="31"/>
      <c r="FG551" s="31"/>
      <c r="FH551" s="31"/>
      <c r="FI551" s="31"/>
      <c r="FJ551" s="31"/>
      <c r="FK551" s="31"/>
      <c r="FL551" s="31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  <c r="IU551" s="31"/>
      <c r="IV551" s="31"/>
    </row>
    <row r="552" spans="1:256" s="28" customFormat="1" x14ac:dyDescent="0.25">
      <c r="A552"/>
      <c r="B552"/>
      <c r="C552" s="5"/>
      <c r="D552" s="4"/>
      <c r="E552" s="4"/>
      <c r="F552" s="4"/>
      <c r="J552" s="4"/>
      <c r="AG552" s="4"/>
      <c r="AL552" s="4"/>
      <c r="BG552" s="4"/>
      <c r="BL552" s="4"/>
      <c r="BM552" s="4"/>
      <c r="BX552" s="4"/>
      <c r="CO552" s="4"/>
      <c r="CX552" s="4"/>
      <c r="DV552" s="4"/>
      <c r="EX552" s="31"/>
      <c r="EY552" s="31"/>
      <c r="EZ552" s="31"/>
      <c r="FA552" s="31"/>
      <c r="FB552" s="31"/>
      <c r="FC552" s="31"/>
      <c r="FD552" s="31"/>
      <c r="FE552" s="31"/>
      <c r="FF552" s="31"/>
      <c r="FG552" s="31"/>
      <c r="FH552" s="31"/>
      <c r="FI552" s="31"/>
      <c r="FJ552" s="31"/>
      <c r="FK552" s="31"/>
      <c r="FL552" s="31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  <c r="IU552" s="31"/>
      <c r="IV552" s="31"/>
    </row>
    <row r="553" spans="1:256" s="28" customFormat="1" x14ac:dyDescent="0.25">
      <c r="A553"/>
      <c r="B553"/>
      <c r="C553" s="5"/>
      <c r="D553" s="4"/>
      <c r="E553" s="4"/>
      <c r="F553" s="4"/>
      <c r="J553" s="4"/>
      <c r="AG553" s="4"/>
      <c r="AL553" s="4"/>
      <c r="BG553" s="4"/>
      <c r="BL553" s="4"/>
      <c r="BM553" s="4"/>
      <c r="BX553" s="4"/>
      <c r="CO553" s="4"/>
      <c r="CX553" s="4"/>
      <c r="DV553" s="4"/>
      <c r="EX553" s="31"/>
      <c r="EY553" s="31"/>
      <c r="EZ553" s="31"/>
      <c r="FA553" s="31"/>
      <c r="FB553" s="31"/>
      <c r="FC553" s="31"/>
      <c r="FD553" s="31"/>
      <c r="FE553" s="31"/>
      <c r="FF553" s="31"/>
      <c r="FG553" s="31"/>
      <c r="FH553" s="31"/>
      <c r="FI553" s="31"/>
      <c r="FJ553" s="31"/>
      <c r="FK553" s="31"/>
      <c r="FL553" s="31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  <c r="IU553" s="31"/>
      <c r="IV553" s="31"/>
    </row>
    <row r="554" spans="1:256" s="28" customFormat="1" x14ac:dyDescent="0.25">
      <c r="A554"/>
      <c r="B554"/>
      <c r="C554" s="5"/>
      <c r="D554" s="4"/>
      <c r="E554" s="4"/>
      <c r="F554" s="4"/>
      <c r="J554" s="4"/>
      <c r="AG554" s="4"/>
      <c r="AL554" s="4"/>
      <c r="BG554" s="4"/>
      <c r="BL554" s="4"/>
      <c r="BM554" s="4"/>
      <c r="BX554" s="4"/>
      <c r="CO554" s="4"/>
      <c r="CX554" s="4"/>
      <c r="DV554" s="4"/>
      <c r="EX554" s="31"/>
      <c r="EY554" s="31"/>
      <c r="EZ554" s="31"/>
      <c r="FA554" s="31"/>
      <c r="FB554" s="31"/>
      <c r="FC554" s="31"/>
      <c r="FD554" s="31"/>
      <c r="FE554" s="31"/>
      <c r="FF554" s="31"/>
      <c r="FG554" s="31"/>
      <c r="FH554" s="31"/>
      <c r="FI554" s="31"/>
      <c r="FJ554" s="31"/>
      <c r="FK554" s="31"/>
      <c r="FL554" s="31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  <c r="IU554" s="31"/>
      <c r="IV554" s="31"/>
    </row>
    <row r="555" spans="1:256" s="28" customFormat="1" x14ac:dyDescent="0.25">
      <c r="A555"/>
      <c r="B555"/>
      <c r="C555" s="5"/>
      <c r="D555" s="4"/>
      <c r="E555" s="4"/>
      <c r="F555" s="4"/>
      <c r="J555" s="4"/>
      <c r="AG555" s="4"/>
      <c r="AL555" s="4"/>
      <c r="BG555" s="4"/>
      <c r="BL555" s="4"/>
      <c r="BM555" s="4"/>
      <c r="BX555" s="4"/>
      <c r="CO555" s="4"/>
      <c r="CX555" s="4"/>
      <c r="DV555" s="4"/>
      <c r="EX555" s="31"/>
      <c r="EY555" s="31"/>
      <c r="EZ555" s="31"/>
      <c r="FA555" s="31"/>
      <c r="FB555" s="31"/>
      <c r="FC555" s="31"/>
      <c r="FD555" s="31"/>
      <c r="FE555" s="31"/>
      <c r="FF555" s="31"/>
      <c r="FG555" s="31"/>
      <c r="FH555" s="31"/>
      <c r="FI555" s="31"/>
      <c r="FJ555" s="31"/>
      <c r="FK555" s="31"/>
      <c r="FL555" s="31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  <c r="IU555" s="31"/>
      <c r="IV555" s="31"/>
    </row>
    <row r="556" spans="1:256" s="28" customFormat="1" x14ac:dyDescent="0.25">
      <c r="A556"/>
      <c r="B556"/>
      <c r="C556" s="5"/>
      <c r="D556" s="4"/>
      <c r="E556" s="4"/>
      <c r="F556" s="4"/>
      <c r="J556" s="4"/>
      <c r="AG556" s="4"/>
      <c r="AL556" s="4"/>
      <c r="BG556" s="4"/>
      <c r="BL556" s="4"/>
      <c r="BM556" s="4"/>
      <c r="BX556" s="4"/>
      <c r="CO556" s="4"/>
      <c r="CX556" s="4"/>
      <c r="DV556" s="4"/>
      <c r="EX556" s="31"/>
      <c r="EY556" s="31"/>
      <c r="EZ556" s="31"/>
      <c r="FA556" s="31"/>
      <c r="FB556" s="31"/>
      <c r="FC556" s="31"/>
      <c r="FD556" s="31"/>
      <c r="FE556" s="31"/>
      <c r="FF556" s="31"/>
      <c r="FG556" s="31"/>
      <c r="FH556" s="31"/>
      <c r="FI556" s="31"/>
      <c r="FJ556" s="31"/>
      <c r="FK556" s="31"/>
      <c r="FL556" s="31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  <c r="IU556" s="31"/>
      <c r="IV556" s="31"/>
    </row>
    <row r="557" spans="1:256" s="28" customFormat="1" x14ac:dyDescent="0.25">
      <c r="A557"/>
      <c r="B557"/>
      <c r="C557" s="5"/>
      <c r="D557" s="4"/>
      <c r="E557" s="4"/>
      <c r="F557" s="4"/>
      <c r="J557" s="4"/>
      <c r="AG557" s="4"/>
      <c r="AL557" s="4"/>
      <c r="BG557" s="4"/>
      <c r="BL557" s="4"/>
      <c r="BM557" s="4"/>
      <c r="BX557" s="4"/>
      <c r="CO557" s="4"/>
      <c r="CX557" s="4"/>
      <c r="DV557" s="4"/>
      <c r="EX557" s="31"/>
      <c r="EY557" s="31"/>
      <c r="EZ557" s="31"/>
      <c r="FA557" s="31"/>
      <c r="FB557" s="31"/>
      <c r="FC557" s="31"/>
      <c r="FD557" s="31"/>
      <c r="FE557" s="31"/>
      <c r="FF557" s="31"/>
      <c r="FG557" s="31"/>
      <c r="FH557" s="31"/>
      <c r="FI557" s="31"/>
      <c r="FJ557" s="31"/>
      <c r="FK557" s="31"/>
      <c r="FL557" s="31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  <c r="IU557" s="31"/>
      <c r="IV557" s="31"/>
    </row>
    <row r="558" spans="1:256" s="28" customFormat="1" x14ac:dyDescent="0.25">
      <c r="A558"/>
      <c r="B558"/>
      <c r="C558" s="5"/>
      <c r="D558" s="4"/>
      <c r="E558" s="4"/>
      <c r="F558" s="4"/>
      <c r="J558" s="4"/>
      <c r="AG558" s="4"/>
      <c r="AL558" s="4"/>
      <c r="BG558" s="4"/>
      <c r="BL558" s="4"/>
      <c r="BM558" s="4"/>
      <c r="BX558" s="4"/>
      <c r="CO558" s="4"/>
      <c r="CX558" s="4"/>
      <c r="DV558" s="4"/>
      <c r="EX558" s="31"/>
      <c r="EY558" s="31"/>
      <c r="EZ558" s="31"/>
      <c r="FA558" s="31"/>
      <c r="FB558" s="31"/>
      <c r="FC558" s="31"/>
      <c r="FD558" s="31"/>
      <c r="FE558" s="31"/>
      <c r="FF558" s="31"/>
      <c r="FG558" s="31"/>
      <c r="FH558" s="31"/>
      <c r="FI558" s="31"/>
      <c r="FJ558" s="31"/>
      <c r="FK558" s="31"/>
      <c r="FL558" s="31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  <c r="IU558" s="31"/>
      <c r="IV558" s="31"/>
    </row>
    <row r="559" spans="1:256" s="28" customFormat="1" x14ac:dyDescent="0.25">
      <c r="A559"/>
      <c r="B559"/>
      <c r="C559" s="5"/>
      <c r="D559" s="4"/>
      <c r="E559" s="4"/>
      <c r="F559" s="4"/>
      <c r="J559" s="4"/>
      <c r="AG559" s="4"/>
      <c r="AL559" s="4"/>
      <c r="BG559" s="4"/>
      <c r="BL559" s="4"/>
      <c r="BM559" s="4"/>
      <c r="BX559" s="4"/>
      <c r="CO559" s="4"/>
      <c r="CX559" s="4"/>
      <c r="DV559" s="4"/>
      <c r="EX559" s="31"/>
      <c r="EY559" s="31"/>
      <c r="EZ559" s="31"/>
      <c r="FA559" s="31"/>
      <c r="FB559" s="31"/>
      <c r="FC559" s="31"/>
      <c r="FD559" s="31"/>
      <c r="FE559" s="31"/>
      <c r="FF559" s="31"/>
      <c r="FG559" s="31"/>
      <c r="FH559" s="31"/>
      <c r="FI559" s="31"/>
      <c r="FJ559" s="31"/>
      <c r="FK559" s="31"/>
      <c r="FL559" s="31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  <c r="IU559" s="31"/>
      <c r="IV559" s="31"/>
    </row>
    <row r="560" spans="1:256" s="28" customFormat="1" x14ac:dyDescent="0.25">
      <c r="A560"/>
      <c r="B560"/>
      <c r="C560" s="5"/>
      <c r="D560" s="4"/>
      <c r="E560" s="4"/>
      <c r="F560" s="4"/>
      <c r="J560" s="4"/>
      <c r="AG560" s="4"/>
      <c r="AL560" s="4"/>
      <c r="BG560" s="4"/>
      <c r="BL560" s="4"/>
      <c r="BM560" s="4"/>
      <c r="BX560" s="4"/>
      <c r="CO560" s="4"/>
      <c r="CX560" s="4"/>
      <c r="DV560" s="4"/>
      <c r="EX560" s="31"/>
      <c r="EY560" s="31"/>
      <c r="EZ560" s="31"/>
      <c r="FA560" s="31"/>
      <c r="FB560" s="31"/>
      <c r="FC560" s="31"/>
      <c r="FD560" s="31"/>
      <c r="FE560" s="31"/>
      <c r="FF560" s="31"/>
      <c r="FG560" s="31"/>
      <c r="FH560" s="31"/>
      <c r="FI560" s="31"/>
      <c r="FJ560" s="31"/>
      <c r="FK560" s="31"/>
      <c r="FL560" s="31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  <c r="IU560" s="31"/>
      <c r="IV560" s="31"/>
    </row>
    <row r="561" spans="1:256" s="28" customFormat="1" x14ac:dyDescent="0.25">
      <c r="A561"/>
      <c r="B561"/>
      <c r="C561" s="5"/>
      <c r="D561" s="4"/>
      <c r="E561" s="4"/>
      <c r="F561" s="4"/>
      <c r="J561" s="4"/>
      <c r="AG561" s="4"/>
      <c r="AL561" s="4"/>
      <c r="BG561" s="4"/>
      <c r="BL561" s="4"/>
      <c r="BM561" s="4"/>
      <c r="BX561" s="4"/>
      <c r="CO561" s="4"/>
      <c r="CX561" s="4"/>
      <c r="DV561" s="4"/>
      <c r="EX561" s="31"/>
      <c r="EY561" s="31"/>
      <c r="EZ561" s="31"/>
      <c r="FA561" s="31"/>
      <c r="FB561" s="31"/>
      <c r="FC561" s="31"/>
      <c r="FD561" s="31"/>
      <c r="FE561" s="31"/>
      <c r="FF561" s="31"/>
      <c r="FG561" s="31"/>
      <c r="FH561" s="31"/>
      <c r="FI561" s="31"/>
      <c r="FJ561" s="31"/>
      <c r="FK561" s="31"/>
      <c r="FL561" s="31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  <c r="IU561" s="31"/>
      <c r="IV561" s="31"/>
    </row>
    <row r="562" spans="1:256" s="28" customFormat="1" x14ac:dyDescent="0.25">
      <c r="A562"/>
      <c r="B562"/>
      <c r="C562" s="5"/>
      <c r="D562" s="4"/>
      <c r="E562" s="4"/>
      <c r="F562" s="4"/>
      <c r="J562" s="4"/>
      <c r="AG562" s="4"/>
      <c r="AL562" s="4"/>
      <c r="BG562" s="4"/>
      <c r="BL562" s="4"/>
      <c r="BM562" s="4"/>
      <c r="BX562" s="4"/>
      <c r="CO562" s="4"/>
      <c r="CX562" s="4"/>
      <c r="DV562" s="4"/>
      <c r="EX562" s="31"/>
      <c r="EY562" s="31"/>
      <c r="EZ562" s="31"/>
      <c r="FA562" s="31"/>
      <c r="FB562" s="31"/>
      <c r="FC562" s="31"/>
      <c r="FD562" s="31"/>
      <c r="FE562" s="31"/>
      <c r="FF562" s="31"/>
      <c r="FG562" s="31"/>
      <c r="FH562" s="31"/>
      <c r="FI562" s="31"/>
      <c r="FJ562" s="31"/>
      <c r="FK562" s="31"/>
      <c r="FL562" s="31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  <c r="IU562" s="31"/>
      <c r="IV562" s="31"/>
    </row>
    <row r="563" spans="1:256" s="28" customFormat="1" x14ac:dyDescent="0.25">
      <c r="A563"/>
      <c r="B563"/>
      <c r="C563" s="5"/>
      <c r="D563" s="4"/>
      <c r="E563" s="4"/>
      <c r="F563" s="4"/>
      <c r="J563" s="4"/>
      <c r="AG563" s="4"/>
      <c r="AL563" s="4"/>
      <c r="BG563" s="4"/>
      <c r="BL563" s="4"/>
      <c r="BM563" s="4"/>
      <c r="BX563" s="4"/>
      <c r="CO563" s="4"/>
      <c r="CX563" s="4"/>
      <c r="DV563" s="4"/>
      <c r="EX563" s="31"/>
      <c r="EY563" s="31"/>
      <c r="EZ563" s="31"/>
      <c r="FA563" s="31"/>
      <c r="FB563" s="31"/>
      <c r="FC563" s="31"/>
      <c r="FD563" s="31"/>
      <c r="FE563" s="31"/>
      <c r="FF563" s="31"/>
      <c r="FG563" s="31"/>
      <c r="FH563" s="31"/>
      <c r="FI563" s="31"/>
      <c r="FJ563" s="31"/>
      <c r="FK563" s="31"/>
      <c r="FL563" s="31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  <c r="IU563" s="31"/>
      <c r="IV563" s="31"/>
    </row>
    <row r="564" spans="1:256" s="28" customFormat="1" x14ac:dyDescent="0.25">
      <c r="A564"/>
      <c r="B564"/>
      <c r="C564" s="5"/>
      <c r="D564" s="4"/>
      <c r="E564" s="4"/>
      <c r="F564" s="4"/>
      <c r="J564" s="4"/>
      <c r="AG564" s="4"/>
      <c r="AL564" s="4"/>
      <c r="BG564" s="4"/>
      <c r="BL564" s="4"/>
      <c r="BM564" s="4"/>
      <c r="BX564" s="4"/>
      <c r="CO564" s="4"/>
      <c r="CX564" s="4"/>
      <c r="DV564" s="4"/>
      <c r="EX564" s="31"/>
      <c r="EY564" s="31"/>
      <c r="EZ564" s="31"/>
      <c r="FA564" s="31"/>
      <c r="FB564" s="31"/>
      <c r="FC564" s="31"/>
      <c r="FD564" s="31"/>
      <c r="FE564" s="31"/>
      <c r="FF564" s="31"/>
      <c r="FG564" s="31"/>
      <c r="FH564" s="31"/>
      <c r="FI564" s="31"/>
      <c r="FJ564" s="31"/>
      <c r="FK564" s="31"/>
      <c r="FL564" s="31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  <c r="IU564" s="31"/>
      <c r="IV564" s="31"/>
    </row>
    <row r="565" spans="1:256" s="28" customFormat="1" x14ac:dyDescent="0.25">
      <c r="A565"/>
      <c r="B565"/>
      <c r="C565" s="5"/>
      <c r="D565" s="4"/>
      <c r="E565" s="4"/>
      <c r="F565" s="4"/>
      <c r="J565" s="4"/>
      <c r="AG565" s="4"/>
      <c r="AL565" s="4"/>
      <c r="BG565" s="4"/>
      <c r="BL565" s="4"/>
      <c r="BM565" s="4"/>
      <c r="BX565" s="4"/>
      <c r="CO565" s="4"/>
      <c r="CX565" s="4"/>
      <c r="DV565" s="4"/>
      <c r="EX565" s="31"/>
      <c r="EY565" s="31"/>
      <c r="EZ565" s="31"/>
      <c r="FA565" s="31"/>
      <c r="FB565" s="31"/>
      <c r="FC565" s="31"/>
      <c r="FD565" s="31"/>
      <c r="FE565" s="31"/>
      <c r="FF565" s="31"/>
      <c r="FG565" s="31"/>
      <c r="FH565" s="31"/>
      <c r="FI565" s="31"/>
      <c r="FJ565" s="31"/>
      <c r="FK565" s="31"/>
      <c r="FL565" s="31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  <c r="IU565" s="31"/>
      <c r="IV565" s="31"/>
    </row>
    <row r="566" spans="1:256" s="28" customFormat="1" x14ac:dyDescent="0.25">
      <c r="A566"/>
      <c r="B566"/>
      <c r="C566" s="5"/>
      <c r="D566" s="4"/>
      <c r="E566" s="4"/>
      <c r="F566" s="4"/>
      <c r="J566" s="4"/>
      <c r="AG566" s="4"/>
      <c r="AL566" s="4"/>
      <c r="BG566" s="4"/>
      <c r="BL566" s="4"/>
      <c r="BM566" s="4"/>
      <c r="BX566" s="4"/>
      <c r="CO566" s="4"/>
      <c r="CX566" s="4"/>
      <c r="DV566" s="4"/>
      <c r="EX566" s="31"/>
      <c r="EY566" s="31"/>
      <c r="EZ566" s="31"/>
      <c r="FA566" s="31"/>
      <c r="FB566" s="31"/>
      <c r="FC566" s="31"/>
      <c r="FD566" s="31"/>
      <c r="FE566" s="31"/>
      <c r="FF566" s="31"/>
      <c r="FG566" s="31"/>
      <c r="FH566" s="31"/>
      <c r="FI566" s="31"/>
      <c r="FJ566" s="31"/>
      <c r="FK566" s="31"/>
      <c r="FL566" s="31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  <c r="IU566" s="31"/>
      <c r="IV566" s="31"/>
    </row>
    <row r="567" spans="1:256" s="28" customFormat="1" x14ac:dyDescent="0.25">
      <c r="A567"/>
      <c r="B567"/>
      <c r="C567" s="5"/>
      <c r="D567" s="4"/>
      <c r="E567" s="4"/>
      <c r="F567" s="4"/>
      <c r="J567" s="4"/>
      <c r="AG567" s="4"/>
      <c r="AL567" s="4"/>
      <c r="BG567" s="4"/>
      <c r="BL567" s="4"/>
      <c r="BM567" s="4"/>
      <c r="BX567" s="4"/>
      <c r="CO567" s="4"/>
      <c r="CX567" s="4"/>
      <c r="DV567" s="4"/>
      <c r="EX567" s="31"/>
      <c r="EY567" s="31"/>
      <c r="EZ567" s="31"/>
      <c r="FA567" s="31"/>
      <c r="FB567" s="31"/>
      <c r="FC567" s="31"/>
      <c r="FD567" s="31"/>
      <c r="FE567" s="31"/>
      <c r="FF567" s="31"/>
      <c r="FG567" s="31"/>
      <c r="FH567" s="31"/>
      <c r="FI567" s="31"/>
      <c r="FJ567" s="31"/>
      <c r="FK567" s="31"/>
      <c r="FL567" s="31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  <c r="IU567" s="31"/>
      <c r="IV567" s="31"/>
    </row>
    <row r="568" spans="1:256" s="28" customFormat="1" x14ac:dyDescent="0.25">
      <c r="A568"/>
      <c r="B568"/>
      <c r="C568" s="5"/>
      <c r="D568" s="4"/>
      <c r="E568" s="4"/>
      <c r="F568" s="4"/>
      <c r="J568" s="4"/>
      <c r="AG568" s="4"/>
      <c r="AL568" s="4"/>
      <c r="BG568" s="4"/>
      <c r="BL568" s="4"/>
      <c r="BM568" s="4"/>
      <c r="BX568" s="4"/>
      <c r="CO568" s="4"/>
      <c r="CX568" s="4"/>
      <c r="DV568" s="4"/>
      <c r="EX568" s="31"/>
      <c r="EY568" s="31"/>
      <c r="EZ568" s="31"/>
      <c r="FA568" s="31"/>
      <c r="FB568" s="31"/>
      <c r="FC568" s="31"/>
      <c r="FD568" s="31"/>
      <c r="FE568" s="31"/>
      <c r="FF568" s="31"/>
      <c r="FG568" s="31"/>
      <c r="FH568" s="31"/>
      <c r="FI568" s="31"/>
      <c r="FJ568" s="31"/>
      <c r="FK568" s="31"/>
      <c r="FL568" s="31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  <c r="IU568" s="31"/>
      <c r="IV568" s="31"/>
    </row>
    <row r="569" spans="1:256" s="28" customFormat="1" x14ac:dyDescent="0.25">
      <c r="A569"/>
      <c r="B569"/>
      <c r="C569" s="5"/>
      <c r="D569" s="4"/>
      <c r="E569" s="4"/>
      <c r="F569" s="4"/>
      <c r="J569" s="4"/>
      <c r="AG569" s="4"/>
      <c r="AL569" s="4"/>
      <c r="BG569" s="4"/>
      <c r="BL569" s="4"/>
      <c r="BM569" s="4"/>
      <c r="BX569" s="4"/>
      <c r="CO569" s="4"/>
      <c r="CX569" s="4"/>
      <c r="DV569" s="4"/>
      <c r="EX569" s="31"/>
      <c r="EY569" s="31"/>
      <c r="EZ569" s="31"/>
      <c r="FA569" s="31"/>
      <c r="FB569" s="31"/>
      <c r="FC569" s="31"/>
      <c r="FD569" s="31"/>
      <c r="FE569" s="31"/>
      <c r="FF569" s="31"/>
      <c r="FG569" s="31"/>
      <c r="FH569" s="31"/>
      <c r="FI569" s="31"/>
      <c r="FJ569" s="31"/>
      <c r="FK569" s="31"/>
      <c r="FL569" s="31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  <c r="IU569" s="31"/>
      <c r="IV569" s="31"/>
    </row>
    <row r="570" spans="1:256" s="28" customFormat="1" x14ac:dyDescent="0.25">
      <c r="A570"/>
      <c r="B570"/>
      <c r="C570" s="5"/>
      <c r="D570" s="4"/>
      <c r="E570" s="4"/>
      <c r="F570" s="4"/>
      <c r="J570" s="4"/>
      <c r="AG570" s="4"/>
      <c r="AL570" s="4"/>
      <c r="BG570" s="4"/>
      <c r="BL570" s="4"/>
      <c r="BM570" s="4"/>
      <c r="BX570" s="4"/>
      <c r="CO570" s="4"/>
      <c r="CX570" s="4"/>
      <c r="DV570" s="4"/>
      <c r="EX570" s="31"/>
      <c r="EY570" s="31"/>
      <c r="EZ570" s="31"/>
      <c r="FA570" s="31"/>
      <c r="FB570" s="31"/>
      <c r="FC570" s="31"/>
      <c r="FD570" s="31"/>
      <c r="FE570" s="31"/>
      <c r="FF570" s="31"/>
      <c r="FG570" s="31"/>
      <c r="FH570" s="31"/>
      <c r="FI570" s="31"/>
      <c r="FJ570" s="31"/>
      <c r="FK570" s="31"/>
      <c r="FL570" s="31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  <c r="IU570" s="31"/>
      <c r="IV570" s="31"/>
    </row>
    <row r="571" spans="1:256" s="28" customFormat="1" x14ac:dyDescent="0.25">
      <c r="A571"/>
      <c r="B571"/>
      <c r="C571" s="5"/>
      <c r="D571" s="4"/>
      <c r="E571" s="4"/>
      <c r="F571" s="4"/>
      <c r="J571" s="4"/>
      <c r="AG571" s="4"/>
      <c r="AL571" s="4"/>
      <c r="BG571" s="4"/>
      <c r="BL571" s="4"/>
      <c r="BM571" s="4"/>
      <c r="BX571" s="4"/>
      <c r="CO571" s="4"/>
      <c r="CX571" s="4"/>
      <c r="DV571" s="4"/>
      <c r="EX571" s="31"/>
      <c r="EY571" s="31"/>
      <c r="EZ571" s="31"/>
      <c r="FA571" s="31"/>
      <c r="FB571" s="31"/>
      <c r="FC571" s="31"/>
      <c r="FD571" s="31"/>
      <c r="FE571" s="31"/>
      <c r="FF571" s="31"/>
      <c r="FG571" s="31"/>
      <c r="FH571" s="31"/>
      <c r="FI571" s="31"/>
      <c r="FJ571" s="31"/>
      <c r="FK571" s="31"/>
      <c r="FL571" s="31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  <c r="IU571" s="31"/>
      <c r="IV571" s="31"/>
    </row>
    <row r="572" spans="1:256" s="28" customFormat="1" x14ac:dyDescent="0.25">
      <c r="A572"/>
      <c r="B572"/>
      <c r="C572" s="5"/>
      <c r="D572" s="4"/>
      <c r="E572" s="4"/>
      <c r="F572" s="4"/>
      <c r="J572" s="4"/>
      <c r="AG572" s="4"/>
      <c r="AL572" s="4"/>
      <c r="BG572" s="4"/>
      <c r="BL572" s="4"/>
      <c r="BM572" s="4"/>
      <c r="BX572" s="4"/>
      <c r="CO572" s="4"/>
      <c r="CX572" s="4"/>
      <c r="DV572" s="4"/>
      <c r="EX572" s="31"/>
      <c r="EY572" s="31"/>
      <c r="EZ572" s="31"/>
      <c r="FA572" s="31"/>
      <c r="FB572" s="31"/>
      <c r="FC572" s="31"/>
      <c r="FD572" s="31"/>
      <c r="FE572" s="31"/>
      <c r="FF572" s="31"/>
      <c r="FG572" s="31"/>
      <c r="FH572" s="31"/>
      <c r="FI572" s="31"/>
      <c r="FJ572" s="31"/>
      <c r="FK572" s="31"/>
      <c r="FL572" s="31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  <c r="IU572" s="31"/>
      <c r="IV572" s="31"/>
    </row>
    <row r="573" spans="1:256" s="28" customFormat="1" x14ac:dyDescent="0.25">
      <c r="A573"/>
      <c r="B573"/>
      <c r="C573" s="5"/>
      <c r="D573" s="4"/>
      <c r="E573" s="4"/>
      <c r="F573" s="4"/>
      <c r="J573" s="4"/>
      <c r="AG573" s="4"/>
      <c r="AL573" s="4"/>
      <c r="BG573" s="4"/>
      <c r="BL573" s="4"/>
      <c r="BM573" s="4"/>
      <c r="BX573" s="4"/>
      <c r="CO573" s="4"/>
      <c r="CX573" s="4"/>
      <c r="DV573" s="4"/>
      <c r="EX573" s="31"/>
      <c r="EY573" s="31"/>
      <c r="EZ573" s="31"/>
      <c r="FA573" s="31"/>
      <c r="FB573" s="31"/>
      <c r="FC573" s="31"/>
      <c r="FD573" s="31"/>
      <c r="FE573" s="31"/>
      <c r="FF573" s="31"/>
      <c r="FG573" s="31"/>
      <c r="FH573" s="31"/>
      <c r="FI573" s="31"/>
      <c r="FJ573" s="31"/>
      <c r="FK573" s="31"/>
      <c r="FL573" s="31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  <c r="IU573" s="31"/>
      <c r="IV573" s="31"/>
    </row>
    <row r="574" spans="1:256" s="28" customFormat="1" x14ac:dyDescent="0.25">
      <c r="A574"/>
      <c r="B574"/>
      <c r="C574" s="5"/>
      <c r="D574" s="4"/>
      <c r="E574" s="4"/>
      <c r="F574" s="4"/>
      <c r="J574" s="4"/>
      <c r="AG574" s="4"/>
      <c r="AL574" s="4"/>
      <c r="BG574" s="4"/>
      <c r="BL574" s="4"/>
      <c r="BM574" s="4"/>
      <c r="BX574" s="4"/>
      <c r="CO574" s="4"/>
      <c r="CX574" s="4"/>
      <c r="DV574" s="4"/>
      <c r="EX574" s="31"/>
      <c r="EY574" s="31"/>
      <c r="EZ574" s="31"/>
      <c r="FA574" s="31"/>
      <c r="FB574" s="31"/>
      <c r="FC574" s="31"/>
      <c r="FD574" s="31"/>
      <c r="FE574" s="31"/>
      <c r="FF574" s="31"/>
      <c r="FG574" s="31"/>
      <c r="FH574" s="31"/>
      <c r="FI574" s="31"/>
      <c r="FJ574" s="31"/>
      <c r="FK574" s="31"/>
      <c r="FL574" s="31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  <c r="IU574" s="31"/>
      <c r="IV574" s="31"/>
    </row>
    <row r="575" spans="1:256" s="28" customFormat="1" x14ac:dyDescent="0.25">
      <c r="A575"/>
      <c r="B575"/>
      <c r="C575" s="5"/>
      <c r="D575" s="4"/>
      <c r="E575" s="4"/>
      <c r="F575" s="4"/>
      <c r="J575" s="4"/>
      <c r="AG575" s="4"/>
      <c r="AL575" s="4"/>
      <c r="BG575" s="4"/>
      <c r="BL575" s="4"/>
      <c r="BM575" s="4"/>
      <c r="BX575" s="4"/>
      <c r="CO575" s="4"/>
      <c r="CX575" s="4"/>
      <c r="DV575" s="4"/>
      <c r="EX575" s="31"/>
      <c r="EY575" s="31"/>
      <c r="EZ575" s="31"/>
      <c r="FA575" s="31"/>
      <c r="FB575" s="31"/>
      <c r="FC575" s="31"/>
      <c r="FD575" s="31"/>
      <c r="FE575" s="31"/>
      <c r="FF575" s="31"/>
      <c r="FG575" s="31"/>
      <c r="FH575" s="31"/>
      <c r="FI575" s="31"/>
      <c r="FJ575" s="31"/>
      <c r="FK575" s="31"/>
      <c r="FL575" s="31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  <c r="IU575" s="31"/>
      <c r="IV575" s="31"/>
    </row>
    <row r="576" spans="1:256" s="28" customFormat="1" x14ac:dyDescent="0.25">
      <c r="A576"/>
      <c r="B576"/>
      <c r="C576" s="5"/>
      <c r="D576" s="4"/>
      <c r="E576" s="4"/>
      <c r="F576" s="4"/>
      <c r="J576" s="4"/>
      <c r="AG576" s="4"/>
      <c r="AL576" s="4"/>
      <c r="BG576" s="4"/>
      <c r="BL576" s="4"/>
      <c r="BM576" s="4"/>
      <c r="BX576" s="4"/>
      <c r="CO576" s="4"/>
      <c r="CX576" s="4"/>
      <c r="DV576" s="4"/>
      <c r="EX576" s="31"/>
      <c r="EY576" s="31"/>
      <c r="EZ576" s="31"/>
      <c r="FA576" s="31"/>
      <c r="FB576" s="31"/>
      <c r="FC576" s="31"/>
      <c r="FD576" s="31"/>
      <c r="FE576" s="31"/>
      <c r="FF576" s="31"/>
      <c r="FG576" s="31"/>
      <c r="FH576" s="31"/>
      <c r="FI576" s="31"/>
      <c r="FJ576" s="31"/>
      <c r="FK576" s="31"/>
      <c r="FL576" s="31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  <c r="IU576" s="31"/>
      <c r="IV576" s="31"/>
    </row>
    <row r="577" spans="1:256" s="28" customFormat="1" x14ac:dyDescent="0.25">
      <c r="A577"/>
      <c r="B577"/>
      <c r="C577" s="5"/>
      <c r="D577" s="4"/>
      <c r="E577" s="4"/>
      <c r="F577" s="4"/>
      <c r="J577" s="4"/>
      <c r="AG577" s="4"/>
      <c r="AL577" s="4"/>
      <c r="BG577" s="4"/>
      <c r="BL577" s="4"/>
      <c r="BM577" s="4"/>
      <c r="BX577" s="4"/>
      <c r="CO577" s="4"/>
      <c r="CX577" s="4"/>
      <c r="DV577" s="4"/>
      <c r="EX577" s="31"/>
      <c r="EY577" s="31"/>
      <c r="EZ577" s="31"/>
      <c r="FA577" s="31"/>
      <c r="FB577" s="31"/>
      <c r="FC577" s="31"/>
      <c r="FD577" s="31"/>
      <c r="FE577" s="31"/>
      <c r="FF577" s="31"/>
      <c r="FG577" s="31"/>
      <c r="FH577" s="31"/>
      <c r="FI577" s="31"/>
      <c r="FJ577" s="31"/>
      <c r="FK577" s="31"/>
      <c r="FL577" s="31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  <c r="IU577" s="31"/>
      <c r="IV577" s="31"/>
    </row>
    <row r="578" spans="1:256" s="28" customFormat="1" x14ac:dyDescent="0.25">
      <c r="A578"/>
      <c r="B578"/>
      <c r="C578" s="5"/>
      <c r="D578" s="4"/>
      <c r="E578" s="4"/>
      <c r="F578" s="4"/>
      <c r="J578" s="4"/>
      <c r="AG578" s="4"/>
      <c r="AL578" s="4"/>
      <c r="BG578" s="4"/>
      <c r="BL578" s="4"/>
      <c r="BM578" s="4"/>
      <c r="BX578" s="4"/>
      <c r="CO578" s="4"/>
      <c r="CX578" s="4"/>
      <c r="DV578" s="4"/>
      <c r="EX578" s="31"/>
      <c r="EY578" s="31"/>
      <c r="EZ578" s="31"/>
      <c r="FA578" s="31"/>
      <c r="FB578" s="31"/>
      <c r="FC578" s="31"/>
      <c r="FD578" s="31"/>
      <c r="FE578" s="31"/>
      <c r="FF578" s="31"/>
      <c r="FG578" s="31"/>
      <c r="FH578" s="31"/>
      <c r="FI578" s="31"/>
      <c r="FJ578" s="31"/>
      <c r="FK578" s="31"/>
      <c r="FL578" s="31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  <c r="IU578" s="31"/>
      <c r="IV578" s="31"/>
    </row>
    <row r="579" spans="1:256" s="28" customFormat="1" x14ac:dyDescent="0.25">
      <c r="A579"/>
      <c r="B579"/>
      <c r="C579" s="5"/>
      <c r="D579" s="4"/>
      <c r="E579" s="4"/>
      <c r="F579" s="4"/>
      <c r="J579" s="4"/>
      <c r="AG579" s="4"/>
      <c r="AL579" s="4"/>
      <c r="BG579" s="4"/>
      <c r="BL579" s="4"/>
      <c r="BM579" s="4"/>
      <c r="BX579" s="4"/>
      <c r="CO579" s="4"/>
      <c r="CX579" s="4"/>
      <c r="DV579" s="4"/>
      <c r="EX579" s="31"/>
      <c r="EY579" s="31"/>
      <c r="EZ579" s="31"/>
      <c r="FA579" s="31"/>
      <c r="FB579" s="31"/>
      <c r="FC579" s="31"/>
      <c r="FD579" s="31"/>
      <c r="FE579" s="31"/>
      <c r="FF579" s="31"/>
      <c r="FG579" s="31"/>
      <c r="FH579" s="31"/>
      <c r="FI579" s="31"/>
      <c r="FJ579" s="31"/>
      <c r="FK579" s="31"/>
      <c r="FL579" s="31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  <c r="IU579" s="31"/>
      <c r="IV579" s="31"/>
    </row>
    <row r="580" spans="1:256" s="28" customFormat="1" x14ac:dyDescent="0.25">
      <c r="A580"/>
      <c r="B580"/>
      <c r="C580" s="5"/>
      <c r="D580" s="4"/>
      <c r="E580" s="4"/>
      <c r="F580" s="4"/>
      <c r="J580" s="4"/>
      <c r="AG580" s="4"/>
      <c r="AL580" s="4"/>
      <c r="BG580" s="4"/>
      <c r="BL580" s="4"/>
      <c r="BM580" s="4"/>
      <c r="BX580" s="4"/>
      <c r="CO580" s="4"/>
      <c r="CX580" s="4"/>
      <c r="DV580" s="4"/>
      <c r="EX580" s="31"/>
      <c r="EY580" s="31"/>
      <c r="EZ580" s="31"/>
      <c r="FA580" s="31"/>
      <c r="FB580" s="31"/>
      <c r="FC580" s="31"/>
      <c r="FD580" s="31"/>
      <c r="FE580" s="31"/>
      <c r="FF580" s="31"/>
      <c r="FG580" s="31"/>
      <c r="FH580" s="31"/>
      <c r="FI580" s="31"/>
      <c r="FJ580" s="31"/>
      <c r="FK580" s="31"/>
      <c r="FL580" s="31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  <c r="IU580" s="31"/>
      <c r="IV580" s="31"/>
    </row>
    <row r="581" spans="1:256" s="28" customFormat="1" x14ac:dyDescent="0.25">
      <c r="A581"/>
      <c r="B581"/>
      <c r="C581" s="5"/>
      <c r="D581" s="4"/>
      <c r="E581" s="4"/>
      <c r="F581" s="4"/>
      <c r="J581" s="4"/>
      <c r="AG581" s="4"/>
      <c r="AL581" s="4"/>
      <c r="BG581" s="4"/>
      <c r="BL581" s="4"/>
      <c r="BM581" s="4"/>
      <c r="BX581" s="4"/>
      <c r="CO581" s="4"/>
      <c r="CX581" s="4"/>
      <c r="DV581" s="4"/>
      <c r="EX581" s="31"/>
      <c r="EY581" s="31"/>
      <c r="EZ581" s="31"/>
      <c r="FA581" s="31"/>
      <c r="FB581" s="31"/>
      <c r="FC581" s="31"/>
      <c r="FD581" s="31"/>
      <c r="FE581" s="31"/>
      <c r="FF581" s="31"/>
      <c r="FG581" s="31"/>
      <c r="FH581" s="31"/>
      <c r="FI581" s="31"/>
      <c r="FJ581" s="31"/>
      <c r="FK581" s="31"/>
      <c r="FL581" s="31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  <c r="IU581" s="31"/>
      <c r="IV581" s="31"/>
    </row>
    <row r="582" spans="1:256" s="28" customFormat="1" x14ac:dyDescent="0.25">
      <c r="A582"/>
      <c r="B582"/>
      <c r="C582" s="5"/>
      <c r="D582" s="4"/>
      <c r="E582" s="4"/>
      <c r="F582" s="4"/>
      <c r="J582" s="4"/>
      <c r="AG582" s="4"/>
      <c r="AL582" s="4"/>
      <c r="BG582" s="4"/>
      <c r="BL582" s="4"/>
      <c r="BM582" s="4"/>
      <c r="BX582" s="4"/>
      <c r="CO582" s="4"/>
      <c r="CX582" s="4"/>
      <c r="DV582" s="4"/>
      <c r="EX582" s="31"/>
      <c r="EY582" s="31"/>
      <c r="EZ582" s="31"/>
      <c r="FA582" s="31"/>
      <c r="FB582" s="31"/>
      <c r="FC582" s="31"/>
      <c r="FD582" s="31"/>
      <c r="FE582" s="31"/>
      <c r="FF582" s="31"/>
      <c r="FG582" s="31"/>
      <c r="FH582" s="31"/>
      <c r="FI582" s="31"/>
      <c r="FJ582" s="31"/>
      <c r="FK582" s="31"/>
      <c r="FL582" s="31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  <c r="IU582" s="31"/>
      <c r="IV582" s="31"/>
    </row>
    <row r="583" spans="1:256" s="28" customFormat="1" x14ac:dyDescent="0.25">
      <c r="A583"/>
      <c r="B583"/>
      <c r="C583" s="5"/>
      <c r="D583" s="4"/>
      <c r="E583" s="4"/>
      <c r="F583" s="4"/>
      <c r="J583" s="4"/>
      <c r="AG583" s="4"/>
      <c r="AL583" s="4"/>
      <c r="BG583" s="4"/>
      <c r="BL583" s="4"/>
      <c r="BM583" s="4"/>
      <c r="BX583" s="4"/>
      <c r="CO583" s="4"/>
      <c r="CX583" s="4"/>
      <c r="DV583" s="4"/>
      <c r="EX583" s="31"/>
      <c r="EY583" s="31"/>
      <c r="EZ583" s="31"/>
      <c r="FA583" s="31"/>
      <c r="FB583" s="31"/>
      <c r="FC583" s="31"/>
      <c r="FD583" s="31"/>
      <c r="FE583" s="31"/>
      <c r="FF583" s="31"/>
      <c r="FG583" s="31"/>
      <c r="FH583" s="31"/>
      <c r="FI583" s="31"/>
      <c r="FJ583" s="31"/>
      <c r="FK583" s="31"/>
      <c r="FL583" s="31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  <c r="IU583" s="31"/>
      <c r="IV583" s="31"/>
    </row>
    <row r="584" spans="1:256" s="28" customFormat="1" x14ac:dyDescent="0.25">
      <c r="A584"/>
      <c r="B584"/>
      <c r="C584" s="5"/>
      <c r="D584" s="4"/>
      <c r="E584" s="4"/>
      <c r="F584" s="4"/>
      <c r="J584" s="4"/>
      <c r="AG584" s="4"/>
      <c r="AL584" s="4"/>
      <c r="BG584" s="4"/>
      <c r="BL584" s="4"/>
      <c r="BM584" s="4"/>
      <c r="BX584" s="4"/>
      <c r="CO584" s="4"/>
      <c r="CX584" s="4"/>
      <c r="DV584" s="4"/>
      <c r="EX584" s="31"/>
      <c r="EY584" s="31"/>
      <c r="EZ584" s="31"/>
      <c r="FA584" s="31"/>
      <c r="FB584" s="31"/>
      <c r="FC584" s="31"/>
      <c r="FD584" s="31"/>
      <c r="FE584" s="31"/>
      <c r="FF584" s="31"/>
      <c r="FG584" s="31"/>
      <c r="FH584" s="31"/>
      <c r="FI584" s="31"/>
      <c r="FJ584" s="31"/>
      <c r="FK584" s="31"/>
      <c r="FL584" s="31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  <c r="IU584" s="31"/>
      <c r="IV584" s="31"/>
    </row>
    <row r="585" spans="1:256" s="28" customFormat="1" x14ac:dyDescent="0.25">
      <c r="A585"/>
      <c r="B585"/>
      <c r="C585" s="5"/>
      <c r="D585" s="4"/>
      <c r="E585" s="4"/>
      <c r="F585" s="4"/>
      <c r="J585" s="4"/>
      <c r="AG585" s="4"/>
      <c r="AL585" s="4"/>
      <c r="BG585" s="4"/>
      <c r="BL585" s="4"/>
      <c r="BM585" s="4"/>
      <c r="BX585" s="4"/>
      <c r="CO585" s="4"/>
      <c r="CX585" s="4"/>
      <c r="DV585" s="4"/>
      <c r="EX585" s="31"/>
      <c r="EY585" s="31"/>
      <c r="EZ585" s="31"/>
      <c r="FA585" s="31"/>
      <c r="FB585" s="31"/>
      <c r="FC585" s="31"/>
      <c r="FD585" s="31"/>
      <c r="FE585" s="31"/>
      <c r="FF585" s="31"/>
      <c r="FG585" s="31"/>
      <c r="FH585" s="31"/>
      <c r="FI585" s="31"/>
      <c r="FJ585" s="31"/>
      <c r="FK585" s="31"/>
      <c r="FL585" s="31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  <c r="IU585" s="31"/>
      <c r="IV585" s="31"/>
    </row>
    <row r="586" spans="1:256" s="28" customFormat="1" x14ac:dyDescent="0.25">
      <c r="A586"/>
      <c r="B586"/>
      <c r="C586" s="5"/>
      <c r="D586" s="4"/>
      <c r="E586" s="4"/>
      <c r="F586" s="4"/>
      <c r="J586" s="4"/>
      <c r="AG586" s="4"/>
      <c r="AL586" s="4"/>
      <c r="BG586" s="4"/>
      <c r="BL586" s="4"/>
      <c r="BM586" s="4"/>
      <c r="BX586" s="4"/>
      <c r="CO586" s="4"/>
      <c r="CX586" s="4"/>
      <c r="DV586" s="4"/>
      <c r="EX586" s="31"/>
      <c r="EY586" s="31"/>
      <c r="EZ586" s="31"/>
      <c r="FA586" s="31"/>
      <c r="FB586" s="31"/>
      <c r="FC586" s="31"/>
      <c r="FD586" s="31"/>
      <c r="FE586" s="31"/>
      <c r="FF586" s="31"/>
      <c r="FG586" s="31"/>
      <c r="FH586" s="31"/>
      <c r="FI586" s="31"/>
      <c r="FJ586" s="31"/>
      <c r="FK586" s="31"/>
      <c r="FL586" s="31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  <c r="IU586" s="31"/>
      <c r="IV586" s="31"/>
    </row>
    <row r="587" spans="1:256" s="28" customFormat="1" x14ac:dyDescent="0.25">
      <c r="A587"/>
      <c r="B587"/>
      <c r="C587" s="5"/>
      <c r="D587" s="4"/>
      <c r="E587" s="4"/>
      <c r="F587" s="4"/>
      <c r="J587" s="4"/>
      <c r="AG587" s="4"/>
      <c r="AL587" s="4"/>
      <c r="BG587" s="4"/>
      <c r="BL587" s="4"/>
      <c r="BM587" s="4"/>
      <c r="BX587" s="4"/>
      <c r="CO587" s="4"/>
      <c r="CX587" s="4"/>
      <c r="DV587" s="4"/>
      <c r="EX587" s="31"/>
      <c r="EY587" s="31"/>
      <c r="EZ587" s="31"/>
      <c r="FA587" s="31"/>
      <c r="FB587" s="31"/>
      <c r="FC587" s="31"/>
      <c r="FD587" s="31"/>
      <c r="FE587" s="31"/>
      <c r="FF587" s="31"/>
      <c r="FG587" s="31"/>
      <c r="FH587" s="31"/>
      <c r="FI587" s="31"/>
      <c r="FJ587" s="31"/>
      <c r="FK587" s="31"/>
      <c r="FL587" s="31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  <c r="IU587" s="31"/>
      <c r="IV587" s="31"/>
    </row>
    <row r="588" spans="1:256" s="28" customFormat="1" x14ac:dyDescent="0.25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O588" s="4"/>
      <c r="CX588" s="4"/>
      <c r="DV588" s="4"/>
      <c r="EX588" s="31"/>
      <c r="EY588" s="31"/>
      <c r="EZ588" s="31"/>
      <c r="FA588" s="31"/>
      <c r="FB588" s="31"/>
      <c r="FC588" s="31"/>
      <c r="FD588" s="31"/>
      <c r="FE588" s="31"/>
      <c r="FF588" s="31"/>
      <c r="FG588" s="31"/>
      <c r="FH588" s="31"/>
      <c r="FI588" s="31"/>
      <c r="FJ588" s="31"/>
      <c r="FK588" s="31"/>
      <c r="FL588" s="31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  <c r="IU588" s="31"/>
      <c r="IV588" s="31"/>
    </row>
    <row r="589" spans="1:256" s="28" customFormat="1" x14ac:dyDescent="0.25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O589" s="4"/>
      <c r="CX589" s="4"/>
      <c r="DV589" s="4"/>
      <c r="EX589" s="31"/>
      <c r="EY589" s="31"/>
      <c r="EZ589" s="31"/>
      <c r="FA589" s="31"/>
      <c r="FB589" s="31"/>
      <c r="FC589" s="31"/>
      <c r="FD589" s="31"/>
      <c r="FE589" s="31"/>
      <c r="FF589" s="31"/>
      <c r="FG589" s="31"/>
      <c r="FH589" s="31"/>
      <c r="FI589" s="31"/>
      <c r="FJ589" s="31"/>
      <c r="FK589" s="31"/>
      <c r="FL589" s="31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  <c r="IU589" s="31"/>
      <c r="IV589" s="31"/>
    </row>
    <row r="590" spans="1:256" s="28" customFormat="1" x14ac:dyDescent="0.25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O590" s="4"/>
      <c r="CX590" s="4"/>
      <c r="DV590" s="4"/>
      <c r="EX590" s="31"/>
      <c r="EY590" s="31"/>
      <c r="EZ590" s="31"/>
      <c r="FA590" s="31"/>
      <c r="FB590" s="31"/>
      <c r="FC590" s="31"/>
      <c r="FD590" s="31"/>
      <c r="FE590" s="31"/>
      <c r="FF590" s="31"/>
      <c r="FG590" s="31"/>
      <c r="FH590" s="31"/>
      <c r="FI590" s="31"/>
      <c r="FJ590" s="31"/>
      <c r="FK590" s="31"/>
      <c r="FL590" s="31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  <c r="IU590" s="31"/>
      <c r="IV590" s="31"/>
    </row>
    <row r="591" spans="1:256" s="28" customFormat="1" x14ac:dyDescent="0.25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O591" s="4"/>
      <c r="CX591" s="4"/>
      <c r="DV591" s="4"/>
      <c r="EX591" s="31"/>
      <c r="EY591" s="31"/>
      <c r="EZ591" s="31"/>
      <c r="FA591" s="31"/>
      <c r="FB591" s="31"/>
      <c r="FC591" s="31"/>
      <c r="FD591" s="31"/>
      <c r="FE591" s="31"/>
      <c r="FF591" s="31"/>
      <c r="FG591" s="31"/>
      <c r="FH591" s="31"/>
      <c r="FI591" s="31"/>
      <c r="FJ591" s="31"/>
      <c r="FK591" s="31"/>
      <c r="FL591" s="31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  <c r="IU591" s="31"/>
      <c r="IV591" s="31"/>
    </row>
    <row r="592" spans="1:256" s="28" customFormat="1" x14ac:dyDescent="0.25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O592" s="4"/>
      <c r="CX592" s="4"/>
      <c r="DV592" s="4"/>
      <c r="EX592" s="31"/>
      <c r="EY592" s="31"/>
      <c r="EZ592" s="31"/>
      <c r="FA592" s="31"/>
      <c r="FB592" s="31"/>
      <c r="FC592" s="31"/>
      <c r="FD592" s="31"/>
      <c r="FE592" s="31"/>
      <c r="FF592" s="31"/>
      <c r="FG592" s="31"/>
      <c r="FH592" s="31"/>
      <c r="FI592" s="31"/>
      <c r="FJ592" s="31"/>
      <c r="FK592" s="31"/>
      <c r="FL592" s="31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  <c r="IU592" s="31"/>
      <c r="IV592" s="31"/>
    </row>
    <row r="593" spans="1:256" s="28" customFormat="1" x14ac:dyDescent="0.25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O593" s="4"/>
      <c r="CX593" s="4"/>
      <c r="DV593" s="4"/>
      <c r="EX593" s="31"/>
      <c r="EY593" s="31"/>
      <c r="EZ593" s="31"/>
      <c r="FA593" s="31"/>
      <c r="FB593" s="31"/>
      <c r="FC593" s="31"/>
      <c r="FD593" s="31"/>
      <c r="FE593" s="31"/>
      <c r="FF593" s="31"/>
      <c r="FG593" s="31"/>
      <c r="FH593" s="31"/>
      <c r="FI593" s="31"/>
      <c r="FJ593" s="31"/>
      <c r="FK593" s="31"/>
      <c r="FL593" s="31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  <c r="IU593" s="31"/>
      <c r="IV593" s="31"/>
    </row>
    <row r="594" spans="1:256" s="28" customFormat="1" x14ac:dyDescent="0.25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O594" s="4"/>
      <c r="CX594" s="4"/>
      <c r="DV594" s="4"/>
      <c r="EX594" s="31"/>
      <c r="EY594" s="31"/>
      <c r="EZ594" s="31"/>
      <c r="FA594" s="31"/>
      <c r="FB594" s="31"/>
      <c r="FC594" s="31"/>
      <c r="FD594" s="31"/>
      <c r="FE594" s="31"/>
      <c r="FF594" s="31"/>
      <c r="FG594" s="31"/>
      <c r="FH594" s="31"/>
      <c r="FI594" s="31"/>
      <c r="FJ594" s="31"/>
      <c r="FK594" s="31"/>
      <c r="FL594" s="31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  <c r="IU594" s="31"/>
      <c r="IV594" s="31"/>
    </row>
    <row r="595" spans="1:256" s="28" customFormat="1" x14ac:dyDescent="0.25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O595" s="4"/>
      <c r="CX595" s="4"/>
      <c r="DV595" s="4"/>
      <c r="EX595" s="31"/>
      <c r="EY595" s="31"/>
      <c r="EZ595" s="31"/>
      <c r="FA595" s="31"/>
      <c r="FB595" s="31"/>
      <c r="FC595" s="31"/>
      <c r="FD595" s="31"/>
      <c r="FE595" s="31"/>
      <c r="FF595" s="31"/>
      <c r="FG595" s="31"/>
      <c r="FH595" s="31"/>
      <c r="FI595" s="31"/>
      <c r="FJ595" s="31"/>
      <c r="FK595" s="31"/>
      <c r="FL595" s="31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  <c r="IU595" s="31"/>
      <c r="IV595" s="31"/>
    </row>
    <row r="596" spans="1:256" s="28" customFormat="1" x14ac:dyDescent="0.25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O596" s="4"/>
      <c r="CX596" s="4"/>
      <c r="DV596" s="4"/>
      <c r="EX596" s="31"/>
      <c r="EY596" s="31"/>
      <c r="EZ596" s="31"/>
      <c r="FA596" s="31"/>
      <c r="FB596" s="31"/>
      <c r="FC596" s="31"/>
      <c r="FD596" s="31"/>
      <c r="FE596" s="31"/>
      <c r="FF596" s="31"/>
      <c r="FG596" s="31"/>
      <c r="FH596" s="31"/>
      <c r="FI596" s="31"/>
      <c r="FJ596" s="31"/>
      <c r="FK596" s="31"/>
      <c r="FL596" s="31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  <c r="IU596" s="31"/>
      <c r="IV596" s="31"/>
    </row>
    <row r="597" spans="1:256" s="28" customFormat="1" x14ac:dyDescent="0.25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O597" s="4"/>
      <c r="CX597" s="4"/>
      <c r="DV597" s="4"/>
      <c r="EX597" s="31"/>
      <c r="EY597" s="31"/>
      <c r="EZ597" s="31"/>
      <c r="FA597" s="31"/>
      <c r="FB597" s="31"/>
      <c r="FC597" s="31"/>
      <c r="FD597" s="31"/>
      <c r="FE597" s="31"/>
      <c r="FF597" s="31"/>
      <c r="FG597" s="31"/>
      <c r="FH597" s="31"/>
      <c r="FI597" s="31"/>
      <c r="FJ597" s="31"/>
      <c r="FK597" s="31"/>
      <c r="FL597" s="31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  <c r="IU597" s="31"/>
      <c r="IV597" s="31"/>
    </row>
    <row r="598" spans="1:256" s="28" customFormat="1" x14ac:dyDescent="0.25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O598" s="4"/>
      <c r="CX598" s="4"/>
      <c r="DV598" s="4"/>
      <c r="EX598" s="31"/>
      <c r="EY598" s="31"/>
      <c r="EZ598" s="31"/>
      <c r="FA598" s="31"/>
      <c r="FB598" s="31"/>
      <c r="FC598" s="31"/>
      <c r="FD598" s="31"/>
      <c r="FE598" s="31"/>
      <c r="FF598" s="31"/>
      <c r="FG598" s="31"/>
      <c r="FH598" s="31"/>
      <c r="FI598" s="31"/>
      <c r="FJ598" s="31"/>
      <c r="FK598" s="31"/>
      <c r="FL598" s="31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  <c r="IU598" s="31"/>
      <c r="IV598" s="31"/>
    </row>
    <row r="599" spans="1:256" s="28" customFormat="1" x14ac:dyDescent="0.25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O599" s="4"/>
      <c r="CX599" s="4"/>
      <c r="DV599" s="4"/>
      <c r="EX599" s="31"/>
      <c r="EY599" s="31"/>
      <c r="EZ599" s="31"/>
      <c r="FA599" s="31"/>
      <c r="FB599" s="31"/>
      <c r="FC599" s="31"/>
      <c r="FD599" s="31"/>
      <c r="FE599" s="31"/>
      <c r="FF599" s="31"/>
      <c r="FG599" s="31"/>
      <c r="FH599" s="31"/>
      <c r="FI599" s="31"/>
      <c r="FJ599" s="31"/>
      <c r="FK599" s="31"/>
      <c r="FL599" s="31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  <c r="IU599" s="31"/>
      <c r="IV599" s="31"/>
    </row>
    <row r="600" spans="1:256" s="28" customFormat="1" x14ac:dyDescent="0.25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O600" s="4"/>
      <c r="CX600" s="4"/>
      <c r="DV600" s="4"/>
      <c r="EX600" s="31"/>
      <c r="EY600" s="31"/>
      <c r="EZ600" s="31"/>
      <c r="FA600" s="31"/>
      <c r="FB600" s="31"/>
      <c r="FC600" s="31"/>
      <c r="FD600" s="31"/>
      <c r="FE600" s="31"/>
      <c r="FF600" s="31"/>
      <c r="FG600" s="31"/>
      <c r="FH600" s="31"/>
      <c r="FI600" s="31"/>
      <c r="FJ600" s="31"/>
      <c r="FK600" s="31"/>
      <c r="FL600" s="31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  <c r="IU600" s="31"/>
      <c r="IV600" s="31"/>
    </row>
    <row r="601" spans="1:256" s="28" customFormat="1" x14ac:dyDescent="0.25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O601" s="4"/>
      <c r="CX601" s="4"/>
      <c r="DV601" s="4"/>
      <c r="EX601" s="31"/>
      <c r="EY601" s="31"/>
      <c r="EZ601" s="31"/>
      <c r="FA601" s="31"/>
      <c r="FB601" s="31"/>
      <c r="FC601" s="31"/>
      <c r="FD601" s="31"/>
      <c r="FE601" s="31"/>
      <c r="FF601" s="31"/>
      <c r="FG601" s="31"/>
      <c r="FH601" s="31"/>
      <c r="FI601" s="31"/>
      <c r="FJ601" s="31"/>
      <c r="FK601" s="31"/>
      <c r="FL601" s="31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  <c r="IU601" s="31"/>
      <c r="IV601" s="31"/>
    </row>
    <row r="602" spans="1:256" s="28" customFormat="1" x14ac:dyDescent="0.25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O602" s="4"/>
      <c r="CX602" s="4"/>
      <c r="DV602" s="4"/>
      <c r="EX602" s="31"/>
      <c r="EY602" s="31"/>
      <c r="EZ602" s="31"/>
      <c r="FA602" s="31"/>
      <c r="FB602" s="31"/>
      <c r="FC602" s="31"/>
      <c r="FD602" s="31"/>
      <c r="FE602" s="31"/>
      <c r="FF602" s="31"/>
      <c r="FG602" s="31"/>
      <c r="FH602" s="31"/>
      <c r="FI602" s="31"/>
      <c r="FJ602" s="31"/>
      <c r="FK602" s="31"/>
      <c r="FL602" s="31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  <c r="IU602" s="31"/>
      <c r="IV602" s="31"/>
    </row>
    <row r="603" spans="1:256" s="28" customFormat="1" x14ac:dyDescent="0.25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O603" s="4"/>
      <c r="CX603" s="4"/>
      <c r="DV603" s="4"/>
      <c r="EX603" s="31"/>
      <c r="EY603" s="31"/>
      <c r="EZ603" s="31"/>
      <c r="FA603" s="31"/>
      <c r="FB603" s="31"/>
      <c r="FC603" s="31"/>
      <c r="FD603" s="31"/>
      <c r="FE603" s="31"/>
      <c r="FF603" s="31"/>
      <c r="FG603" s="31"/>
      <c r="FH603" s="31"/>
      <c r="FI603" s="31"/>
      <c r="FJ603" s="31"/>
      <c r="FK603" s="31"/>
      <c r="FL603" s="31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  <c r="IU603" s="31"/>
      <c r="IV603" s="31"/>
    </row>
    <row r="604" spans="1:256" s="28" customFormat="1" x14ac:dyDescent="0.25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O604" s="4"/>
      <c r="CX604" s="4"/>
      <c r="DV604" s="4"/>
      <c r="EX604" s="31"/>
      <c r="EY604" s="31"/>
      <c r="EZ604" s="31"/>
      <c r="FA604" s="31"/>
      <c r="FB604" s="31"/>
      <c r="FC604" s="31"/>
      <c r="FD604" s="31"/>
      <c r="FE604" s="31"/>
      <c r="FF604" s="31"/>
      <c r="FG604" s="31"/>
      <c r="FH604" s="31"/>
      <c r="FI604" s="31"/>
      <c r="FJ604" s="31"/>
      <c r="FK604" s="31"/>
      <c r="FL604" s="31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  <c r="IU604" s="31"/>
      <c r="IV604" s="31"/>
    </row>
    <row r="605" spans="1:256" s="28" customFormat="1" x14ac:dyDescent="0.25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O605" s="4"/>
      <c r="CX605" s="4"/>
      <c r="DV605" s="4"/>
      <c r="EX605" s="31"/>
      <c r="EY605" s="31"/>
      <c r="EZ605" s="31"/>
      <c r="FA605" s="31"/>
      <c r="FB605" s="31"/>
      <c r="FC605" s="31"/>
      <c r="FD605" s="31"/>
      <c r="FE605" s="31"/>
      <c r="FF605" s="31"/>
      <c r="FG605" s="31"/>
      <c r="FH605" s="31"/>
      <c r="FI605" s="31"/>
      <c r="FJ605" s="31"/>
      <c r="FK605" s="31"/>
      <c r="FL605" s="31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  <c r="IU605" s="31"/>
      <c r="IV605" s="31"/>
    </row>
    <row r="606" spans="1:256" s="28" customFormat="1" x14ac:dyDescent="0.25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O606" s="4"/>
      <c r="CX606" s="4"/>
      <c r="DV606" s="4"/>
      <c r="EX606" s="31"/>
      <c r="EY606" s="31"/>
      <c r="EZ606" s="31"/>
      <c r="FA606" s="31"/>
      <c r="FB606" s="31"/>
      <c r="FC606" s="31"/>
      <c r="FD606" s="31"/>
      <c r="FE606" s="31"/>
      <c r="FF606" s="31"/>
      <c r="FG606" s="31"/>
      <c r="FH606" s="31"/>
      <c r="FI606" s="31"/>
      <c r="FJ606" s="31"/>
      <c r="FK606" s="31"/>
      <c r="FL606" s="31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  <c r="IU606" s="31"/>
      <c r="IV606" s="31"/>
    </row>
    <row r="607" spans="1:256" s="28" customFormat="1" x14ac:dyDescent="0.25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O607" s="4"/>
      <c r="CX607" s="4"/>
      <c r="DV607" s="4"/>
      <c r="EX607" s="31"/>
      <c r="EY607" s="31"/>
      <c r="EZ607" s="31"/>
      <c r="FA607" s="31"/>
      <c r="FB607" s="31"/>
      <c r="FC607" s="31"/>
      <c r="FD607" s="31"/>
      <c r="FE607" s="31"/>
      <c r="FF607" s="31"/>
      <c r="FG607" s="31"/>
      <c r="FH607" s="31"/>
      <c r="FI607" s="31"/>
      <c r="FJ607" s="31"/>
      <c r="FK607" s="31"/>
      <c r="FL607" s="31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  <c r="IU607" s="31"/>
      <c r="IV607" s="31"/>
    </row>
    <row r="608" spans="1:256" s="28" customFormat="1" x14ac:dyDescent="0.25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O608" s="4"/>
      <c r="CX608" s="4"/>
      <c r="DV608" s="4"/>
      <c r="EX608" s="31"/>
      <c r="EY608" s="31"/>
      <c r="EZ608" s="31"/>
      <c r="FA608" s="31"/>
      <c r="FB608" s="31"/>
      <c r="FC608" s="31"/>
      <c r="FD608" s="31"/>
      <c r="FE608" s="31"/>
      <c r="FF608" s="31"/>
      <c r="FG608" s="31"/>
      <c r="FH608" s="31"/>
      <c r="FI608" s="31"/>
      <c r="FJ608" s="31"/>
      <c r="FK608" s="31"/>
      <c r="FL608" s="31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  <c r="IU608" s="31"/>
      <c r="IV608" s="31"/>
    </row>
    <row r="609" spans="1:256" s="28" customFormat="1" x14ac:dyDescent="0.25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O609" s="4"/>
      <c r="CX609" s="4"/>
      <c r="DV609" s="4"/>
      <c r="EX609" s="31"/>
      <c r="EY609" s="31"/>
      <c r="EZ609" s="31"/>
      <c r="FA609" s="31"/>
      <c r="FB609" s="31"/>
      <c r="FC609" s="31"/>
      <c r="FD609" s="31"/>
      <c r="FE609" s="31"/>
      <c r="FF609" s="31"/>
      <c r="FG609" s="31"/>
      <c r="FH609" s="31"/>
      <c r="FI609" s="31"/>
      <c r="FJ609" s="31"/>
      <c r="FK609" s="31"/>
      <c r="FL609" s="31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  <c r="IU609" s="31"/>
      <c r="IV609" s="31"/>
    </row>
    <row r="610" spans="1:256" s="28" customFormat="1" x14ac:dyDescent="0.25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O610" s="4"/>
      <c r="CX610" s="4"/>
      <c r="DV610" s="4"/>
      <c r="EX610" s="31"/>
      <c r="EY610" s="31"/>
      <c r="EZ610" s="31"/>
      <c r="FA610" s="31"/>
      <c r="FB610" s="31"/>
      <c r="FC610" s="31"/>
      <c r="FD610" s="31"/>
      <c r="FE610" s="31"/>
      <c r="FF610" s="31"/>
      <c r="FG610" s="31"/>
      <c r="FH610" s="31"/>
      <c r="FI610" s="31"/>
      <c r="FJ610" s="31"/>
      <c r="FK610" s="31"/>
      <c r="FL610" s="31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  <c r="IU610" s="31"/>
      <c r="IV610" s="31"/>
    </row>
    <row r="611" spans="1:256" s="28" customFormat="1" x14ac:dyDescent="0.25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O611" s="4"/>
      <c r="CX611" s="4"/>
      <c r="DV611" s="4"/>
      <c r="EX611" s="31"/>
      <c r="EY611" s="31"/>
      <c r="EZ611" s="31"/>
      <c r="FA611" s="31"/>
      <c r="FB611" s="31"/>
      <c r="FC611" s="31"/>
      <c r="FD611" s="31"/>
      <c r="FE611" s="31"/>
      <c r="FF611" s="31"/>
      <c r="FG611" s="31"/>
      <c r="FH611" s="31"/>
      <c r="FI611" s="31"/>
      <c r="FJ611" s="31"/>
      <c r="FK611" s="31"/>
      <c r="FL611" s="31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  <c r="IU611" s="31"/>
      <c r="IV611" s="31"/>
    </row>
    <row r="612" spans="1:256" s="28" customFormat="1" x14ac:dyDescent="0.25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O612" s="4"/>
      <c r="CX612" s="4"/>
      <c r="DV612" s="4"/>
      <c r="EX612" s="31"/>
      <c r="EY612" s="31"/>
      <c r="EZ612" s="31"/>
      <c r="FA612" s="31"/>
      <c r="FB612" s="31"/>
      <c r="FC612" s="31"/>
      <c r="FD612" s="31"/>
      <c r="FE612" s="31"/>
      <c r="FF612" s="31"/>
      <c r="FG612" s="31"/>
      <c r="FH612" s="31"/>
      <c r="FI612" s="31"/>
      <c r="FJ612" s="31"/>
      <c r="FK612" s="31"/>
      <c r="FL612" s="31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  <c r="IU612" s="31"/>
      <c r="IV612" s="31"/>
    </row>
    <row r="613" spans="1:256" s="28" customFormat="1" x14ac:dyDescent="0.25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O613" s="4"/>
      <c r="CX613" s="4"/>
      <c r="DV613" s="4"/>
      <c r="EX613" s="31"/>
      <c r="EY613" s="31"/>
      <c r="EZ613" s="31"/>
      <c r="FA613" s="31"/>
      <c r="FB613" s="31"/>
      <c r="FC613" s="31"/>
      <c r="FD613" s="31"/>
      <c r="FE613" s="31"/>
      <c r="FF613" s="31"/>
      <c r="FG613" s="31"/>
      <c r="FH613" s="31"/>
      <c r="FI613" s="31"/>
      <c r="FJ613" s="31"/>
      <c r="FK613" s="31"/>
      <c r="FL613" s="31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  <c r="IU613" s="31"/>
      <c r="IV613" s="31"/>
    </row>
    <row r="614" spans="1:256" s="28" customFormat="1" x14ac:dyDescent="0.25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O614" s="4"/>
      <c r="CX614" s="4"/>
      <c r="DV614" s="4"/>
      <c r="EX614" s="31"/>
      <c r="EY614" s="31"/>
      <c r="EZ614" s="31"/>
      <c r="FA614" s="31"/>
      <c r="FB614" s="31"/>
      <c r="FC614" s="31"/>
      <c r="FD614" s="31"/>
      <c r="FE614" s="31"/>
      <c r="FF614" s="31"/>
      <c r="FG614" s="31"/>
      <c r="FH614" s="31"/>
      <c r="FI614" s="31"/>
      <c r="FJ614" s="31"/>
      <c r="FK614" s="31"/>
      <c r="FL614" s="31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  <c r="IU614" s="31"/>
      <c r="IV614" s="31"/>
    </row>
    <row r="615" spans="1:256" s="28" customFormat="1" x14ac:dyDescent="0.25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O615" s="4"/>
      <c r="CX615" s="4"/>
      <c r="DV615" s="4"/>
      <c r="EX615" s="31"/>
      <c r="EY615" s="31"/>
      <c r="EZ615" s="31"/>
      <c r="FA615" s="31"/>
      <c r="FB615" s="31"/>
      <c r="FC615" s="31"/>
      <c r="FD615" s="31"/>
      <c r="FE615" s="31"/>
      <c r="FF615" s="31"/>
      <c r="FG615" s="31"/>
      <c r="FH615" s="31"/>
      <c r="FI615" s="31"/>
      <c r="FJ615" s="31"/>
      <c r="FK615" s="31"/>
      <c r="FL615" s="31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  <c r="IU615" s="31"/>
      <c r="IV615" s="31"/>
    </row>
    <row r="616" spans="1:256" s="28" customFormat="1" x14ac:dyDescent="0.25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O616" s="4"/>
      <c r="CX616" s="4"/>
      <c r="DV616" s="4"/>
      <c r="EX616" s="31"/>
      <c r="EY616" s="31"/>
      <c r="EZ616" s="31"/>
      <c r="FA616" s="31"/>
      <c r="FB616" s="31"/>
      <c r="FC616" s="31"/>
      <c r="FD616" s="31"/>
      <c r="FE616" s="31"/>
      <c r="FF616" s="31"/>
      <c r="FG616" s="31"/>
      <c r="FH616" s="31"/>
      <c r="FI616" s="31"/>
      <c r="FJ616" s="31"/>
      <c r="FK616" s="31"/>
      <c r="FL616" s="31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  <c r="IU616" s="31"/>
      <c r="IV616" s="31"/>
    </row>
    <row r="617" spans="1:256" s="28" customFormat="1" x14ac:dyDescent="0.25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O617" s="4"/>
      <c r="CX617" s="4"/>
      <c r="DV617" s="4"/>
      <c r="EX617" s="31"/>
      <c r="EY617" s="31"/>
      <c r="EZ617" s="31"/>
      <c r="FA617" s="31"/>
      <c r="FB617" s="31"/>
      <c r="FC617" s="31"/>
      <c r="FD617" s="31"/>
      <c r="FE617" s="31"/>
      <c r="FF617" s="31"/>
      <c r="FG617" s="31"/>
      <c r="FH617" s="31"/>
      <c r="FI617" s="31"/>
      <c r="FJ617" s="31"/>
      <c r="FK617" s="31"/>
      <c r="FL617" s="31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  <c r="IU617" s="31"/>
      <c r="IV617" s="31"/>
    </row>
    <row r="618" spans="1:256" s="28" customFormat="1" x14ac:dyDescent="0.25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O618" s="4"/>
      <c r="CX618" s="4"/>
      <c r="DV618" s="4"/>
      <c r="EX618" s="31"/>
      <c r="EY618" s="31"/>
      <c r="EZ618" s="31"/>
      <c r="FA618" s="31"/>
      <c r="FB618" s="31"/>
      <c r="FC618" s="31"/>
      <c r="FD618" s="31"/>
      <c r="FE618" s="31"/>
      <c r="FF618" s="31"/>
      <c r="FG618" s="31"/>
      <c r="FH618" s="31"/>
      <c r="FI618" s="31"/>
      <c r="FJ618" s="31"/>
      <c r="FK618" s="31"/>
      <c r="FL618" s="31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  <c r="IU618" s="31"/>
      <c r="IV618" s="31"/>
    </row>
    <row r="619" spans="1:256" s="28" customFormat="1" x14ac:dyDescent="0.25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O619" s="4"/>
      <c r="CX619" s="4"/>
      <c r="DV619" s="4"/>
      <c r="EX619" s="31"/>
      <c r="EY619" s="31"/>
      <c r="EZ619" s="31"/>
      <c r="FA619" s="31"/>
      <c r="FB619" s="31"/>
      <c r="FC619" s="31"/>
      <c r="FD619" s="31"/>
      <c r="FE619" s="31"/>
      <c r="FF619" s="31"/>
      <c r="FG619" s="31"/>
      <c r="FH619" s="31"/>
      <c r="FI619" s="31"/>
      <c r="FJ619" s="31"/>
      <c r="FK619" s="31"/>
      <c r="FL619" s="31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  <c r="IU619" s="31"/>
      <c r="IV619" s="31"/>
    </row>
    <row r="620" spans="1:256" s="28" customFormat="1" x14ac:dyDescent="0.25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O620" s="4"/>
      <c r="CX620" s="4"/>
      <c r="DV620" s="4"/>
      <c r="EX620" s="31"/>
      <c r="EY620" s="31"/>
      <c r="EZ620" s="31"/>
      <c r="FA620" s="31"/>
      <c r="FB620" s="31"/>
      <c r="FC620" s="31"/>
      <c r="FD620" s="31"/>
      <c r="FE620" s="31"/>
      <c r="FF620" s="31"/>
      <c r="FG620" s="31"/>
      <c r="FH620" s="31"/>
      <c r="FI620" s="31"/>
      <c r="FJ620" s="31"/>
      <c r="FK620" s="31"/>
      <c r="FL620" s="31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  <c r="IU620" s="31"/>
      <c r="IV620" s="31"/>
    </row>
    <row r="621" spans="1:256" s="28" customFormat="1" x14ac:dyDescent="0.25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O621" s="4"/>
      <c r="CX621" s="4"/>
      <c r="DV621" s="4"/>
      <c r="EX621" s="31"/>
      <c r="EY621" s="31"/>
      <c r="EZ621" s="31"/>
      <c r="FA621" s="31"/>
      <c r="FB621" s="31"/>
      <c r="FC621" s="31"/>
      <c r="FD621" s="31"/>
      <c r="FE621" s="31"/>
      <c r="FF621" s="31"/>
      <c r="FG621" s="31"/>
      <c r="FH621" s="31"/>
      <c r="FI621" s="31"/>
      <c r="FJ621" s="31"/>
      <c r="FK621" s="31"/>
      <c r="FL621" s="31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  <c r="IU621" s="31"/>
      <c r="IV621" s="31"/>
    </row>
    <row r="622" spans="1:256" s="28" customFormat="1" x14ac:dyDescent="0.25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O622" s="4"/>
      <c r="CX622" s="4"/>
      <c r="DV622" s="4"/>
      <c r="EX622" s="31"/>
      <c r="EY622" s="31"/>
      <c r="EZ622" s="31"/>
      <c r="FA622" s="31"/>
      <c r="FB622" s="31"/>
      <c r="FC622" s="31"/>
      <c r="FD622" s="31"/>
      <c r="FE622" s="31"/>
      <c r="FF622" s="31"/>
      <c r="FG622" s="31"/>
      <c r="FH622" s="31"/>
      <c r="FI622" s="31"/>
      <c r="FJ622" s="31"/>
      <c r="FK622" s="31"/>
      <c r="FL622" s="31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  <c r="IU622" s="31"/>
      <c r="IV622" s="31"/>
    </row>
    <row r="623" spans="1:256" s="28" customFormat="1" x14ac:dyDescent="0.25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O623" s="4"/>
      <c r="CX623" s="4"/>
      <c r="DV623" s="4"/>
      <c r="EX623" s="31"/>
      <c r="EY623" s="31"/>
      <c r="EZ623" s="31"/>
      <c r="FA623" s="31"/>
      <c r="FB623" s="31"/>
      <c r="FC623" s="31"/>
      <c r="FD623" s="31"/>
      <c r="FE623" s="31"/>
      <c r="FF623" s="31"/>
      <c r="FG623" s="31"/>
      <c r="FH623" s="31"/>
      <c r="FI623" s="31"/>
      <c r="FJ623" s="31"/>
      <c r="FK623" s="31"/>
      <c r="FL623" s="31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  <c r="IU623" s="31"/>
      <c r="IV623" s="31"/>
    </row>
    <row r="624" spans="1:256" s="28" customFormat="1" x14ac:dyDescent="0.25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O624" s="4"/>
      <c r="CX624" s="4"/>
      <c r="DV624" s="4"/>
      <c r="EX624" s="31"/>
      <c r="EY624" s="31"/>
      <c r="EZ624" s="31"/>
      <c r="FA624" s="31"/>
      <c r="FB624" s="31"/>
      <c r="FC624" s="31"/>
      <c r="FD624" s="31"/>
      <c r="FE624" s="31"/>
      <c r="FF624" s="31"/>
      <c r="FG624" s="31"/>
      <c r="FH624" s="31"/>
      <c r="FI624" s="31"/>
      <c r="FJ624" s="31"/>
      <c r="FK624" s="31"/>
      <c r="FL624" s="31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  <c r="IU624" s="31"/>
      <c r="IV624" s="31"/>
    </row>
    <row r="625" spans="1:256" s="28" customFormat="1" x14ac:dyDescent="0.25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O625" s="4"/>
      <c r="CX625" s="4"/>
      <c r="DV625" s="4"/>
      <c r="EX625" s="31"/>
      <c r="EY625" s="31"/>
      <c r="EZ625" s="31"/>
      <c r="FA625" s="31"/>
      <c r="FB625" s="31"/>
      <c r="FC625" s="31"/>
      <c r="FD625" s="31"/>
      <c r="FE625" s="31"/>
      <c r="FF625" s="31"/>
      <c r="FG625" s="31"/>
      <c r="FH625" s="31"/>
      <c r="FI625" s="31"/>
      <c r="FJ625" s="31"/>
      <c r="FK625" s="31"/>
      <c r="FL625" s="31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  <c r="IU625" s="31"/>
      <c r="IV625" s="31"/>
    </row>
    <row r="626" spans="1:256" s="28" customFormat="1" x14ac:dyDescent="0.25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O626" s="4"/>
      <c r="CX626" s="4"/>
      <c r="DV626" s="4"/>
      <c r="EX626" s="31"/>
      <c r="EY626" s="31"/>
      <c r="EZ626" s="31"/>
      <c r="FA626" s="31"/>
      <c r="FB626" s="31"/>
      <c r="FC626" s="31"/>
      <c r="FD626" s="31"/>
      <c r="FE626" s="31"/>
      <c r="FF626" s="31"/>
      <c r="FG626" s="31"/>
      <c r="FH626" s="31"/>
      <c r="FI626" s="31"/>
      <c r="FJ626" s="31"/>
      <c r="FK626" s="31"/>
      <c r="FL626" s="31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  <c r="IU626" s="31"/>
      <c r="IV626" s="31"/>
    </row>
    <row r="627" spans="1:256" s="28" customFormat="1" x14ac:dyDescent="0.25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O627" s="4"/>
      <c r="CX627" s="4"/>
      <c r="DV627" s="4"/>
      <c r="EX627" s="31"/>
      <c r="EY627" s="31"/>
      <c r="EZ627" s="31"/>
      <c r="FA627" s="31"/>
      <c r="FB627" s="31"/>
      <c r="FC627" s="31"/>
      <c r="FD627" s="31"/>
      <c r="FE627" s="31"/>
      <c r="FF627" s="31"/>
      <c r="FG627" s="31"/>
      <c r="FH627" s="31"/>
      <c r="FI627" s="31"/>
      <c r="FJ627" s="31"/>
      <c r="FK627" s="31"/>
      <c r="FL627" s="31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  <c r="IU627" s="31"/>
      <c r="IV627" s="31"/>
    </row>
    <row r="628" spans="1:256" s="28" customFormat="1" x14ac:dyDescent="0.25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O628" s="4"/>
      <c r="CX628" s="4"/>
      <c r="DV628" s="4"/>
      <c r="EX628" s="31"/>
      <c r="EY628" s="31"/>
      <c r="EZ628" s="31"/>
      <c r="FA628" s="31"/>
      <c r="FB628" s="31"/>
      <c r="FC628" s="31"/>
      <c r="FD628" s="31"/>
      <c r="FE628" s="31"/>
      <c r="FF628" s="31"/>
      <c r="FG628" s="31"/>
      <c r="FH628" s="31"/>
      <c r="FI628" s="31"/>
      <c r="FJ628" s="31"/>
      <c r="FK628" s="31"/>
      <c r="FL628" s="31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  <c r="IU628" s="31"/>
      <c r="IV628" s="31"/>
    </row>
    <row r="629" spans="1:256" s="28" customFormat="1" x14ac:dyDescent="0.25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O629" s="4"/>
      <c r="CX629" s="4"/>
      <c r="DV629" s="4"/>
      <c r="EX629" s="31"/>
      <c r="EY629" s="31"/>
      <c r="EZ629" s="31"/>
      <c r="FA629" s="31"/>
      <c r="FB629" s="31"/>
      <c r="FC629" s="31"/>
      <c r="FD629" s="31"/>
      <c r="FE629" s="31"/>
      <c r="FF629" s="31"/>
      <c r="FG629" s="31"/>
      <c r="FH629" s="31"/>
      <c r="FI629" s="31"/>
      <c r="FJ629" s="31"/>
      <c r="FK629" s="31"/>
      <c r="FL629" s="31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  <c r="IU629" s="31"/>
      <c r="IV629" s="31"/>
    </row>
    <row r="630" spans="1:256" s="28" customFormat="1" x14ac:dyDescent="0.25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O630" s="4"/>
      <c r="CX630" s="4"/>
      <c r="DV630" s="4"/>
      <c r="EX630" s="31"/>
      <c r="EY630" s="31"/>
      <c r="EZ630" s="31"/>
      <c r="FA630" s="31"/>
      <c r="FB630" s="31"/>
      <c r="FC630" s="31"/>
      <c r="FD630" s="31"/>
      <c r="FE630" s="31"/>
      <c r="FF630" s="31"/>
      <c r="FG630" s="31"/>
      <c r="FH630" s="31"/>
      <c r="FI630" s="31"/>
      <c r="FJ630" s="31"/>
      <c r="FK630" s="31"/>
      <c r="FL630" s="31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  <c r="IU630" s="31"/>
      <c r="IV630" s="31"/>
    </row>
    <row r="631" spans="1:256" s="28" customFormat="1" x14ac:dyDescent="0.25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O631" s="4"/>
      <c r="CX631" s="4"/>
      <c r="DV631" s="4"/>
      <c r="EX631" s="31"/>
      <c r="EY631" s="31"/>
      <c r="EZ631" s="31"/>
      <c r="FA631" s="31"/>
      <c r="FB631" s="31"/>
      <c r="FC631" s="31"/>
      <c r="FD631" s="31"/>
      <c r="FE631" s="31"/>
      <c r="FF631" s="31"/>
      <c r="FG631" s="31"/>
      <c r="FH631" s="31"/>
      <c r="FI631" s="31"/>
      <c r="FJ631" s="31"/>
      <c r="FK631" s="31"/>
      <c r="FL631" s="31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  <c r="IU631" s="31"/>
      <c r="IV631" s="31"/>
    </row>
    <row r="632" spans="1:256" s="28" customFormat="1" x14ac:dyDescent="0.25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O632" s="4"/>
      <c r="CX632" s="4"/>
      <c r="DV632" s="4"/>
      <c r="EX632" s="31"/>
      <c r="EY632" s="31"/>
      <c r="EZ632" s="31"/>
      <c r="FA632" s="31"/>
      <c r="FB632" s="31"/>
      <c r="FC632" s="31"/>
      <c r="FD632" s="31"/>
      <c r="FE632" s="31"/>
      <c r="FF632" s="31"/>
      <c r="FG632" s="31"/>
      <c r="FH632" s="31"/>
      <c r="FI632" s="31"/>
      <c r="FJ632" s="31"/>
      <c r="FK632" s="31"/>
      <c r="FL632" s="31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  <c r="IU632" s="31"/>
      <c r="IV632" s="31"/>
    </row>
    <row r="633" spans="1:256" s="28" customFormat="1" x14ac:dyDescent="0.25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O633" s="4"/>
      <c r="CX633" s="4"/>
      <c r="DV633" s="4"/>
      <c r="EX633" s="31"/>
      <c r="EY633" s="31"/>
      <c r="EZ633" s="31"/>
      <c r="FA633" s="31"/>
      <c r="FB633" s="31"/>
      <c r="FC633" s="31"/>
      <c r="FD633" s="31"/>
      <c r="FE633" s="31"/>
      <c r="FF633" s="31"/>
      <c r="FG633" s="31"/>
      <c r="FH633" s="31"/>
      <c r="FI633" s="31"/>
      <c r="FJ633" s="31"/>
      <c r="FK633" s="31"/>
      <c r="FL633" s="31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  <c r="IU633" s="31"/>
      <c r="IV633" s="31"/>
    </row>
    <row r="634" spans="1:256" s="28" customFormat="1" x14ac:dyDescent="0.25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O634" s="4"/>
      <c r="CX634" s="4"/>
      <c r="DV634" s="4"/>
      <c r="EX634" s="31"/>
      <c r="EY634" s="31"/>
      <c r="EZ634" s="31"/>
      <c r="FA634" s="31"/>
      <c r="FB634" s="31"/>
      <c r="FC634" s="31"/>
      <c r="FD634" s="31"/>
      <c r="FE634" s="31"/>
      <c r="FF634" s="31"/>
      <c r="FG634" s="31"/>
      <c r="FH634" s="31"/>
      <c r="FI634" s="31"/>
      <c r="FJ634" s="31"/>
      <c r="FK634" s="31"/>
      <c r="FL634" s="31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  <c r="IU634" s="31"/>
      <c r="IV634" s="31"/>
    </row>
    <row r="635" spans="1:256" s="28" customFormat="1" x14ac:dyDescent="0.25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O635" s="4"/>
      <c r="CX635" s="4"/>
      <c r="DV635" s="4"/>
      <c r="EX635" s="31"/>
      <c r="EY635" s="31"/>
      <c r="EZ635" s="31"/>
      <c r="FA635" s="31"/>
      <c r="FB635" s="31"/>
      <c r="FC635" s="31"/>
      <c r="FD635" s="31"/>
      <c r="FE635" s="31"/>
      <c r="FF635" s="31"/>
      <c r="FG635" s="31"/>
      <c r="FH635" s="31"/>
      <c r="FI635" s="31"/>
      <c r="FJ635" s="31"/>
      <c r="FK635" s="31"/>
      <c r="FL635" s="31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  <c r="IU635" s="31"/>
      <c r="IV635" s="31"/>
    </row>
    <row r="636" spans="1:256" s="28" customFormat="1" x14ac:dyDescent="0.25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O636" s="4"/>
      <c r="CX636" s="4"/>
      <c r="DV636" s="4"/>
      <c r="EX636" s="31"/>
      <c r="EY636" s="31"/>
      <c r="EZ636" s="31"/>
      <c r="FA636" s="31"/>
      <c r="FB636" s="31"/>
      <c r="FC636" s="31"/>
      <c r="FD636" s="31"/>
      <c r="FE636" s="31"/>
      <c r="FF636" s="31"/>
      <c r="FG636" s="31"/>
      <c r="FH636" s="31"/>
      <c r="FI636" s="31"/>
      <c r="FJ636" s="31"/>
      <c r="FK636" s="31"/>
      <c r="FL636" s="31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  <c r="IU636" s="31"/>
      <c r="IV636" s="31"/>
    </row>
    <row r="637" spans="1:256" s="28" customFormat="1" x14ac:dyDescent="0.25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O637" s="4"/>
      <c r="CX637" s="4"/>
      <c r="DV637" s="4"/>
      <c r="EX637" s="31"/>
      <c r="EY637" s="31"/>
      <c r="EZ637" s="31"/>
      <c r="FA637" s="31"/>
      <c r="FB637" s="31"/>
      <c r="FC637" s="31"/>
      <c r="FD637" s="31"/>
      <c r="FE637" s="31"/>
      <c r="FF637" s="31"/>
      <c r="FG637" s="31"/>
      <c r="FH637" s="31"/>
      <c r="FI637" s="31"/>
      <c r="FJ637" s="31"/>
      <c r="FK637" s="31"/>
      <c r="FL637" s="31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  <c r="IU637" s="31"/>
      <c r="IV637" s="31"/>
    </row>
    <row r="638" spans="1:256" s="28" customFormat="1" x14ac:dyDescent="0.25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O638" s="4"/>
      <c r="CX638" s="4"/>
      <c r="DV638" s="4"/>
      <c r="EX638" s="31"/>
      <c r="EY638" s="31"/>
      <c r="EZ638" s="31"/>
      <c r="FA638" s="31"/>
      <c r="FB638" s="31"/>
      <c r="FC638" s="31"/>
      <c r="FD638" s="31"/>
      <c r="FE638" s="31"/>
      <c r="FF638" s="31"/>
      <c r="FG638" s="31"/>
      <c r="FH638" s="31"/>
      <c r="FI638" s="31"/>
      <c r="FJ638" s="31"/>
      <c r="FK638" s="31"/>
      <c r="FL638" s="31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  <c r="IU638" s="31"/>
      <c r="IV638" s="31"/>
    </row>
    <row r="639" spans="1:256" s="28" customFormat="1" x14ac:dyDescent="0.25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O639" s="4"/>
      <c r="CX639" s="4"/>
      <c r="DV639" s="4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  <c r="IU639" s="31"/>
      <c r="IV639" s="31"/>
    </row>
    <row r="640" spans="1:256" s="28" customFormat="1" x14ac:dyDescent="0.25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O640" s="4"/>
      <c r="CX640" s="4"/>
      <c r="DV640" s="4"/>
      <c r="EX640" s="31"/>
      <c r="EY640" s="31"/>
      <c r="EZ640" s="31"/>
      <c r="FA640" s="31"/>
      <c r="FB640" s="31"/>
      <c r="FC640" s="31"/>
      <c r="FD640" s="31"/>
      <c r="FE640" s="31"/>
      <c r="FF640" s="31"/>
      <c r="FG640" s="31"/>
      <c r="FH640" s="31"/>
      <c r="FI640" s="31"/>
      <c r="FJ640" s="31"/>
      <c r="FK640" s="31"/>
      <c r="FL640" s="31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  <c r="IU640" s="31"/>
      <c r="IV640" s="31"/>
    </row>
    <row r="641" spans="1:256" s="28" customFormat="1" x14ac:dyDescent="0.25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O641" s="4"/>
      <c r="CX641" s="4"/>
      <c r="DV641" s="4"/>
      <c r="EX641" s="31"/>
      <c r="EY641" s="31"/>
      <c r="EZ641" s="31"/>
      <c r="FA641" s="31"/>
      <c r="FB641" s="31"/>
      <c r="FC641" s="31"/>
      <c r="FD641" s="31"/>
      <c r="FE641" s="31"/>
      <c r="FF641" s="31"/>
      <c r="FG641" s="31"/>
      <c r="FH641" s="31"/>
      <c r="FI641" s="31"/>
      <c r="FJ641" s="31"/>
      <c r="FK641" s="31"/>
      <c r="FL641" s="31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  <c r="IU641" s="31"/>
      <c r="IV641" s="31"/>
    </row>
    <row r="642" spans="1:256" s="28" customFormat="1" x14ac:dyDescent="0.25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O642" s="4"/>
      <c r="CX642" s="4"/>
      <c r="DV642" s="4"/>
      <c r="EX642" s="31"/>
      <c r="EY642" s="31"/>
      <c r="EZ642" s="31"/>
      <c r="FA642" s="31"/>
      <c r="FB642" s="31"/>
      <c r="FC642" s="31"/>
      <c r="FD642" s="31"/>
      <c r="FE642" s="31"/>
      <c r="FF642" s="31"/>
      <c r="FG642" s="31"/>
      <c r="FH642" s="31"/>
      <c r="FI642" s="31"/>
      <c r="FJ642" s="31"/>
      <c r="FK642" s="31"/>
      <c r="FL642" s="31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  <c r="IU642" s="31"/>
      <c r="IV642" s="31"/>
    </row>
    <row r="643" spans="1:256" s="28" customFormat="1" x14ac:dyDescent="0.25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O643" s="4"/>
      <c r="CX643" s="4"/>
      <c r="DV643" s="4"/>
      <c r="EX643" s="31"/>
      <c r="EY643" s="31"/>
      <c r="EZ643" s="31"/>
      <c r="FA643" s="31"/>
      <c r="FB643" s="31"/>
      <c r="FC643" s="31"/>
      <c r="FD643" s="31"/>
      <c r="FE643" s="31"/>
      <c r="FF643" s="31"/>
      <c r="FG643" s="31"/>
      <c r="FH643" s="31"/>
      <c r="FI643" s="31"/>
      <c r="FJ643" s="31"/>
      <c r="FK643" s="31"/>
      <c r="FL643" s="31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  <c r="IU643" s="31"/>
      <c r="IV643" s="31"/>
    </row>
    <row r="644" spans="1:256" s="28" customFormat="1" x14ac:dyDescent="0.25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O644" s="4"/>
      <c r="CX644" s="4"/>
      <c r="DV644" s="4"/>
      <c r="EX644" s="31"/>
      <c r="EY644" s="31"/>
      <c r="EZ644" s="31"/>
      <c r="FA644" s="31"/>
      <c r="FB644" s="31"/>
      <c r="FC644" s="31"/>
      <c r="FD644" s="31"/>
      <c r="FE644" s="31"/>
      <c r="FF644" s="31"/>
      <c r="FG644" s="31"/>
      <c r="FH644" s="31"/>
      <c r="FI644" s="31"/>
      <c r="FJ644" s="31"/>
      <c r="FK644" s="31"/>
      <c r="FL644" s="31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  <c r="IU644" s="31"/>
      <c r="IV644" s="31"/>
    </row>
    <row r="645" spans="1:256" s="28" customFormat="1" x14ac:dyDescent="0.25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O645" s="4"/>
      <c r="CX645" s="4"/>
      <c r="DV645" s="4"/>
      <c r="EX645" s="31"/>
      <c r="EY645" s="31"/>
      <c r="EZ645" s="31"/>
      <c r="FA645" s="31"/>
      <c r="FB645" s="31"/>
      <c r="FC645" s="31"/>
      <c r="FD645" s="31"/>
      <c r="FE645" s="31"/>
      <c r="FF645" s="31"/>
      <c r="FG645" s="31"/>
      <c r="FH645" s="31"/>
      <c r="FI645" s="31"/>
      <c r="FJ645" s="31"/>
      <c r="FK645" s="31"/>
      <c r="FL645" s="31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  <c r="IU645" s="31"/>
      <c r="IV645" s="31"/>
    </row>
    <row r="646" spans="1:256" s="28" customFormat="1" x14ac:dyDescent="0.25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O646" s="4"/>
      <c r="CX646" s="4"/>
      <c r="DV646" s="4"/>
      <c r="EX646" s="31"/>
      <c r="EY646" s="31"/>
      <c r="EZ646" s="31"/>
      <c r="FA646" s="31"/>
      <c r="FB646" s="31"/>
      <c r="FC646" s="31"/>
      <c r="FD646" s="31"/>
      <c r="FE646" s="31"/>
      <c r="FF646" s="31"/>
      <c r="FG646" s="31"/>
      <c r="FH646" s="31"/>
      <c r="FI646" s="31"/>
      <c r="FJ646" s="31"/>
      <c r="FK646" s="31"/>
      <c r="FL646" s="31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  <c r="IU646" s="31"/>
      <c r="IV646" s="31"/>
    </row>
    <row r="647" spans="1:256" s="28" customFormat="1" x14ac:dyDescent="0.25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O647" s="4"/>
      <c r="CX647" s="4"/>
      <c r="DV647" s="4"/>
      <c r="EX647" s="31"/>
      <c r="EY647" s="31"/>
      <c r="EZ647" s="31"/>
      <c r="FA647" s="31"/>
      <c r="FB647" s="31"/>
      <c r="FC647" s="31"/>
      <c r="FD647" s="31"/>
      <c r="FE647" s="31"/>
      <c r="FF647" s="31"/>
      <c r="FG647" s="31"/>
      <c r="FH647" s="31"/>
      <c r="FI647" s="31"/>
      <c r="FJ647" s="31"/>
      <c r="FK647" s="31"/>
      <c r="FL647" s="31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  <c r="IU647" s="31"/>
      <c r="IV647" s="31"/>
    </row>
    <row r="648" spans="1:256" s="28" customFormat="1" x14ac:dyDescent="0.25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O648" s="4"/>
      <c r="CX648" s="4"/>
      <c r="DV648" s="4"/>
      <c r="EX648" s="31"/>
      <c r="EY648" s="31"/>
      <c r="EZ648" s="31"/>
      <c r="FA648" s="31"/>
      <c r="FB648" s="31"/>
      <c r="FC648" s="31"/>
      <c r="FD648" s="31"/>
      <c r="FE648" s="31"/>
      <c r="FF648" s="31"/>
      <c r="FG648" s="31"/>
      <c r="FH648" s="31"/>
      <c r="FI648" s="31"/>
      <c r="FJ648" s="31"/>
      <c r="FK648" s="31"/>
      <c r="FL648" s="31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  <c r="IU648" s="31"/>
      <c r="IV648" s="31"/>
    </row>
    <row r="649" spans="1:256" s="28" customFormat="1" x14ac:dyDescent="0.25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O649" s="4"/>
      <c r="CX649" s="4"/>
      <c r="DV649" s="4"/>
      <c r="EX649" s="31"/>
      <c r="EY649" s="31"/>
      <c r="EZ649" s="31"/>
      <c r="FA649" s="31"/>
      <c r="FB649" s="31"/>
      <c r="FC649" s="31"/>
      <c r="FD649" s="31"/>
      <c r="FE649" s="31"/>
      <c r="FF649" s="31"/>
      <c r="FG649" s="31"/>
      <c r="FH649" s="31"/>
      <c r="FI649" s="31"/>
      <c r="FJ649" s="31"/>
      <c r="FK649" s="31"/>
      <c r="FL649" s="31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  <c r="IU649" s="31"/>
      <c r="IV649" s="31"/>
    </row>
    <row r="650" spans="1:256" s="28" customFormat="1" x14ac:dyDescent="0.25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O650" s="4"/>
      <c r="CX650" s="4"/>
      <c r="DV650" s="4"/>
      <c r="EX650" s="31"/>
      <c r="EY650" s="31"/>
      <c r="EZ650" s="31"/>
      <c r="FA650" s="31"/>
      <c r="FB650" s="31"/>
      <c r="FC650" s="31"/>
      <c r="FD650" s="31"/>
      <c r="FE650" s="31"/>
      <c r="FF650" s="31"/>
      <c r="FG650" s="31"/>
      <c r="FH650" s="31"/>
      <c r="FI650" s="31"/>
      <c r="FJ650" s="31"/>
      <c r="FK650" s="31"/>
      <c r="FL650" s="31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  <c r="IU650" s="31"/>
      <c r="IV650" s="31"/>
    </row>
    <row r="651" spans="1:256" s="28" customFormat="1" x14ac:dyDescent="0.25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O651" s="4"/>
      <c r="CX651" s="4"/>
      <c r="DV651" s="4"/>
      <c r="EX651" s="31"/>
      <c r="EY651" s="31"/>
      <c r="EZ651" s="31"/>
      <c r="FA651" s="31"/>
      <c r="FB651" s="31"/>
      <c r="FC651" s="31"/>
      <c r="FD651" s="31"/>
      <c r="FE651" s="31"/>
      <c r="FF651" s="31"/>
      <c r="FG651" s="31"/>
      <c r="FH651" s="31"/>
      <c r="FI651" s="31"/>
      <c r="FJ651" s="31"/>
      <c r="FK651" s="31"/>
      <c r="FL651" s="31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  <c r="IU651" s="31"/>
      <c r="IV651" s="31"/>
    </row>
    <row r="652" spans="1:256" s="28" customFormat="1" x14ac:dyDescent="0.25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O652" s="4"/>
      <c r="CX652" s="4"/>
      <c r="DV652" s="4"/>
      <c r="EX652" s="31"/>
      <c r="EY652" s="31"/>
      <c r="EZ652" s="31"/>
      <c r="FA652" s="31"/>
      <c r="FB652" s="31"/>
      <c r="FC652" s="31"/>
      <c r="FD652" s="31"/>
      <c r="FE652" s="31"/>
      <c r="FF652" s="31"/>
      <c r="FG652" s="31"/>
      <c r="FH652" s="31"/>
      <c r="FI652" s="31"/>
      <c r="FJ652" s="31"/>
      <c r="FK652" s="31"/>
      <c r="FL652" s="31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  <c r="IU652" s="31"/>
      <c r="IV652" s="31"/>
    </row>
    <row r="653" spans="1:256" s="28" customFormat="1" x14ac:dyDescent="0.25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O653" s="4"/>
      <c r="CX653" s="4"/>
      <c r="DV653" s="4"/>
      <c r="EX653" s="31"/>
      <c r="EY653" s="31"/>
      <c r="EZ653" s="31"/>
      <c r="FA653" s="31"/>
      <c r="FB653" s="31"/>
      <c r="FC653" s="31"/>
      <c r="FD653" s="31"/>
      <c r="FE653" s="31"/>
      <c r="FF653" s="31"/>
      <c r="FG653" s="31"/>
      <c r="FH653" s="31"/>
      <c r="FI653" s="31"/>
      <c r="FJ653" s="31"/>
      <c r="FK653" s="31"/>
      <c r="FL653" s="31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  <c r="IU653" s="31"/>
      <c r="IV653" s="31"/>
    </row>
    <row r="654" spans="1:256" s="28" customFormat="1" x14ac:dyDescent="0.25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O654" s="4"/>
      <c r="CX654" s="4"/>
      <c r="DV654" s="4"/>
      <c r="EX654" s="31"/>
      <c r="EY654" s="31"/>
      <c r="EZ654" s="31"/>
      <c r="FA654" s="31"/>
      <c r="FB654" s="31"/>
      <c r="FC654" s="31"/>
      <c r="FD654" s="31"/>
      <c r="FE654" s="31"/>
      <c r="FF654" s="31"/>
      <c r="FG654" s="31"/>
      <c r="FH654" s="31"/>
      <c r="FI654" s="31"/>
      <c r="FJ654" s="31"/>
      <c r="FK654" s="31"/>
      <c r="FL654" s="31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  <c r="IU654" s="31"/>
      <c r="IV654" s="31"/>
    </row>
    <row r="655" spans="1:256" s="28" customFormat="1" x14ac:dyDescent="0.25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O655" s="4"/>
      <c r="CX655" s="4"/>
      <c r="DV655" s="4"/>
      <c r="EX655" s="31"/>
      <c r="EY655" s="31"/>
      <c r="EZ655" s="31"/>
      <c r="FA655" s="31"/>
      <c r="FB655" s="31"/>
      <c r="FC655" s="31"/>
      <c r="FD655" s="31"/>
      <c r="FE655" s="31"/>
      <c r="FF655" s="31"/>
      <c r="FG655" s="31"/>
      <c r="FH655" s="31"/>
      <c r="FI655" s="31"/>
      <c r="FJ655" s="31"/>
      <c r="FK655" s="31"/>
      <c r="FL655" s="31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  <c r="IU655" s="31"/>
      <c r="IV655" s="31"/>
    </row>
    <row r="656" spans="1:256" s="28" customFormat="1" x14ac:dyDescent="0.25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O656" s="4"/>
      <c r="CX656" s="4"/>
      <c r="DV656" s="4"/>
      <c r="EX656" s="31"/>
      <c r="EY656" s="31"/>
      <c r="EZ656" s="31"/>
      <c r="FA656" s="31"/>
      <c r="FB656" s="31"/>
      <c r="FC656" s="31"/>
      <c r="FD656" s="31"/>
      <c r="FE656" s="31"/>
      <c r="FF656" s="31"/>
      <c r="FG656" s="31"/>
      <c r="FH656" s="31"/>
      <c r="FI656" s="31"/>
      <c r="FJ656" s="31"/>
      <c r="FK656" s="31"/>
      <c r="FL656" s="31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  <c r="IU656" s="31"/>
      <c r="IV656" s="31"/>
    </row>
    <row r="657" spans="1:256" s="28" customFormat="1" x14ac:dyDescent="0.25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O657" s="4"/>
      <c r="CX657" s="4"/>
      <c r="DV657" s="4"/>
      <c r="EX657" s="31"/>
      <c r="EY657" s="31"/>
      <c r="EZ657" s="31"/>
      <c r="FA657" s="31"/>
      <c r="FB657" s="31"/>
      <c r="FC657" s="31"/>
      <c r="FD657" s="31"/>
      <c r="FE657" s="31"/>
      <c r="FF657" s="31"/>
      <c r="FG657" s="31"/>
      <c r="FH657" s="31"/>
      <c r="FI657" s="31"/>
      <c r="FJ657" s="31"/>
      <c r="FK657" s="31"/>
      <c r="FL657" s="31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  <c r="IU657" s="31"/>
      <c r="IV657" s="31"/>
    </row>
    <row r="658" spans="1:256" s="28" customFormat="1" x14ac:dyDescent="0.25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O658" s="4"/>
      <c r="CX658" s="4"/>
      <c r="DV658" s="4"/>
      <c r="EX658" s="31"/>
      <c r="EY658" s="31"/>
      <c r="EZ658" s="31"/>
      <c r="FA658" s="31"/>
      <c r="FB658" s="31"/>
      <c r="FC658" s="31"/>
      <c r="FD658" s="31"/>
      <c r="FE658" s="31"/>
      <c r="FF658" s="31"/>
      <c r="FG658" s="31"/>
      <c r="FH658" s="31"/>
      <c r="FI658" s="31"/>
      <c r="FJ658" s="31"/>
      <c r="FK658" s="31"/>
      <c r="FL658" s="31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  <c r="IU658" s="31"/>
      <c r="IV658" s="31"/>
    </row>
    <row r="659" spans="1:256" s="28" customFormat="1" x14ac:dyDescent="0.25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O659" s="4"/>
      <c r="CX659" s="4"/>
      <c r="DV659" s="4"/>
      <c r="EX659" s="31"/>
      <c r="EY659" s="31"/>
      <c r="EZ659" s="31"/>
      <c r="FA659" s="31"/>
      <c r="FB659" s="31"/>
      <c r="FC659" s="31"/>
      <c r="FD659" s="31"/>
      <c r="FE659" s="31"/>
      <c r="FF659" s="31"/>
      <c r="FG659" s="31"/>
      <c r="FH659" s="31"/>
      <c r="FI659" s="31"/>
      <c r="FJ659" s="31"/>
      <c r="FK659" s="31"/>
      <c r="FL659" s="31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  <c r="IU659" s="31"/>
      <c r="IV659" s="31"/>
    </row>
    <row r="660" spans="1:256" s="28" customFormat="1" x14ac:dyDescent="0.25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O660" s="4"/>
      <c r="CX660" s="4"/>
      <c r="DV660" s="4"/>
      <c r="EX660" s="31"/>
      <c r="EY660" s="31"/>
      <c r="EZ660" s="31"/>
      <c r="FA660" s="31"/>
      <c r="FB660" s="31"/>
      <c r="FC660" s="31"/>
      <c r="FD660" s="31"/>
      <c r="FE660" s="31"/>
      <c r="FF660" s="31"/>
      <c r="FG660" s="31"/>
      <c r="FH660" s="31"/>
      <c r="FI660" s="31"/>
      <c r="FJ660" s="31"/>
      <c r="FK660" s="31"/>
      <c r="FL660" s="31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  <c r="IU660" s="31"/>
      <c r="IV660" s="31"/>
    </row>
    <row r="661" spans="1:256" s="28" customFormat="1" x14ac:dyDescent="0.25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O661" s="4"/>
      <c r="CX661" s="4"/>
      <c r="DV661" s="4"/>
      <c r="EX661" s="31"/>
      <c r="EY661" s="31"/>
      <c r="EZ661" s="31"/>
      <c r="FA661" s="31"/>
      <c r="FB661" s="31"/>
      <c r="FC661" s="31"/>
      <c r="FD661" s="31"/>
      <c r="FE661" s="31"/>
      <c r="FF661" s="31"/>
      <c r="FG661" s="31"/>
      <c r="FH661" s="31"/>
      <c r="FI661" s="31"/>
      <c r="FJ661" s="31"/>
      <c r="FK661" s="31"/>
      <c r="FL661" s="31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  <c r="IU661" s="31"/>
      <c r="IV661" s="31"/>
    </row>
    <row r="662" spans="1:256" s="28" customFormat="1" x14ac:dyDescent="0.25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O662" s="4"/>
      <c r="CX662" s="4"/>
      <c r="DV662" s="4"/>
      <c r="EX662" s="31"/>
      <c r="EY662" s="31"/>
      <c r="EZ662" s="31"/>
      <c r="FA662" s="31"/>
      <c r="FB662" s="31"/>
      <c r="FC662" s="31"/>
      <c r="FD662" s="31"/>
      <c r="FE662" s="31"/>
      <c r="FF662" s="31"/>
      <c r="FG662" s="31"/>
      <c r="FH662" s="31"/>
      <c r="FI662" s="31"/>
      <c r="FJ662" s="31"/>
      <c r="FK662" s="31"/>
      <c r="FL662" s="31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  <c r="IU662" s="31"/>
      <c r="IV662" s="31"/>
    </row>
    <row r="663" spans="1:256" s="28" customFormat="1" x14ac:dyDescent="0.25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O663" s="4"/>
      <c r="CX663" s="4"/>
      <c r="DV663" s="4"/>
      <c r="EX663" s="31"/>
      <c r="EY663" s="31"/>
      <c r="EZ663" s="31"/>
      <c r="FA663" s="31"/>
      <c r="FB663" s="31"/>
      <c r="FC663" s="31"/>
      <c r="FD663" s="31"/>
      <c r="FE663" s="31"/>
      <c r="FF663" s="31"/>
      <c r="FG663" s="31"/>
      <c r="FH663" s="31"/>
      <c r="FI663" s="31"/>
      <c r="FJ663" s="31"/>
      <c r="FK663" s="31"/>
      <c r="FL663" s="31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  <c r="IU663" s="31"/>
      <c r="IV663" s="31"/>
    </row>
    <row r="664" spans="1:256" s="28" customFormat="1" x14ac:dyDescent="0.25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O664" s="4"/>
      <c r="CX664" s="4"/>
      <c r="DV664" s="4"/>
      <c r="EX664" s="31"/>
      <c r="EY664" s="31"/>
      <c r="EZ664" s="31"/>
      <c r="FA664" s="31"/>
      <c r="FB664" s="31"/>
      <c r="FC664" s="31"/>
      <c r="FD664" s="31"/>
      <c r="FE664" s="31"/>
      <c r="FF664" s="31"/>
      <c r="FG664" s="31"/>
      <c r="FH664" s="31"/>
      <c r="FI664" s="31"/>
      <c r="FJ664" s="31"/>
      <c r="FK664" s="31"/>
      <c r="FL664" s="31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  <c r="IU664" s="31"/>
      <c r="IV664" s="31"/>
    </row>
    <row r="665" spans="1:256" s="28" customFormat="1" x14ac:dyDescent="0.25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O665" s="4"/>
      <c r="CX665" s="4"/>
      <c r="DV665" s="4"/>
      <c r="EX665" s="31"/>
      <c r="EY665" s="31"/>
      <c r="EZ665" s="31"/>
      <c r="FA665" s="31"/>
      <c r="FB665" s="31"/>
      <c r="FC665" s="31"/>
      <c r="FD665" s="31"/>
      <c r="FE665" s="31"/>
      <c r="FF665" s="31"/>
      <c r="FG665" s="31"/>
      <c r="FH665" s="31"/>
      <c r="FI665" s="31"/>
      <c r="FJ665" s="31"/>
      <c r="FK665" s="31"/>
      <c r="FL665" s="31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  <c r="IU665" s="31"/>
      <c r="IV665" s="31"/>
    </row>
    <row r="666" spans="1:256" s="28" customFormat="1" x14ac:dyDescent="0.25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O666" s="4"/>
      <c r="CX666" s="4"/>
      <c r="DV666" s="4"/>
      <c r="EX666" s="31"/>
      <c r="EY666" s="31"/>
      <c r="EZ666" s="31"/>
      <c r="FA666" s="31"/>
      <c r="FB666" s="31"/>
      <c r="FC666" s="31"/>
      <c r="FD666" s="31"/>
      <c r="FE666" s="31"/>
      <c r="FF666" s="31"/>
      <c r="FG666" s="31"/>
      <c r="FH666" s="31"/>
      <c r="FI666" s="31"/>
      <c r="FJ666" s="31"/>
      <c r="FK666" s="31"/>
      <c r="FL666" s="31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  <c r="IU666" s="31"/>
      <c r="IV666" s="31"/>
    </row>
    <row r="667" spans="1:256" s="28" customFormat="1" x14ac:dyDescent="0.25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O667" s="4"/>
      <c r="CX667" s="4"/>
      <c r="DV667" s="4"/>
      <c r="EX667" s="31"/>
      <c r="EY667" s="31"/>
      <c r="EZ667" s="31"/>
      <c r="FA667" s="31"/>
      <c r="FB667" s="31"/>
      <c r="FC667" s="31"/>
      <c r="FD667" s="31"/>
      <c r="FE667" s="31"/>
      <c r="FF667" s="31"/>
      <c r="FG667" s="31"/>
      <c r="FH667" s="31"/>
      <c r="FI667" s="31"/>
      <c r="FJ667" s="31"/>
      <c r="FK667" s="31"/>
      <c r="FL667" s="31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  <c r="IU667" s="31"/>
      <c r="IV667" s="31"/>
    </row>
    <row r="668" spans="1:256" s="28" customFormat="1" x14ac:dyDescent="0.25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O668" s="4"/>
      <c r="CX668" s="4"/>
      <c r="DV668" s="4"/>
      <c r="EX668" s="31"/>
      <c r="EY668" s="31"/>
      <c r="EZ668" s="31"/>
      <c r="FA668" s="31"/>
      <c r="FB668" s="31"/>
      <c r="FC668" s="31"/>
      <c r="FD668" s="31"/>
      <c r="FE668" s="31"/>
      <c r="FF668" s="31"/>
      <c r="FG668" s="31"/>
      <c r="FH668" s="31"/>
      <c r="FI668" s="31"/>
      <c r="FJ668" s="31"/>
      <c r="FK668" s="31"/>
      <c r="FL668" s="31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  <c r="IU668" s="31"/>
      <c r="IV668" s="31"/>
    </row>
    <row r="669" spans="1:256" s="28" customFormat="1" x14ac:dyDescent="0.25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O669" s="4"/>
      <c r="CX669" s="4"/>
      <c r="DV669" s="4"/>
      <c r="EX669" s="31"/>
      <c r="EY669" s="31"/>
      <c r="EZ669" s="31"/>
      <c r="FA669" s="31"/>
      <c r="FB669" s="31"/>
      <c r="FC669" s="31"/>
      <c r="FD669" s="31"/>
      <c r="FE669" s="31"/>
      <c r="FF669" s="31"/>
      <c r="FG669" s="31"/>
      <c r="FH669" s="31"/>
      <c r="FI669" s="31"/>
      <c r="FJ669" s="31"/>
      <c r="FK669" s="31"/>
      <c r="FL669" s="31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  <c r="IU669" s="31"/>
      <c r="IV669" s="31"/>
    </row>
    <row r="670" spans="1:256" s="28" customFormat="1" x14ac:dyDescent="0.25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O670" s="4"/>
      <c r="CX670" s="4"/>
      <c r="DV670" s="4"/>
      <c r="EX670" s="31"/>
      <c r="EY670" s="31"/>
      <c r="EZ670" s="31"/>
      <c r="FA670" s="31"/>
      <c r="FB670" s="31"/>
      <c r="FC670" s="31"/>
      <c r="FD670" s="31"/>
      <c r="FE670" s="31"/>
      <c r="FF670" s="31"/>
      <c r="FG670" s="31"/>
      <c r="FH670" s="31"/>
      <c r="FI670" s="31"/>
      <c r="FJ670" s="31"/>
      <c r="FK670" s="31"/>
      <c r="FL670" s="31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  <c r="IU670" s="31"/>
      <c r="IV670" s="31"/>
    </row>
    <row r="671" spans="1:256" s="28" customFormat="1" x14ac:dyDescent="0.25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O671" s="4"/>
      <c r="CX671" s="4"/>
      <c r="DV671" s="4"/>
      <c r="EX671" s="31"/>
      <c r="EY671" s="31"/>
      <c r="EZ671" s="31"/>
      <c r="FA671" s="31"/>
      <c r="FB671" s="31"/>
      <c r="FC671" s="31"/>
      <c r="FD671" s="31"/>
      <c r="FE671" s="31"/>
      <c r="FF671" s="31"/>
      <c r="FG671" s="31"/>
      <c r="FH671" s="31"/>
      <c r="FI671" s="31"/>
      <c r="FJ671" s="31"/>
      <c r="FK671" s="31"/>
      <c r="FL671" s="31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  <c r="IU671" s="31"/>
      <c r="IV671" s="31"/>
    </row>
    <row r="672" spans="1:256" s="28" customFormat="1" x14ac:dyDescent="0.25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O672" s="4"/>
      <c r="CX672" s="4"/>
      <c r="DV672" s="4"/>
      <c r="EX672" s="31"/>
      <c r="EY672" s="31"/>
      <c r="EZ672" s="31"/>
      <c r="FA672" s="31"/>
      <c r="FB672" s="31"/>
      <c r="FC672" s="31"/>
      <c r="FD672" s="31"/>
      <c r="FE672" s="31"/>
      <c r="FF672" s="31"/>
      <c r="FG672" s="31"/>
      <c r="FH672" s="31"/>
      <c r="FI672" s="31"/>
      <c r="FJ672" s="31"/>
      <c r="FK672" s="31"/>
      <c r="FL672" s="31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  <c r="IU672" s="31"/>
      <c r="IV672" s="31"/>
    </row>
    <row r="673" spans="1:256" s="28" customFormat="1" x14ac:dyDescent="0.25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O673" s="4"/>
      <c r="CX673" s="4"/>
      <c r="DV673" s="4"/>
      <c r="EX673" s="31"/>
      <c r="EY673" s="31"/>
      <c r="EZ673" s="31"/>
      <c r="FA673" s="31"/>
      <c r="FB673" s="31"/>
      <c r="FC673" s="31"/>
      <c r="FD673" s="31"/>
      <c r="FE673" s="31"/>
      <c r="FF673" s="31"/>
      <c r="FG673" s="31"/>
      <c r="FH673" s="31"/>
      <c r="FI673" s="31"/>
      <c r="FJ673" s="31"/>
      <c r="FK673" s="31"/>
      <c r="FL673" s="31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  <c r="IU673" s="31"/>
      <c r="IV673" s="31"/>
    </row>
    <row r="674" spans="1:256" s="28" customFormat="1" x14ac:dyDescent="0.25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O674" s="4"/>
      <c r="CX674" s="4"/>
      <c r="DV674" s="4"/>
      <c r="EX674" s="31"/>
      <c r="EY674" s="31"/>
      <c r="EZ674" s="31"/>
      <c r="FA674" s="31"/>
      <c r="FB674" s="31"/>
      <c r="FC674" s="31"/>
      <c r="FD674" s="31"/>
      <c r="FE674" s="31"/>
      <c r="FF674" s="31"/>
      <c r="FG674" s="31"/>
      <c r="FH674" s="31"/>
      <c r="FI674" s="31"/>
      <c r="FJ674" s="31"/>
      <c r="FK674" s="31"/>
      <c r="FL674" s="31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  <c r="IU674" s="31"/>
      <c r="IV674" s="31"/>
    </row>
    <row r="675" spans="1:256" s="28" customFormat="1" x14ac:dyDescent="0.25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O675" s="4"/>
      <c r="CX675" s="4"/>
      <c r="DV675" s="4"/>
      <c r="EX675" s="31"/>
      <c r="EY675" s="31"/>
      <c r="EZ675" s="31"/>
      <c r="FA675" s="31"/>
      <c r="FB675" s="31"/>
      <c r="FC675" s="31"/>
      <c r="FD675" s="31"/>
      <c r="FE675" s="31"/>
      <c r="FF675" s="31"/>
      <c r="FG675" s="31"/>
      <c r="FH675" s="31"/>
      <c r="FI675" s="31"/>
      <c r="FJ675" s="31"/>
      <c r="FK675" s="31"/>
      <c r="FL675" s="31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  <c r="IU675" s="31"/>
      <c r="IV675" s="31"/>
    </row>
    <row r="676" spans="1:256" s="28" customFormat="1" x14ac:dyDescent="0.25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O676" s="4"/>
      <c r="CX676" s="4"/>
      <c r="DV676" s="4"/>
      <c r="EX676" s="31"/>
      <c r="EY676" s="31"/>
      <c r="EZ676" s="31"/>
      <c r="FA676" s="31"/>
      <c r="FB676" s="31"/>
      <c r="FC676" s="31"/>
      <c r="FD676" s="31"/>
      <c r="FE676" s="31"/>
      <c r="FF676" s="31"/>
      <c r="FG676" s="31"/>
      <c r="FH676" s="31"/>
      <c r="FI676" s="31"/>
      <c r="FJ676" s="31"/>
      <c r="FK676" s="31"/>
      <c r="FL676" s="31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  <c r="IU676" s="31"/>
      <c r="IV676" s="31"/>
    </row>
    <row r="677" spans="1:256" s="28" customFormat="1" x14ac:dyDescent="0.25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O677" s="4"/>
      <c r="CX677" s="4"/>
      <c r="DV677" s="4"/>
      <c r="EX677" s="31"/>
      <c r="EY677" s="31"/>
      <c r="EZ677" s="31"/>
      <c r="FA677" s="31"/>
      <c r="FB677" s="31"/>
      <c r="FC677" s="31"/>
      <c r="FD677" s="31"/>
      <c r="FE677" s="31"/>
      <c r="FF677" s="31"/>
      <c r="FG677" s="31"/>
      <c r="FH677" s="31"/>
      <c r="FI677" s="31"/>
      <c r="FJ677" s="31"/>
      <c r="FK677" s="31"/>
      <c r="FL677" s="31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  <c r="IU677" s="31"/>
      <c r="IV677" s="31"/>
    </row>
    <row r="678" spans="1:256" s="28" customFormat="1" x14ac:dyDescent="0.25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O678" s="4"/>
      <c r="CX678" s="4"/>
      <c r="DV678" s="4"/>
      <c r="EX678" s="31"/>
      <c r="EY678" s="31"/>
      <c r="EZ678" s="31"/>
      <c r="FA678" s="31"/>
      <c r="FB678" s="31"/>
      <c r="FC678" s="31"/>
      <c r="FD678" s="31"/>
      <c r="FE678" s="31"/>
      <c r="FF678" s="31"/>
      <c r="FG678" s="31"/>
      <c r="FH678" s="31"/>
      <c r="FI678" s="31"/>
      <c r="FJ678" s="31"/>
      <c r="FK678" s="31"/>
      <c r="FL678" s="31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  <c r="IU678" s="31"/>
      <c r="IV678" s="31"/>
    </row>
    <row r="679" spans="1:256" s="28" customFormat="1" x14ac:dyDescent="0.25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O679" s="4"/>
      <c r="CX679" s="4"/>
      <c r="DV679" s="4"/>
      <c r="EX679" s="31"/>
      <c r="EY679" s="31"/>
      <c r="EZ679" s="31"/>
      <c r="FA679" s="31"/>
      <c r="FB679" s="31"/>
      <c r="FC679" s="31"/>
      <c r="FD679" s="31"/>
      <c r="FE679" s="31"/>
      <c r="FF679" s="31"/>
      <c r="FG679" s="31"/>
      <c r="FH679" s="31"/>
      <c r="FI679" s="31"/>
      <c r="FJ679" s="31"/>
      <c r="FK679" s="31"/>
      <c r="FL679" s="31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  <c r="IU679" s="31"/>
      <c r="IV679" s="31"/>
    </row>
    <row r="680" spans="1:256" s="28" customFormat="1" x14ac:dyDescent="0.25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O680" s="4"/>
      <c r="CX680" s="4"/>
      <c r="DV680" s="4"/>
      <c r="EX680" s="31"/>
      <c r="EY680" s="31"/>
      <c r="EZ680" s="31"/>
      <c r="FA680" s="31"/>
      <c r="FB680" s="31"/>
      <c r="FC680" s="31"/>
      <c r="FD680" s="31"/>
      <c r="FE680" s="31"/>
      <c r="FF680" s="31"/>
      <c r="FG680" s="31"/>
      <c r="FH680" s="31"/>
      <c r="FI680" s="31"/>
      <c r="FJ680" s="31"/>
      <c r="FK680" s="31"/>
      <c r="FL680" s="31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  <c r="IU680" s="31"/>
      <c r="IV680" s="31"/>
    </row>
    <row r="681" spans="1:256" s="28" customFormat="1" x14ac:dyDescent="0.25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O681" s="4"/>
      <c r="CX681" s="4"/>
      <c r="DV681" s="4"/>
      <c r="EX681" s="31"/>
      <c r="EY681" s="31"/>
      <c r="EZ681" s="31"/>
      <c r="FA681" s="31"/>
      <c r="FB681" s="31"/>
      <c r="FC681" s="31"/>
      <c r="FD681" s="31"/>
      <c r="FE681" s="31"/>
      <c r="FF681" s="31"/>
      <c r="FG681" s="31"/>
      <c r="FH681" s="31"/>
      <c r="FI681" s="31"/>
      <c r="FJ681" s="31"/>
      <c r="FK681" s="31"/>
      <c r="FL681" s="31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  <c r="IU681" s="31"/>
      <c r="IV681" s="31"/>
    </row>
    <row r="682" spans="1:256" s="28" customFormat="1" x14ac:dyDescent="0.25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O682" s="4"/>
      <c r="CX682" s="4"/>
      <c r="DV682" s="4"/>
      <c r="EX682" s="31"/>
      <c r="EY682" s="31"/>
      <c r="EZ682" s="31"/>
      <c r="FA682" s="31"/>
      <c r="FB682" s="31"/>
      <c r="FC682" s="31"/>
      <c r="FD682" s="31"/>
      <c r="FE682" s="31"/>
      <c r="FF682" s="31"/>
      <c r="FG682" s="31"/>
      <c r="FH682" s="31"/>
      <c r="FI682" s="31"/>
      <c r="FJ682" s="31"/>
      <c r="FK682" s="31"/>
      <c r="FL682" s="31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  <c r="IU682" s="31"/>
      <c r="IV682" s="31"/>
    </row>
    <row r="683" spans="1:256" s="28" customFormat="1" x14ac:dyDescent="0.25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O683" s="4"/>
      <c r="CX683" s="4"/>
      <c r="DV683" s="4"/>
      <c r="EX683" s="31"/>
      <c r="EY683" s="31"/>
      <c r="EZ683" s="31"/>
      <c r="FA683" s="31"/>
      <c r="FB683" s="31"/>
      <c r="FC683" s="31"/>
      <c r="FD683" s="31"/>
      <c r="FE683" s="31"/>
      <c r="FF683" s="31"/>
      <c r="FG683" s="31"/>
      <c r="FH683" s="31"/>
      <c r="FI683" s="31"/>
      <c r="FJ683" s="31"/>
      <c r="FK683" s="31"/>
      <c r="FL683" s="31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  <c r="IU683" s="31"/>
      <c r="IV683" s="31"/>
    </row>
    <row r="684" spans="1:256" s="28" customFormat="1" x14ac:dyDescent="0.25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O684" s="4"/>
      <c r="CX684" s="4"/>
      <c r="DV684" s="4"/>
      <c r="EX684" s="31"/>
      <c r="EY684" s="31"/>
      <c r="EZ684" s="31"/>
      <c r="FA684" s="31"/>
      <c r="FB684" s="31"/>
      <c r="FC684" s="31"/>
      <c r="FD684" s="31"/>
      <c r="FE684" s="31"/>
      <c r="FF684" s="31"/>
      <c r="FG684" s="31"/>
      <c r="FH684" s="31"/>
      <c r="FI684" s="31"/>
      <c r="FJ684" s="31"/>
      <c r="FK684" s="31"/>
      <c r="FL684" s="31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  <c r="IU684" s="31"/>
      <c r="IV684" s="31"/>
    </row>
    <row r="685" spans="1:256" s="28" customFormat="1" x14ac:dyDescent="0.25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O685" s="4"/>
      <c r="CX685" s="4"/>
      <c r="DV685" s="4"/>
      <c r="EX685" s="31"/>
      <c r="EY685" s="31"/>
      <c r="EZ685" s="31"/>
      <c r="FA685" s="31"/>
      <c r="FB685" s="31"/>
      <c r="FC685" s="31"/>
      <c r="FD685" s="31"/>
      <c r="FE685" s="31"/>
      <c r="FF685" s="31"/>
      <c r="FG685" s="31"/>
      <c r="FH685" s="31"/>
      <c r="FI685" s="31"/>
      <c r="FJ685" s="31"/>
      <c r="FK685" s="31"/>
      <c r="FL685" s="31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  <c r="IU685" s="31"/>
      <c r="IV685" s="31"/>
    </row>
    <row r="686" spans="1:256" s="28" customFormat="1" x14ac:dyDescent="0.25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O686" s="4"/>
      <c r="CX686" s="4"/>
      <c r="DV686" s="4"/>
      <c r="EX686" s="31"/>
      <c r="EY686" s="31"/>
      <c r="EZ686" s="31"/>
      <c r="FA686" s="31"/>
      <c r="FB686" s="31"/>
      <c r="FC686" s="31"/>
      <c r="FD686" s="31"/>
      <c r="FE686" s="31"/>
      <c r="FF686" s="31"/>
      <c r="FG686" s="31"/>
      <c r="FH686" s="31"/>
      <c r="FI686" s="31"/>
      <c r="FJ686" s="31"/>
      <c r="FK686" s="31"/>
      <c r="FL686" s="31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  <c r="IU686" s="31"/>
      <c r="IV686" s="31"/>
    </row>
    <row r="687" spans="1:256" s="28" customFormat="1" x14ac:dyDescent="0.25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O687" s="4"/>
      <c r="CX687" s="4"/>
      <c r="DV687" s="4"/>
      <c r="EX687" s="31"/>
      <c r="EY687" s="31"/>
      <c r="EZ687" s="31"/>
      <c r="FA687" s="31"/>
      <c r="FB687" s="31"/>
      <c r="FC687" s="31"/>
      <c r="FD687" s="31"/>
      <c r="FE687" s="31"/>
      <c r="FF687" s="31"/>
      <c r="FG687" s="31"/>
      <c r="FH687" s="31"/>
      <c r="FI687" s="31"/>
      <c r="FJ687" s="31"/>
      <c r="FK687" s="31"/>
      <c r="FL687" s="31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  <c r="IU687" s="31"/>
      <c r="IV687" s="31"/>
    </row>
    <row r="688" spans="1:256" s="28" customFormat="1" x14ac:dyDescent="0.25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O688" s="4"/>
      <c r="CX688" s="4"/>
      <c r="DV688" s="4"/>
      <c r="EX688" s="31"/>
      <c r="EY688" s="31"/>
      <c r="EZ688" s="31"/>
      <c r="FA688" s="31"/>
      <c r="FB688" s="31"/>
      <c r="FC688" s="31"/>
      <c r="FD688" s="31"/>
      <c r="FE688" s="31"/>
      <c r="FF688" s="31"/>
      <c r="FG688" s="31"/>
      <c r="FH688" s="31"/>
      <c r="FI688" s="31"/>
      <c r="FJ688" s="31"/>
      <c r="FK688" s="31"/>
      <c r="FL688" s="31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  <c r="IU688" s="31"/>
      <c r="IV688" s="31"/>
    </row>
    <row r="689" spans="1:256" s="28" customFormat="1" x14ac:dyDescent="0.25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O689" s="4"/>
      <c r="CX689" s="4"/>
      <c r="DV689" s="4"/>
      <c r="EX689" s="31"/>
      <c r="EY689" s="31"/>
      <c r="EZ689" s="31"/>
      <c r="FA689" s="31"/>
      <c r="FB689" s="31"/>
      <c r="FC689" s="31"/>
      <c r="FD689" s="31"/>
      <c r="FE689" s="31"/>
      <c r="FF689" s="31"/>
      <c r="FG689" s="31"/>
      <c r="FH689" s="31"/>
      <c r="FI689" s="31"/>
      <c r="FJ689" s="31"/>
      <c r="FK689" s="31"/>
      <c r="FL689" s="31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  <c r="IU689" s="31"/>
      <c r="IV689" s="31"/>
    </row>
    <row r="690" spans="1:256" s="28" customFormat="1" x14ac:dyDescent="0.25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O690" s="4"/>
      <c r="CX690" s="4"/>
      <c r="DV690" s="4"/>
      <c r="EX690" s="31"/>
      <c r="EY690" s="31"/>
      <c r="EZ690" s="31"/>
      <c r="FA690" s="31"/>
      <c r="FB690" s="31"/>
      <c r="FC690" s="31"/>
      <c r="FD690" s="31"/>
      <c r="FE690" s="31"/>
      <c r="FF690" s="31"/>
      <c r="FG690" s="31"/>
      <c r="FH690" s="31"/>
      <c r="FI690" s="31"/>
      <c r="FJ690" s="31"/>
      <c r="FK690" s="31"/>
      <c r="FL690" s="31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  <c r="IU690" s="31"/>
      <c r="IV690" s="31"/>
    </row>
    <row r="691" spans="1:256" s="28" customFormat="1" x14ac:dyDescent="0.25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O691" s="4"/>
      <c r="CX691" s="4"/>
      <c r="DV691" s="4"/>
      <c r="EX691" s="31"/>
      <c r="EY691" s="31"/>
      <c r="EZ691" s="31"/>
      <c r="FA691" s="31"/>
      <c r="FB691" s="31"/>
      <c r="FC691" s="31"/>
      <c r="FD691" s="31"/>
      <c r="FE691" s="31"/>
      <c r="FF691" s="31"/>
      <c r="FG691" s="31"/>
      <c r="FH691" s="31"/>
      <c r="FI691" s="31"/>
      <c r="FJ691" s="31"/>
      <c r="FK691" s="31"/>
      <c r="FL691" s="31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  <c r="IU691" s="31"/>
      <c r="IV691" s="31"/>
    </row>
    <row r="692" spans="1:256" s="28" customFormat="1" x14ac:dyDescent="0.25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O692" s="4"/>
      <c r="CX692" s="4"/>
      <c r="DV692" s="4"/>
      <c r="EX692" s="31"/>
      <c r="EY692" s="31"/>
      <c r="EZ692" s="31"/>
      <c r="FA692" s="31"/>
      <c r="FB692" s="31"/>
      <c r="FC692" s="31"/>
      <c r="FD692" s="31"/>
      <c r="FE692" s="31"/>
      <c r="FF692" s="31"/>
      <c r="FG692" s="31"/>
      <c r="FH692" s="31"/>
      <c r="FI692" s="31"/>
      <c r="FJ692" s="31"/>
      <c r="FK692" s="31"/>
      <c r="FL692" s="31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  <c r="IU692" s="31"/>
      <c r="IV692" s="31"/>
    </row>
    <row r="693" spans="1:256" s="28" customFormat="1" x14ac:dyDescent="0.25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O693" s="4"/>
      <c r="CX693" s="4"/>
      <c r="DV693" s="4"/>
      <c r="EX693" s="31"/>
      <c r="EY693" s="31"/>
      <c r="EZ693" s="31"/>
      <c r="FA693" s="31"/>
      <c r="FB693" s="31"/>
      <c r="FC693" s="31"/>
      <c r="FD693" s="31"/>
      <c r="FE693" s="31"/>
      <c r="FF693" s="31"/>
      <c r="FG693" s="31"/>
      <c r="FH693" s="31"/>
      <c r="FI693" s="31"/>
      <c r="FJ693" s="31"/>
      <c r="FK693" s="31"/>
      <c r="FL693" s="31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  <c r="IU693" s="31"/>
      <c r="IV693" s="31"/>
    </row>
    <row r="694" spans="1:256" s="28" customFormat="1" x14ac:dyDescent="0.25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O694" s="4"/>
      <c r="CX694" s="4"/>
      <c r="DV694" s="4"/>
      <c r="EX694" s="31"/>
      <c r="EY694" s="31"/>
      <c r="EZ694" s="31"/>
      <c r="FA694" s="31"/>
      <c r="FB694" s="31"/>
      <c r="FC694" s="31"/>
      <c r="FD694" s="31"/>
      <c r="FE694" s="31"/>
      <c r="FF694" s="31"/>
      <c r="FG694" s="31"/>
      <c r="FH694" s="31"/>
      <c r="FI694" s="31"/>
      <c r="FJ694" s="31"/>
      <c r="FK694" s="31"/>
      <c r="FL694" s="31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  <c r="IU694" s="31"/>
      <c r="IV694" s="31"/>
    </row>
    <row r="695" spans="1:256" s="28" customFormat="1" x14ac:dyDescent="0.25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O695" s="4"/>
      <c r="CX695" s="4"/>
      <c r="DV695" s="4"/>
      <c r="EX695" s="31"/>
      <c r="EY695" s="31"/>
      <c r="EZ695" s="31"/>
      <c r="FA695" s="31"/>
      <c r="FB695" s="31"/>
      <c r="FC695" s="31"/>
      <c r="FD695" s="31"/>
      <c r="FE695" s="31"/>
      <c r="FF695" s="31"/>
      <c r="FG695" s="31"/>
      <c r="FH695" s="31"/>
      <c r="FI695" s="31"/>
      <c r="FJ695" s="31"/>
      <c r="FK695" s="31"/>
      <c r="FL695" s="31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  <c r="IU695" s="31"/>
      <c r="IV695" s="31"/>
    </row>
    <row r="696" spans="1:256" s="28" customFormat="1" x14ac:dyDescent="0.25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O696" s="4"/>
      <c r="CX696" s="4"/>
      <c r="DV696" s="4"/>
      <c r="EX696" s="31"/>
      <c r="EY696" s="31"/>
      <c r="EZ696" s="31"/>
      <c r="FA696" s="31"/>
      <c r="FB696" s="31"/>
      <c r="FC696" s="31"/>
      <c r="FD696" s="31"/>
      <c r="FE696" s="31"/>
      <c r="FF696" s="31"/>
      <c r="FG696" s="31"/>
      <c r="FH696" s="31"/>
      <c r="FI696" s="31"/>
      <c r="FJ696" s="31"/>
      <c r="FK696" s="31"/>
      <c r="FL696" s="31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  <c r="IU696" s="31"/>
      <c r="IV696" s="31"/>
    </row>
    <row r="697" spans="1:256" s="28" customFormat="1" x14ac:dyDescent="0.25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O697" s="4"/>
      <c r="CX697" s="4"/>
      <c r="DV697" s="4"/>
      <c r="EX697" s="31"/>
      <c r="EY697" s="31"/>
      <c r="EZ697" s="31"/>
      <c r="FA697" s="31"/>
      <c r="FB697" s="31"/>
      <c r="FC697" s="31"/>
      <c r="FD697" s="31"/>
      <c r="FE697" s="31"/>
      <c r="FF697" s="31"/>
      <c r="FG697" s="31"/>
      <c r="FH697" s="31"/>
      <c r="FI697" s="31"/>
      <c r="FJ697" s="31"/>
      <c r="FK697" s="31"/>
      <c r="FL697" s="31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  <c r="IU697" s="31"/>
      <c r="IV697" s="31"/>
    </row>
    <row r="698" spans="1:256" s="28" customFormat="1" x14ac:dyDescent="0.25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O698" s="4"/>
      <c r="CX698" s="4"/>
      <c r="DV698" s="4"/>
      <c r="EX698" s="31"/>
      <c r="EY698" s="31"/>
      <c r="EZ698" s="31"/>
      <c r="FA698" s="31"/>
      <c r="FB698" s="31"/>
      <c r="FC698" s="31"/>
      <c r="FD698" s="31"/>
      <c r="FE698" s="31"/>
      <c r="FF698" s="31"/>
      <c r="FG698" s="31"/>
      <c r="FH698" s="31"/>
      <c r="FI698" s="31"/>
      <c r="FJ698" s="31"/>
      <c r="FK698" s="31"/>
      <c r="FL698" s="31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  <c r="IU698" s="31"/>
      <c r="IV698" s="31"/>
    </row>
    <row r="699" spans="1:256" s="28" customFormat="1" x14ac:dyDescent="0.25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O699" s="4"/>
      <c r="CX699" s="4"/>
      <c r="DV699" s="4"/>
      <c r="EX699" s="31"/>
      <c r="EY699" s="31"/>
      <c r="EZ699" s="31"/>
      <c r="FA699" s="31"/>
      <c r="FB699" s="31"/>
      <c r="FC699" s="31"/>
      <c r="FD699" s="31"/>
      <c r="FE699" s="31"/>
      <c r="FF699" s="31"/>
      <c r="FG699" s="31"/>
      <c r="FH699" s="31"/>
      <c r="FI699" s="31"/>
      <c r="FJ699" s="31"/>
      <c r="FK699" s="31"/>
      <c r="FL699" s="31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  <c r="IU699" s="31"/>
      <c r="IV699" s="31"/>
    </row>
    <row r="700" spans="1:256" s="28" customFormat="1" x14ac:dyDescent="0.25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O700" s="4"/>
      <c r="CX700" s="4"/>
      <c r="DV700" s="4"/>
      <c r="EX700" s="31"/>
      <c r="EY700" s="31"/>
      <c r="EZ700" s="31"/>
      <c r="FA700" s="31"/>
      <c r="FB700" s="31"/>
      <c r="FC700" s="31"/>
      <c r="FD700" s="31"/>
      <c r="FE700" s="31"/>
      <c r="FF700" s="31"/>
      <c r="FG700" s="31"/>
      <c r="FH700" s="31"/>
      <c r="FI700" s="31"/>
      <c r="FJ700" s="31"/>
      <c r="FK700" s="31"/>
      <c r="FL700" s="31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  <c r="IU700" s="31"/>
      <c r="IV700" s="31"/>
    </row>
    <row r="701" spans="1:256" s="28" customFormat="1" x14ac:dyDescent="0.25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O701" s="4"/>
      <c r="CX701" s="4"/>
      <c r="DV701" s="4"/>
      <c r="EX701" s="31"/>
      <c r="EY701" s="31"/>
      <c r="EZ701" s="31"/>
      <c r="FA701" s="31"/>
      <c r="FB701" s="31"/>
      <c r="FC701" s="31"/>
      <c r="FD701" s="31"/>
      <c r="FE701" s="31"/>
      <c r="FF701" s="31"/>
      <c r="FG701" s="31"/>
      <c r="FH701" s="31"/>
      <c r="FI701" s="31"/>
      <c r="FJ701" s="31"/>
      <c r="FK701" s="31"/>
      <c r="FL701" s="31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  <c r="IU701" s="31"/>
      <c r="IV701" s="31"/>
    </row>
    <row r="702" spans="1:256" s="28" customFormat="1" x14ac:dyDescent="0.25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O702" s="4"/>
      <c r="CX702" s="4"/>
      <c r="DV702" s="4"/>
      <c r="EX702" s="31"/>
      <c r="EY702" s="31"/>
      <c r="EZ702" s="31"/>
      <c r="FA702" s="31"/>
      <c r="FB702" s="31"/>
      <c r="FC702" s="31"/>
      <c r="FD702" s="31"/>
      <c r="FE702" s="31"/>
      <c r="FF702" s="31"/>
      <c r="FG702" s="31"/>
      <c r="FH702" s="31"/>
      <c r="FI702" s="31"/>
      <c r="FJ702" s="31"/>
      <c r="FK702" s="31"/>
      <c r="FL702" s="31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  <c r="IU702" s="31"/>
      <c r="IV702" s="31"/>
    </row>
    <row r="703" spans="1:256" s="28" customFormat="1" x14ac:dyDescent="0.25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O703" s="4"/>
      <c r="CX703" s="4"/>
      <c r="DV703" s="4"/>
      <c r="EX703" s="31"/>
      <c r="EY703" s="31"/>
      <c r="EZ703" s="31"/>
      <c r="FA703" s="31"/>
      <c r="FB703" s="31"/>
      <c r="FC703" s="31"/>
      <c r="FD703" s="31"/>
      <c r="FE703" s="31"/>
      <c r="FF703" s="31"/>
      <c r="FG703" s="31"/>
      <c r="FH703" s="31"/>
      <c r="FI703" s="31"/>
      <c r="FJ703" s="31"/>
      <c r="FK703" s="31"/>
      <c r="FL703" s="31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  <c r="IU703" s="31"/>
      <c r="IV703" s="31"/>
    </row>
    <row r="704" spans="1:256" s="28" customFormat="1" x14ac:dyDescent="0.25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O704" s="4"/>
      <c r="CX704" s="4"/>
      <c r="DV704" s="4"/>
      <c r="EX704" s="31"/>
      <c r="EY704" s="31"/>
      <c r="EZ704" s="31"/>
      <c r="FA704" s="31"/>
      <c r="FB704" s="31"/>
      <c r="FC704" s="31"/>
      <c r="FD704" s="31"/>
      <c r="FE704" s="31"/>
      <c r="FF704" s="31"/>
      <c r="FG704" s="31"/>
      <c r="FH704" s="31"/>
      <c r="FI704" s="31"/>
      <c r="FJ704" s="31"/>
      <c r="FK704" s="31"/>
      <c r="FL704" s="31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  <c r="IU704" s="31"/>
      <c r="IV704" s="31"/>
    </row>
    <row r="705" spans="1:256" s="28" customFormat="1" x14ac:dyDescent="0.25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O705" s="4"/>
      <c r="CX705" s="4"/>
      <c r="DV705" s="4"/>
      <c r="EX705" s="31"/>
      <c r="EY705" s="31"/>
      <c r="EZ705" s="31"/>
      <c r="FA705" s="31"/>
      <c r="FB705" s="31"/>
      <c r="FC705" s="31"/>
      <c r="FD705" s="31"/>
      <c r="FE705" s="31"/>
      <c r="FF705" s="31"/>
      <c r="FG705" s="31"/>
      <c r="FH705" s="31"/>
      <c r="FI705" s="31"/>
      <c r="FJ705" s="31"/>
      <c r="FK705" s="31"/>
      <c r="FL705" s="31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  <c r="IU705" s="31"/>
      <c r="IV705" s="31"/>
    </row>
    <row r="706" spans="1:256" s="28" customFormat="1" x14ac:dyDescent="0.25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O706" s="4"/>
      <c r="CX706" s="4"/>
      <c r="DV706" s="4"/>
      <c r="EX706" s="31"/>
      <c r="EY706" s="31"/>
      <c r="EZ706" s="31"/>
      <c r="FA706" s="31"/>
      <c r="FB706" s="31"/>
      <c r="FC706" s="31"/>
      <c r="FD706" s="31"/>
      <c r="FE706" s="31"/>
      <c r="FF706" s="31"/>
      <c r="FG706" s="31"/>
      <c r="FH706" s="31"/>
      <c r="FI706" s="31"/>
      <c r="FJ706" s="31"/>
      <c r="FK706" s="31"/>
      <c r="FL706" s="31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  <c r="IU706" s="31"/>
      <c r="IV706" s="31"/>
    </row>
    <row r="707" spans="1:256" s="28" customFormat="1" x14ac:dyDescent="0.25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O707" s="4"/>
      <c r="CX707" s="4"/>
      <c r="DV707" s="4"/>
      <c r="EX707" s="31"/>
      <c r="EY707" s="31"/>
      <c r="EZ707" s="31"/>
      <c r="FA707" s="31"/>
      <c r="FB707" s="31"/>
      <c r="FC707" s="31"/>
      <c r="FD707" s="31"/>
      <c r="FE707" s="31"/>
      <c r="FF707" s="31"/>
      <c r="FG707" s="31"/>
      <c r="FH707" s="31"/>
      <c r="FI707" s="31"/>
      <c r="FJ707" s="31"/>
      <c r="FK707" s="31"/>
      <c r="FL707" s="31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  <c r="IU707" s="31"/>
      <c r="IV707" s="31"/>
    </row>
    <row r="708" spans="1:256" s="28" customFormat="1" x14ac:dyDescent="0.25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O708" s="4"/>
      <c r="CX708" s="4"/>
      <c r="DV708" s="4"/>
      <c r="EX708" s="31"/>
      <c r="EY708" s="31"/>
      <c r="EZ708" s="31"/>
      <c r="FA708" s="31"/>
      <c r="FB708" s="31"/>
      <c r="FC708" s="31"/>
      <c r="FD708" s="31"/>
      <c r="FE708" s="31"/>
      <c r="FF708" s="31"/>
      <c r="FG708" s="31"/>
      <c r="FH708" s="31"/>
      <c r="FI708" s="31"/>
      <c r="FJ708" s="31"/>
      <c r="FK708" s="31"/>
      <c r="FL708" s="31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  <c r="IU708" s="31"/>
      <c r="IV708" s="31"/>
    </row>
    <row r="709" spans="1:256" s="28" customFormat="1" x14ac:dyDescent="0.25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O709" s="4"/>
      <c r="CX709" s="4"/>
      <c r="DV709" s="4"/>
      <c r="EX709" s="31"/>
      <c r="EY709" s="31"/>
      <c r="EZ709" s="31"/>
      <c r="FA709" s="31"/>
      <c r="FB709" s="31"/>
      <c r="FC709" s="31"/>
      <c r="FD709" s="31"/>
      <c r="FE709" s="31"/>
      <c r="FF709" s="31"/>
      <c r="FG709" s="31"/>
      <c r="FH709" s="31"/>
      <c r="FI709" s="31"/>
      <c r="FJ709" s="31"/>
      <c r="FK709" s="31"/>
      <c r="FL709" s="31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  <c r="IU709" s="31"/>
      <c r="IV709" s="31"/>
    </row>
    <row r="710" spans="1:256" s="28" customFormat="1" x14ac:dyDescent="0.25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O710" s="4"/>
      <c r="CX710" s="4"/>
      <c r="DV710" s="4"/>
      <c r="EX710" s="31"/>
      <c r="EY710" s="31"/>
      <c r="EZ710" s="31"/>
      <c r="FA710" s="31"/>
      <c r="FB710" s="31"/>
      <c r="FC710" s="31"/>
      <c r="FD710" s="31"/>
      <c r="FE710" s="31"/>
      <c r="FF710" s="31"/>
      <c r="FG710" s="31"/>
      <c r="FH710" s="31"/>
      <c r="FI710" s="31"/>
      <c r="FJ710" s="31"/>
      <c r="FK710" s="31"/>
      <c r="FL710" s="31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  <c r="IU710" s="31"/>
      <c r="IV710" s="31"/>
    </row>
    <row r="711" spans="1:256" s="28" customFormat="1" x14ac:dyDescent="0.25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O711" s="4"/>
      <c r="CX711" s="4"/>
      <c r="DV711" s="4"/>
      <c r="EX711" s="31"/>
      <c r="EY711" s="31"/>
      <c r="EZ711" s="31"/>
      <c r="FA711" s="31"/>
      <c r="FB711" s="31"/>
      <c r="FC711" s="31"/>
      <c r="FD711" s="31"/>
      <c r="FE711" s="31"/>
      <c r="FF711" s="31"/>
      <c r="FG711" s="31"/>
      <c r="FH711" s="31"/>
      <c r="FI711" s="31"/>
      <c r="FJ711" s="31"/>
      <c r="FK711" s="31"/>
      <c r="FL711" s="31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  <c r="IU711" s="31"/>
      <c r="IV711" s="31"/>
    </row>
    <row r="712" spans="1:256" s="28" customFormat="1" x14ac:dyDescent="0.25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O712" s="4"/>
      <c r="CX712" s="4"/>
      <c r="DV712" s="4"/>
      <c r="EX712" s="31"/>
      <c r="EY712" s="31"/>
      <c r="EZ712" s="31"/>
      <c r="FA712" s="31"/>
      <c r="FB712" s="31"/>
      <c r="FC712" s="31"/>
      <c r="FD712" s="31"/>
      <c r="FE712" s="31"/>
      <c r="FF712" s="31"/>
      <c r="FG712" s="31"/>
      <c r="FH712" s="31"/>
      <c r="FI712" s="31"/>
      <c r="FJ712" s="31"/>
      <c r="FK712" s="31"/>
      <c r="FL712" s="31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  <c r="IU712" s="31"/>
      <c r="IV712" s="31"/>
    </row>
    <row r="713" spans="1:256" s="28" customFormat="1" x14ac:dyDescent="0.25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O713" s="4"/>
      <c r="CX713" s="4"/>
      <c r="DV713" s="4"/>
      <c r="EX713" s="31"/>
      <c r="EY713" s="31"/>
      <c r="EZ713" s="31"/>
      <c r="FA713" s="31"/>
      <c r="FB713" s="31"/>
      <c r="FC713" s="31"/>
      <c r="FD713" s="31"/>
      <c r="FE713" s="31"/>
      <c r="FF713" s="31"/>
      <c r="FG713" s="31"/>
      <c r="FH713" s="31"/>
      <c r="FI713" s="31"/>
      <c r="FJ713" s="31"/>
      <c r="FK713" s="31"/>
      <c r="FL713" s="31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  <c r="IU713" s="31"/>
      <c r="IV713" s="31"/>
    </row>
    <row r="714" spans="1:256" s="28" customFormat="1" x14ac:dyDescent="0.25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O714" s="4"/>
      <c r="CX714" s="4"/>
      <c r="DV714" s="4"/>
      <c r="EX714" s="31"/>
      <c r="EY714" s="31"/>
      <c r="EZ714" s="31"/>
      <c r="FA714" s="31"/>
      <c r="FB714" s="31"/>
      <c r="FC714" s="31"/>
      <c r="FD714" s="31"/>
      <c r="FE714" s="31"/>
      <c r="FF714" s="31"/>
      <c r="FG714" s="31"/>
      <c r="FH714" s="31"/>
      <c r="FI714" s="31"/>
      <c r="FJ714" s="31"/>
      <c r="FK714" s="31"/>
      <c r="FL714" s="31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  <c r="IU714" s="31"/>
      <c r="IV714" s="31"/>
    </row>
    <row r="715" spans="1:256" s="28" customFormat="1" x14ac:dyDescent="0.25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O715" s="4"/>
      <c r="CX715" s="4"/>
      <c r="DV715" s="4"/>
      <c r="EX715" s="31"/>
      <c r="EY715" s="31"/>
      <c r="EZ715" s="31"/>
      <c r="FA715" s="31"/>
      <c r="FB715" s="31"/>
      <c r="FC715" s="31"/>
      <c r="FD715" s="31"/>
      <c r="FE715" s="31"/>
      <c r="FF715" s="31"/>
      <c r="FG715" s="31"/>
      <c r="FH715" s="31"/>
      <c r="FI715" s="31"/>
      <c r="FJ715" s="31"/>
      <c r="FK715" s="31"/>
      <c r="FL715" s="31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  <c r="IU715" s="31"/>
      <c r="IV715" s="31"/>
    </row>
    <row r="716" spans="1:256" s="28" customFormat="1" x14ac:dyDescent="0.25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O716" s="4"/>
      <c r="CX716" s="4"/>
      <c r="DV716" s="4"/>
      <c r="EX716" s="31"/>
      <c r="EY716" s="31"/>
      <c r="EZ716" s="31"/>
      <c r="FA716" s="31"/>
      <c r="FB716" s="31"/>
      <c r="FC716" s="31"/>
      <c r="FD716" s="31"/>
      <c r="FE716" s="31"/>
      <c r="FF716" s="31"/>
      <c r="FG716" s="31"/>
      <c r="FH716" s="31"/>
      <c r="FI716" s="31"/>
      <c r="FJ716" s="31"/>
      <c r="FK716" s="31"/>
      <c r="FL716" s="31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  <c r="IU716" s="31"/>
      <c r="IV716" s="31"/>
    </row>
    <row r="717" spans="1:256" s="28" customFormat="1" x14ac:dyDescent="0.25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O717" s="4"/>
      <c r="CX717" s="4"/>
      <c r="DV717" s="4"/>
      <c r="EX717" s="31"/>
      <c r="EY717" s="31"/>
      <c r="EZ717" s="31"/>
      <c r="FA717" s="31"/>
      <c r="FB717" s="31"/>
      <c r="FC717" s="31"/>
      <c r="FD717" s="31"/>
      <c r="FE717" s="31"/>
      <c r="FF717" s="31"/>
      <c r="FG717" s="31"/>
      <c r="FH717" s="31"/>
      <c r="FI717" s="31"/>
      <c r="FJ717" s="31"/>
      <c r="FK717" s="31"/>
      <c r="FL717" s="31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  <c r="IU717" s="31"/>
      <c r="IV717" s="31"/>
    </row>
    <row r="718" spans="1:256" s="28" customFormat="1" x14ac:dyDescent="0.25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O718" s="4"/>
      <c r="CX718" s="4"/>
      <c r="DV718" s="4"/>
      <c r="EX718" s="31"/>
      <c r="EY718" s="31"/>
      <c r="EZ718" s="31"/>
      <c r="FA718" s="31"/>
      <c r="FB718" s="31"/>
      <c r="FC718" s="31"/>
      <c r="FD718" s="31"/>
      <c r="FE718" s="31"/>
      <c r="FF718" s="31"/>
      <c r="FG718" s="31"/>
      <c r="FH718" s="31"/>
      <c r="FI718" s="31"/>
      <c r="FJ718" s="31"/>
      <c r="FK718" s="31"/>
      <c r="FL718" s="31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  <c r="IU718" s="31"/>
      <c r="IV718" s="31"/>
    </row>
    <row r="719" spans="1:256" s="28" customFormat="1" x14ac:dyDescent="0.25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O719" s="4"/>
      <c r="CX719" s="4"/>
      <c r="DV719" s="4"/>
      <c r="EX719" s="31"/>
      <c r="EY719" s="31"/>
      <c r="EZ719" s="31"/>
      <c r="FA719" s="31"/>
      <c r="FB719" s="31"/>
      <c r="FC719" s="31"/>
      <c r="FD719" s="31"/>
      <c r="FE719" s="31"/>
      <c r="FF719" s="31"/>
      <c r="FG719" s="31"/>
      <c r="FH719" s="31"/>
      <c r="FI719" s="31"/>
      <c r="FJ719" s="31"/>
      <c r="FK719" s="31"/>
      <c r="FL719" s="31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  <c r="IU719" s="31"/>
      <c r="IV719" s="31"/>
    </row>
    <row r="720" spans="1:256" s="28" customFormat="1" x14ac:dyDescent="0.25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O720" s="4"/>
      <c r="CX720" s="4"/>
      <c r="DV720" s="4"/>
      <c r="EX720" s="31"/>
      <c r="EY720" s="31"/>
      <c r="EZ720" s="31"/>
      <c r="FA720" s="31"/>
      <c r="FB720" s="31"/>
      <c r="FC720" s="31"/>
      <c r="FD720" s="31"/>
      <c r="FE720" s="31"/>
      <c r="FF720" s="31"/>
      <c r="FG720" s="31"/>
      <c r="FH720" s="31"/>
      <c r="FI720" s="31"/>
      <c r="FJ720" s="31"/>
      <c r="FK720" s="31"/>
      <c r="FL720" s="31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  <c r="IU720" s="31"/>
      <c r="IV720" s="31"/>
    </row>
    <row r="721" spans="1:256" s="28" customFormat="1" x14ac:dyDescent="0.25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O721" s="4"/>
      <c r="CX721" s="4"/>
      <c r="DV721" s="4"/>
      <c r="EX721" s="31"/>
      <c r="EY721" s="31"/>
      <c r="EZ721" s="31"/>
      <c r="FA721" s="31"/>
      <c r="FB721" s="31"/>
      <c r="FC721" s="31"/>
      <c r="FD721" s="31"/>
      <c r="FE721" s="31"/>
      <c r="FF721" s="31"/>
      <c r="FG721" s="31"/>
      <c r="FH721" s="31"/>
      <c r="FI721" s="31"/>
      <c r="FJ721" s="31"/>
      <c r="FK721" s="31"/>
      <c r="FL721" s="31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  <c r="IU721" s="31"/>
      <c r="IV721" s="31"/>
    </row>
    <row r="722" spans="1:256" s="28" customFormat="1" x14ac:dyDescent="0.25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O722" s="4"/>
      <c r="CX722" s="4"/>
      <c r="DV722" s="4"/>
      <c r="EX722" s="31"/>
      <c r="EY722" s="31"/>
      <c r="EZ722" s="31"/>
      <c r="FA722" s="31"/>
      <c r="FB722" s="31"/>
      <c r="FC722" s="31"/>
      <c r="FD722" s="31"/>
      <c r="FE722" s="31"/>
      <c r="FF722" s="31"/>
      <c r="FG722" s="31"/>
      <c r="FH722" s="31"/>
      <c r="FI722" s="31"/>
      <c r="FJ722" s="31"/>
      <c r="FK722" s="31"/>
      <c r="FL722" s="31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  <c r="IU722" s="31"/>
      <c r="IV722" s="31"/>
    </row>
    <row r="723" spans="1:256" s="28" customFormat="1" x14ac:dyDescent="0.25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O723" s="4"/>
      <c r="CX723" s="4"/>
      <c r="DV723" s="4"/>
      <c r="EX723" s="31"/>
      <c r="EY723" s="31"/>
      <c r="EZ723" s="31"/>
      <c r="FA723" s="31"/>
      <c r="FB723" s="31"/>
      <c r="FC723" s="31"/>
      <c r="FD723" s="31"/>
      <c r="FE723" s="31"/>
      <c r="FF723" s="31"/>
      <c r="FG723" s="31"/>
      <c r="FH723" s="31"/>
      <c r="FI723" s="31"/>
      <c r="FJ723" s="31"/>
      <c r="FK723" s="31"/>
      <c r="FL723" s="31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  <c r="IU723" s="31"/>
      <c r="IV723" s="31"/>
    </row>
    <row r="724" spans="1:256" s="28" customFormat="1" x14ac:dyDescent="0.25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O724" s="4"/>
      <c r="CX724" s="4"/>
      <c r="DV724" s="4"/>
      <c r="EX724" s="31"/>
      <c r="EY724" s="31"/>
      <c r="EZ724" s="31"/>
      <c r="FA724" s="31"/>
      <c r="FB724" s="31"/>
      <c r="FC724" s="31"/>
      <c r="FD724" s="31"/>
      <c r="FE724" s="31"/>
      <c r="FF724" s="31"/>
      <c r="FG724" s="31"/>
      <c r="FH724" s="31"/>
      <c r="FI724" s="31"/>
      <c r="FJ724" s="31"/>
      <c r="FK724" s="31"/>
      <c r="FL724" s="31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  <c r="IU724" s="31"/>
      <c r="IV724" s="31"/>
    </row>
    <row r="725" spans="1:256" s="28" customFormat="1" x14ac:dyDescent="0.25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O725" s="4"/>
      <c r="CX725" s="4"/>
      <c r="DV725" s="4"/>
      <c r="EX725" s="31"/>
      <c r="EY725" s="31"/>
      <c r="EZ725" s="31"/>
      <c r="FA725" s="31"/>
      <c r="FB725" s="31"/>
      <c r="FC725" s="31"/>
      <c r="FD725" s="31"/>
      <c r="FE725" s="31"/>
      <c r="FF725" s="31"/>
      <c r="FG725" s="31"/>
      <c r="FH725" s="31"/>
      <c r="FI725" s="31"/>
      <c r="FJ725" s="31"/>
      <c r="FK725" s="31"/>
      <c r="FL725" s="31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  <c r="IU725" s="31"/>
      <c r="IV725" s="31"/>
    </row>
    <row r="726" spans="1:256" s="28" customFormat="1" x14ac:dyDescent="0.25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O726" s="4"/>
      <c r="CX726" s="4"/>
      <c r="DV726" s="4"/>
      <c r="EX726" s="31"/>
      <c r="EY726" s="31"/>
      <c r="EZ726" s="31"/>
      <c r="FA726" s="31"/>
      <c r="FB726" s="31"/>
      <c r="FC726" s="31"/>
      <c r="FD726" s="31"/>
      <c r="FE726" s="31"/>
      <c r="FF726" s="31"/>
      <c r="FG726" s="31"/>
      <c r="FH726" s="31"/>
      <c r="FI726" s="31"/>
      <c r="FJ726" s="31"/>
      <c r="FK726" s="31"/>
      <c r="FL726" s="31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  <c r="IU726" s="31"/>
      <c r="IV726" s="31"/>
    </row>
    <row r="727" spans="1:256" s="28" customFormat="1" x14ac:dyDescent="0.25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O727" s="4"/>
      <c r="CX727" s="4"/>
      <c r="DV727" s="4"/>
      <c r="EX727" s="31"/>
      <c r="EY727" s="31"/>
      <c r="EZ727" s="31"/>
      <c r="FA727" s="31"/>
      <c r="FB727" s="31"/>
      <c r="FC727" s="31"/>
      <c r="FD727" s="31"/>
      <c r="FE727" s="31"/>
      <c r="FF727" s="31"/>
      <c r="FG727" s="31"/>
      <c r="FH727" s="31"/>
      <c r="FI727" s="31"/>
      <c r="FJ727" s="31"/>
      <c r="FK727" s="31"/>
      <c r="FL727" s="31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  <c r="IU727" s="31"/>
      <c r="IV727" s="31"/>
    </row>
    <row r="728" spans="1:256" s="28" customFormat="1" x14ac:dyDescent="0.25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O728" s="4"/>
      <c r="CX728" s="4"/>
      <c r="DV728" s="4"/>
      <c r="EX728" s="31"/>
      <c r="EY728" s="31"/>
      <c r="EZ728" s="31"/>
      <c r="FA728" s="31"/>
      <c r="FB728" s="31"/>
      <c r="FC728" s="31"/>
      <c r="FD728" s="31"/>
      <c r="FE728" s="31"/>
      <c r="FF728" s="31"/>
      <c r="FG728" s="31"/>
      <c r="FH728" s="31"/>
      <c r="FI728" s="31"/>
      <c r="FJ728" s="31"/>
      <c r="FK728" s="31"/>
      <c r="FL728" s="31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  <c r="IU728" s="31"/>
      <c r="IV728" s="31"/>
    </row>
    <row r="729" spans="1:256" s="28" customFormat="1" x14ac:dyDescent="0.25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O729" s="4"/>
      <c r="CX729" s="4"/>
      <c r="DV729" s="4"/>
      <c r="EX729" s="31"/>
      <c r="EY729" s="31"/>
      <c r="EZ729" s="31"/>
      <c r="FA729" s="31"/>
      <c r="FB729" s="31"/>
      <c r="FC729" s="31"/>
      <c r="FD729" s="31"/>
      <c r="FE729" s="31"/>
      <c r="FF729" s="31"/>
      <c r="FG729" s="31"/>
      <c r="FH729" s="31"/>
      <c r="FI729" s="31"/>
      <c r="FJ729" s="31"/>
      <c r="FK729" s="31"/>
      <c r="FL729" s="31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  <c r="IU729" s="31"/>
      <c r="IV729" s="31"/>
    </row>
    <row r="730" spans="1:256" s="28" customFormat="1" x14ac:dyDescent="0.25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O730" s="4"/>
      <c r="CX730" s="4"/>
      <c r="DV730" s="4"/>
      <c r="EX730" s="31"/>
      <c r="EY730" s="31"/>
      <c r="EZ730" s="31"/>
      <c r="FA730" s="31"/>
      <c r="FB730" s="31"/>
      <c r="FC730" s="31"/>
      <c r="FD730" s="31"/>
      <c r="FE730" s="31"/>
      <c r="FF730" s="31"/>
      <c r="FG730" s="31"/>
      <c r="FH730" s="31"/>
      <c r="FI730" s="31"/>
      <c r="FJ730" s="31"/>
      <c r="FK730" s="31"/>
      <c r="FL730" s="31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  <c r="IU730" s="31"/>
      <c r="IV730" s="31"/>
    </row>
    <row r="731" spans="1:256" s="28" customFormat="1" x14ac:dyDescent="0.25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O731" s="4"/>
      <c r="CX731" s="4"/>
      <c r="DV731" s="4"/>
      <c r="EX731" s="31"/>
      <c r="EY731" s="31"/>
      <c r="EZ731" s="31"/>
      <c r="FA731" s="31"/>
      <c r="FB731" s="31"/>
      <c r="FC731" s="31"/>
      <c r="FD731" s="31"/>
      <c r="FE731" s="31"/>
      <c r="FF731" s="31"/>
      <c r="FG731" s="31"/>
      <c r="FH731" s="31"/>
      <c r="FI731" s="31"/>
      <c r="FJ731" s="31"/>
      <c r="FK731" s="31"/>
      <c r="FL731" s="31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  <c r="IU731" s="31"/>
      <c r="IV731" s="31"/>
    </row>
    <row r="732" spans="1:256" s="28" customFormat="1" x14ac:dyDescent="0.25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O732" s="4"/>
      <c r="CX732" s="4"/>
      <c r="DV732" s="4"/>
      <c r="EX732" s="31"/>
      <c r="EY732" s="31"/>
      <c r="EZ732" s="31"/>
      <c r="FA732" s="31"/>
      <c r="FB732" s="31"/>
      <c r="FC732" s="31"/>
      <c r="FD732" s="31"/>
      <c r="FE732" s="31"/>
      <c r="FF732" s="31"/>
      <c r="FG732" s="31"/>
      <c r="FH732" s="31"/>
      <c r="FI732" s="31"/>
      <c r="FJ732" s="31"/>
      <c r="FK732" s="31"/>
      <c r="FL732" s="31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  <c r="IU732" s="31"/>
      <c r="IV732" s="31"/>
    </row>
    <row r="733" spans="1:256" s="28" customFormat="1" x14ac:dyDescent="0.25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O733" s="4"/>
      <c r="CX733" s="4"/>
      <c r="DV733" s="4"/>
      <c r="EX733" s="31"/>
      <c r="EY733" s="31"/>
      <c r="EZ733" s="31"/>
      <c r="FA733" s="31"/>
      <c r="FB733" s="31"/>
      <c r="FC733" s="31"/>
      <c r="FD733" s="31"/>
      <c r="FE733" s="31"/>
      <c r="FF733" s="31"/>
      <c r="FG733" s="31"/>
      <c r="FH733" s="31"/>
      <c r="FI733" s="31"/>
      <c r="FJ733" s="31"/>
      <c r="FK733" s="31"/>
      <c r="FL733" s="31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  <c r="IU733" s="31"/>
      <c r="IV733" s="31"/>
    </row>
    <row r="734" spans="1:256" s="28" customFormat="1" x14ac:dyDescent="0.25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O734" s="4"/>
      <c r="CX734" s="4"/>
      <c r="DV734" s="4"/>
      <c r="EX734" s="31"/>
      <c r="EY734" s="31"/>
      <c r="EZ734" s="31"/>
      <c r="FA734" s="31"/>
      <c r="FB734" s="31"/>
      <c r="FC734" s="31"/>
      <c r="FD734" s="31"/>
      <c r="FE734" s="31"/>
      <c r="FF734" s="31"/>
      <c r="FG734" s="31"/>
      <c r="FH734" s="31"/>
      <c r="FI734" s="31"/>
      <c r="FJ734" s="31"/>
      <c r="FK734" s="31"/>
      <c r="FL734" s="31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  <c r="IU734" s="31"/>
      <c r="IV734" s="31"/>
    </row>
    <row r="735" spans="1:256" s="28" customFormat="1" x14ac:dyDescent="0.25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O735" s="4"/>
      <c r="CX735" s="4"/>
      <c r="DV735" s="4"/>
      <c r="EX735" s="31"/>
      <c r="EY735" s="31"/>
      <c r="EZ735" s="31"/>
      <c r="FA735" s="31"/>
      <c r="FB735" s="31"/>
      <c r="FC735" s="31"/>
      <c r="FD735" s="31"/>
      <c r="FE735" s="31"/>
      <c r="FF735" s="31"/>
      <c r="FG735" s="31"/>
      <c r="FH735" s="31"/>
      <c r="FI735" s="31"/>
      <c r="FJ735" s="31"/>
      <c r="FK735" s="31"/>
      <c r="FL735" s="31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  <c r="IU735" s="31"/>
      <c r="IV735" s="31"/>
    </row>
    <row r="736" spans="1:256" s="28" customFormat="1" x14ac:dyDescent="0.25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O736" s="4"/>
      <c r="CX736" s="4"/>
      <c r="DV736" s="4"/>
      <c r="EX736" s="31"/>
      <c r="EY736" s="31"/>
      <c r="EZ736" s="31"/>
      <c r="FA736" s="31"/>
      <c r="FB736" s="31"/>
      <c r="FC736" s="31"/>
      <c r="FD736" s="31"/>
      <c r="FE736" s="31"/>
      <c r="FF736" s="31"/>
      <c r="FG736" s="31"/>
      <c r="FH736" s="31"/>
      <c r="FI736" s="31"/>
      <c r="FJ736" s="31"/>
      <c r="FK736" s="31"/>
      <c r="FL736" s="31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  <c r="IU736" s="31"/>
      <c r="IV736" s="31"/>
    </row>
    <row r="737" spans="1:256" s="28" customFormat="1" x14ac:dyDescent="0.25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O737" s="4"/>
      <c r="CX737" s="4"/>
      <c r="DV737" s="4"/>
      <c r="EX737" s="31"/>
      <c r="EY737" s="31"/>
      <c r="EZ737" s="31"/>
      <c r="FA737" s="31"/>
      <c r="FB737" s="31"/>
      <c r="FC737" s="31"/>
      <c r="FD737" s="31"/>
      <c r="FE737" s="31"/>
      <c r="FF737" s="31"/>
      <c r="FG737" s="31"/>
      <c r="FH737" s="31"/>
      <c r="FI737" s="31"/>
      <c r="FJ737" s="31"/>
      <c r="FK737" s="31"/>
      <c r="FL737" s="31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  <c r="IU737" s="31"/>
      <c r="IV737" s="31"/>
    </row>
    <row r="738" spans="1:256" s="28" customFormat="1" x14ac:dyDescent="0.25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O738" s="4"/>
      <c r="CX738" s="4"/>
      <c r="DV738" s="4"/>
      <c r="EX738" s="31"/>
      <c r="EY738" s="31"/>
      <c r="EZ738" s="31"/>
      <c r="FA738" s="31"/>
      <c r="FB738" s="31"/>
      <c r="FC738" s="31"/>
      <c r="FD738" s="31"/>
      <c r="FE738" s="31"/>
      <c r="FF738" s="31"/>
      <c r="FG738" s="31"/>
      <c r="FH738" s="31"/>
      <c r="FI738" s="31"/>
      <c r="FJ738" s="31"/>
      <c r="FK738" s="31"/>
      <c r="FL738" s="31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  <c r="IU738" s="31"/>
      <c r="IV738" s="31"/>
    </row>
    <row r="739" spans="1:256" s="28" customFormat="1" x14ac:dyDescent="0.25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O739" s="4"/>
      <c r="CX739" s="4"/>
      <c r="DV739" s="4"/>
      <c r="EX739" s="31"/>
      <c r="EY739" s="31"/>
      <c r="EZ739" s="31"/>
      <c r="FA739" s="31"/>
      <c r="FB739" s="31"/>
      <c r="FC739" s="31"/>
      <c r="FD739" s="31"/>
      <c r="FE739" s="31"/>
      <c r="FF739" s="31"/>
      <c r="FG739" s="31"/>
      <c r="FH739" s="31"/>
      <c r="FI739" s="31"/>
      <c r="FJ739" s="31"/>
      <c r="FK739" s="31"/>
      <c r="FL739" s="31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  <c r="IU739" s="31"/>
      <c r="IV739" s="31"/>
    </row>
    <row r="740" spans="1:256" s="28" customFormat="1" x14ac:dyDescent="0.25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O740" s="4"/>
      <c r="CX740" s="4"/>
      <c r="DV740" s="4"/>
      <c r="EX740" s="31"/>
      <c r="EY740" s="31"/>
      <c r="EZ740" s="31"/>
      <c r="FA740" s="31"/>
      <c r="FB740" s="31"/>
      <c r="FC740" s="31"/>
      <c r="FD740" s="31"/>
      <c r="FE740" s="31"/>
      <c r="FF740" s="31"/>
      <c r="FG740" s="31"/>
      <c r="FH740" s="31"/>
      <c r="FI740" s="31"/>
      <c r="FJ740" s="31"/>
      <c r="FK740" s="31"/>
      <c r="FL740" s="31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  <c r="IU740" s="31"/>
      <c r="IV740" s="31"/>
    </row>
    <row r="741" spans="1:256" s="28" customFormat="1" x14ac:dyDescent="0.25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O741" s="4"/>
      <c r="CX741" s="4"/>
      <c r="DV741" s="4"/>
      <c r="EX741" s="31"/>
      <c r="EY741" s="31"/>
      <c r="EZ741" s="31"/>
      <c r="FA741" s="31"/>
      <c r="FB741" s="31"/>
      <c r="FC741" s="31"/>
      <c r="FD741" s="31"/>
      <c r="FE741" s="31"/>
      <c r="FF741" s="31"/>
      <c r="FG741" s="31"/>
      <c r="FH741" s="31"/>
      <c r="FI741" s="31"/>
      <c r="FJ741" s="31"/>
      <c r="FK741" s="31"/>
      <c r="FL741" s="31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  <c r="IU741" s="31"/>
      <c r="IV741" s="31"/>
    </row>
    <row r="742" spans="1:256" s="28" customFormat="1" x14ac:dyDescent="0.25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O742" s="4"/>
      <c r="CX742" s="4"/>
      <c r="DV742" s="4"/>
      <c r="EX742" s="31"/>
      <c r="EY742" s="31"/>
      <c r="EZ742" s="31"/>
      <c r="FA742" s="31"/>
      <c r="FB742" s="31"/>
      <c r="FC742" s="31"/>
      <c r="FD742" s="31"/>
      <c r="FE742" s="31"/>
      <c r="FF742" s="31"/>
      <c r="FG742" s="31"/>
      <c r="FH742" s="31"/>
      <c r="FI742" s="31"/>
      <c r="FJ742" s="31"/>
      <c r="FK742" s="31"/>
      <c r="FL742" s="31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  <c r="IU742" s="31"/>
      <c r="IV742" s="31"/>
    </row>
    <row r="743" spans="1:256" s="28" customFormat="1" x14ac:dyDescent="0.25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O743" s="4"/>
      <c r="CX743" s="4"/>
      <c r="DV743" s="4"/>
      <c r="EX743" s="31"/>
      <c r="EY743" s="31"/>
      <c r="EZ743" s="31"/>
      <c r="FA743" s="31"/>
      <c r="FB743" s="31"/>
      <c r="FC743" s="31"/>
      <c r="FD743" s="31"/>
      <c r="FE743" s="31"/>
      <c r="FF743" s="31"/>
      <c r="FG743" s="31"/>
      <c r="FH743" s="31"/>
      <c r="FI743" s="31"/>
      <c r="FJ743" s="31"/>
      <c r="FK743" s="31"/>
      <c r="FL743" s="31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  <c r="IU743" s="31"/>
      <c r="IV743" s="31"/>
    </row>
    <row r="744" spans="1:256" s="28" customFormat="1" x14ac:dyDescent="0.25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O744" s="4"/>
      <c r="CX744" s="4"/>
      <c r="DV744" s="4"/>
      <c r="EX744" s="31"/>
      <c r="EY744" s="31"/>
      <c r="EZ744" s="31"/>
      <c r="FA744" s="31"/>
      <c r="FB744" s="31"/>
      <c r="FC744" s="31"/>
      <c r="FD744" s="31"/>
      <c r="FE744" s="31"/>
      <c r="FF744" s="31"/>
      <c r="FG744" s="31"/>
      <c r="FH744" s="31"/>
      <c r="FI744" s="31"/>
      <c r="FJ744" s="31"/>
      <c r="FK744" s="31"/>
      <c r="FL744" s="31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  <c r="IU744" s="31"/>
      <c r="IV744" s="31"/>
    </row>
    <row r="745" spans="1:256" s="28" customFormat="1" x14ac:dyDescent="0.25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O745" s="4"/>
      <c r="CX745" s="4"/>
      <c r="DV745" s="4"/>
      <c r="EX745" s="31"/>
      <c r="EY745" s="31"/>
      <c r="EZ745" s="31"/>
      <c r="FA745" s="31"/>
      <c r="FB745" s="31"/>
      <c r="FC745" s="31"/>
      <c r="FD745" s="31"/>
      <c r="FE745" s="31"/>
      <c r="FF745" s="31"/>
      <c r="FG745" s="31"/>
      <c r="FH745" s="31"/>
      <c r="FI745" s="31"/>
      <c r="FJ745" s="31"/>
      <c r="FK745" s="31"/>
      <c r="FL745" s="31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  <c r="IU745" s="31"/>
      <c r="IV745" s="31"/>
    </row>
    <row r="746" spans="1:256" s="28" customFormat="1" x14ac:dyDescent="0.25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O746" s="4"/>
      <c r="CX746" s="4"/>
      <c r="DV746" s="4"/>
      <c r="EX746" s="31"/>
      <c r="EY746" s="31"/>
      <c r="EZ746" s="31"/>
      <c r="FA746" s="31"/>
      <c r="FB746" s="31"/>
      <c r="FC746" s="31"/>
      <c r="FD746" s="31"/>
      <c r="FE746" s="31"/>
      <c r="FF746" s="31"/>
      <c r="FG746" s="31"/>
      <c r="FH746" s="31"/>
      <c r="FI746" s="31"/>
      <c r="FJ746" s="31"/>
      <c r="FK746" s="31"/>
      <c r="FL746" s="31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  <c r="IU746" s="31"/>
      <c r="IV746" s="31"/>
    </row>
    <row r="747" spans="1:256" s="28" customFormat="1" x14ac:dyDescent="0.25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O747" s="4"/>
      <c r="CX747" s="4"/>
      <c r="DV747" s="4"/>
      <c r="EX747" s="31"/>
      <c r="EY747" s="31"/>
      <c r="EZ747" s="31"/>
      <c r="FA747" s="31"/>
      <c r="FB747" s="31"/>
      <c r="FC747" s="31"/>
      <c r="FD747" s="31"/>
      <c r="FE747" s="31"/>
      <c r="FF747" s="31"/>
      <c r="FG747" s="31"/>
      <c r="FH747" s="31"/>
      <c r="FI747" s="31"/>
      <c r="FJ747" s="31"/>
      <c r="FK747" s="31"/>
      <c r="FL747" s="31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  <c r="IU747" s="31"/>
      <c r="IV747" s="31"/>
    </row>
    <row r="748" spans="1:256" s="28" customFormat="1" x14ac:dyDescent="0.25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O748" s="4"/>
      <c r="CX748" s="4"/>
      <c r="DV748" s="4"/>
      <c r="EX748" s="31"/>
      <c r="EY748" s="31"/>
      <c r="EZ748" s="31"/>
      <c r="FA748" s="31"/>
      <c r="FB748" s="31"/>
      <c r="FC748" s="31"/>
      <c r="FD748" s="31"/>
      <c r="FE748" s="31"/>
      <c r="FF748" s="31"/>
      <c r="FG748" s="31"/>
      <c r="FH748" s="31"/>
      <c r="FI748" s="31"/>
      <c r="FJ748" s="31"/>
      <c r="FK748" s="31"/>
      <c r="FL748" s="31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  <c r="IU748" s="31"/>
      <c r="IV748" s="31"/>
    </row>
    <row r="749" spans="1:256" s="28" customFormat="1" x14ac:dyDescent="0.25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O749" s="4"/>
      <c r="CX749" s="4"/>
      <c r="DV749" s="4"/>
      <c r="EX749" s="31"/>
      <c r="EY749" s="31"/>
      <c r="EZ749" s="31"/>
      <c r="FA749" s="31"/>
      <c r="FB749" s="31"/>
      <c r="FC749" s="31"/>
      <c r="FD749" s="31"/>
      <c r="FE749" s="31"/>
      <c r="FF749" s="31"/>
      <c r="FG749" s="31"/>
      <c r="FH749" s="31"/>
      <c r="FI749" s="31"/>
      <c r="FJ749" s="31"/>
      <c r="FK749" s="31"/>
      <c r="FL749" s="31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  <c r="IU749" s="31"/>
      <c r="IV749" s="31"/>
    </row>
    <row r="750" spans="1:256" s="28" customFormat="1" x14ac:dyDescent="0.25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O750" s="4"/>
      <c r="CX750" s="4"/>
      <c r="DV750" s="4"/>
      <c r="EX750" s="31"/>
      <c r="EY750" s="31"/>
      <c r="EZ750" s="31"/>
      <c r="FA750" s="31"/>
      <c r="FB750" s="31"/>
      <c r="FC750" s="31"/>
      <c r="FD750" s="31"/>
      <c r="FE750" s="31"/>
      <c r="FF750" s="31"/>
      <c r="FG750" s="31"/>
      <c r="FH750" s="31"/>
      <c r="FI750" s="31"/>
      <c r="FJ750" s="31"/>
      <c r="FK750" s="31"/>
      <c r="FL750" s="31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  <c r="IU750" s="31"/>
      <c r="IV750" s="31"/>
    </row>
    <row r="751" spans="1:256" s="28" customFormat="1" x14ac:dyDescent="0.25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O751" s="4"/>
      <c r="CX751" s="4"/>
      <c r="DV751" s="4"/>
      <c r="EX751" s="31"/>
      <c r="EY751" s="31"/>
      <c r="EZ751" s="31"/>
      <c r="FA751" s="31"/>
      <c r="FB751" s="31"/>
      <c r="FC751" s="31"/>
      <c r="FD751" s="31"/>
      <c r="FE751" s="31"/>
      <c r="FF751" s="31"/>
      <c r="FG751" s="31"/>
      <c r="FH751" s="31"/>
      <c r="FI751" s="31"/>
      <c r="FJ751" s="31"/>
      <c r="FK751" s="31"/>
      <c r="FL751" s="31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  <c r="IU751" s="31"/>
      <c r="IV751" s="31"/>
    </row>
    <row r="752" spans="1:256" s="28" customFormat="1" x14ac:dyDescent="0.25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O752" s="4"/>
      <c r="CX752" s="4"/>
      <c r="DV752" s="4"/>
      <c r="EX752" s="31"/>
      <c r="EY752" s="31"/>
      <c r="EZ752" s="31"/>
      <c r="FA752" s="31"/>
      <c r="FB752" s="31"/>
      <c r="FC752" s="31"/>
      <c r="FD752" s="31"/>
      <c r="FE752" s="31"/>
      <c r="FF752" s="31"/>
      <c r="FG752" s="31"/>
      <c r="FH752" s="31"/>
      <c r="FI752" s="31"/>
      <c r="FJ752" s="31"/>
      <c r="FK752" s="31"/>
      <c r="FL752" s="31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  <c r="IU752" s="31"/>
      <c r="IV752" s="31"/>
    </row>
    <row r="753" spans="1:256" s="28" customFormat="1" x14ac:dyDescent="0.25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O753" s="4"/>
      <c r="CX753" s="4"/>
      <c r="DV753" s="4"/>
      <c r="EX753" s="31"/>
      <c r="EY753" s="31"/>
      <c r="EZ753" s="31"/>
      <c r="FA753" s="31"/>
      <c r="FB753" s="31"/>
      <c r="FC753" s="31"/>
      <c r="FD753" s="31"/>
      <c r="FE753" s="31"/>
      <c r="FF753" s="31"/>
      <c r="FG753" s="31"/>
      <c r="FH753" s="31"/>
      <c r="FI753" s="31"/>
      <c r="FJ753" s="31"/>
      <c r="FK753" s="31"/>
      <c r="FL753" s="31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  <c r="IU753" s="31"/>
      <c r="IV753" s="31"/>
    </row>
    <row r="754" spans="1:256" s="28" customFormat="1" x14ac:dyDescent="0.25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O754" s="4"/>
      <c r="CX754" s="4"/>
      <c r="DV754" s="4"/>
      <c r="EX754" s="31"/>
      <c r="EY754" s="31"/>
      <c r="EZ754" s="31"/>
      <c r="FA754" s="31"/>
      <c r="FB754" s="31"/>
      <c r="FC754" s="31"/>
      <c r="FD754" s="31"/>
      <c r="FE754" s="31"/>
      <c r="FF754" s="31"/>
      <c r="FG754" s="31"/>
      <c r="FH754" s="31"/>
      <c r="FI754" s="31"/>
      <c r="FJ754" s="31"/>
      <c r="FK754" s="31"/>
      <c r="FL754" s="31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  <c r="IU754" s="31"/>
      <c r="IV754" s="31"/>
    </row>
    <row r="755" spans="1:256" s="28" customFormat="1" x14ac:dyDescent="0.25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O755" s="4"/>
      <c r="CX755" s="4"/>
      <c r="DV755" s="4"/>
      <c r="EX755" s="31"/>
      <c r="EY755" s="31"/>
      <c r="EZ755" s="31"/>
      <c r="FA755" s="31"/>
      <c r="FB755" s="31"/>
      <c r="FC755" s="31"/>
      <c r="FD755" s="31"/>
      <c r="FE755" s="31"/>
      <c r="FF755" s="31"/>
      <c r="FG755" s="31"/>
      <c r="FH755" s="31"/>
      <c r="FI755" s="31"/>
      <c r="FJ755" s="31"/>
      <c r="FK755" s="31"/>
      <c r="FL755" s="31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  <c r="IU755" s="31"/>
      <c r="IV755" s="31"/>
    </row>
    <row r="756" spans="1:256" s="28" customFormat="1" x14ac:dyDescent="0.25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O756" s="4"/>
      <c r="CX756" s="4"/>
      <c r="DV756" s="4"/>
      <c r="EX756" s="31"/>
      <c r="EY756" s="31"/>
      <c r="EZ756" s="31"/>
      <c r="FA756" s="31"/>
      <c r="FB756" s="31"/>
      <c r="FC756" s="31"/>
      <c r="FD756" s="31"/>
      <c r="FE756" s="31"/>
      <c r="FF756" s="31"/>
      <c r="FG756" s="31"/>
      <c r="FH756" s="31"/>
      <c r="FI756" s="31"/>
      <c r="FJ756" s="31"/>
      <c r="FK756" s="31"/>
      <c r="FL756" s="31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  <c r="IU756" s="31"/>
      <c r="IV756" s="31"/>
    </row>
    <row r="757" spans="1:256" s="28" customFormat="1" x14ac:dyDescent="0.25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O757" s="4"/>
      <c r="CX757" s="4"/>
      <c r="DV757" s="4"/>
      <c r="EX757" s="31"/>
      <c r="EY757" s="31"/>
      <c r="EZ757" s="31"/>
      <c r="FA757" s="31"/>
      <c r="FB757" s="31"/>
      <c r="FC757" s="31"/>
      <c r="FD757" s="31"/>
      <c r="FE757" s="31"/>
      <c r="FF757" s="31"/>
      <c r="FG757" s="31"/>
      <c r="FH757" s="31"/>
      <c r="FI757" s="31"/>
      <c r="FJ757" s="31"/>
      <c r="FK757" s="31"/>
      <c r="FL757" s="31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  <c r="IU757" s="31"/>
      <c r="IV757" s="31"/>
    </row>
    <row r="758" spans="1:256" s="28" customFormat="1" x14ac:dyDescent="0.25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O758" s="4"/>
      <c r="CX758" s="4"/>
      <c r="DV758" s="4"/>
      <c r="EX758" s="31"/>
      <c r="EY758" s="31"/>
      <c r="EZ758" s="31"/>
      <c r="FA758" s="31"/>
      <c r="FB758" s="31"/>
      <c r="FC758" s="31"/>
      <c r="FD758" s="31"/>
      <c r="FE758" s="31"/>
      <c r="FF758" s="31"/>
      <c r="FG758" s="31"/>
      <c r="FH758" s="31"/>
      <c r="FI758" s="31"/>
      <c r="FJ758" s="31"/>
      <c r="FK758" s="31"/>
      <c r="FL758" s="31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  <c r="IU758" s="31"/>
      <c r="IV758" s="31"/>
    </row>
    <row r="759" spans="1:256" s="28" customFormat="1" x14ac:dyDescent="0.25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O759" s="4"/>
      <c r="CX759" s="4"/>
      <c r="DV759" s="4"/>
      <c r="EX759" s="31"/>
      <c r="EY759" s="31"/>
      <c r="EZ759" s="31"/>
      <c r="FA759" s="31"/>
      <c r="FB759" s="31"/>
      <c r="FC759" s="31"/>
      <c r="FD759" s="31"/>
      <c r="FE759" s="31"/>
      <c r="FF759" s="31"/>
      <c r="FG759" s="31"/>
      <c r="FH759" s="31"/>
      <c r="FI759" s="31"/>
      <c r="FJ759" s="31"/>
      <c r="FK759" s="31"/>
      <c r="FL759" s="31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  <c r="IU759" s="31"/>
      <c r="IV759" s="31"/>
    </row>
    <row r="760" spans="1:256" s="28" customFormat="1" x14ac:dyDescent="0.25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O760" s="4"/>
      <c r="CX760" s="4"/>
      <c r="DV760" s="4"/>
      <c r="EX760" s="31"/>
      <c r="EY760" s="31"/>
      <c r="EZ760" s="31"/>
      <c r="FA760" s="31"/>
      <c r="FB760" s="31"/>
      <c r="FC760" s="31"/>
      <c r="FD760" s="31"/>
      <c r="FE760" s="31"/>
      <c r="FF760" s="31"/>
      <c r="FG760" s="31"/>
      <c r="FH760" s="31"/>
      <c r="FI760" s="31"/>
      <c r="FJ760" s="31"/>
      <c r="FK760" s="31"/>
      <c r="FL760" s="31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  <c r="IU760" s="31"/>
      <c r="IV760" s="31"/>
    </row>
    <row r="761" spans="1:256" s="28" customFormat="1" x14ac:dyDescent="0.25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O761" s="4"/>
      <c r="CX761" s="4"/>
      <c r="DV761" s="4"/>
      <c r="EX761" s="31"/>
      <c r="EY761" s="31"/>
      <c r="EZ761" s="31"/>
      <c r="FA761" s="31"/>
      <c r="FB761" s="31"/>
      <c r="FC761" s="31"/>
      <c r="FD761" s="31"/>
      <c r="FE761" s="31"/>
      <c r="FF761" s="31"/>
      <c r="FG761" s="31"/>
      <c r="FH761" s="31"/>
      <c r="FI761" s="31"/>
      <c r="FJ761" s="31"/>
      <c r="FK761" s="31"/>
      <c r="FL761" s="31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  <c r="IU761" s="31"/>
      <c r="IV761" s="31"/>
    </row>
    <row r="762" spans="1:256" s="28" customFormat="1" x14ac:dyDescent="0.25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O762" s="4"/>
      <c r="CX762" s="4"/>
      <c r="DV762" s="4"/>
      <c r="EX762" s="31"/>
      <c r="EY762" s="31"/>
      <c r="EZ762" s="31"/>
      <c r="FA762" s="31"/>
      <c r="FB762" s="31"/>
      <c r="FC762" s="31"/>
      <c r="FD762" s="31"/>
      <c r="FE762" s="31"/>
      <c r="FF762" s="31"/>
      <c r="FG762" s="31"/>
      <c r="FH762" s="31"/>
      <c r="FI762" s="31"/>
      <c r="FJ762" s="31"/>
      <c r="FK762" s="31"/>
      <c r="FL762" s="31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  <c r="IU762" s="31"/>
      <c r="IV762" s="31"/>
    </row>
    <row r="763" spans="1:256" s="28" customFormat="1" x14ac:dyDescent="0.25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O763" s="4"/>
      <c r="CX763" s="4"/>
      <c r="DV763" s="4"/>
      <c r="EX763" s="31"/>
      <c r="EY763" s="31"/>
      <c r="EZ763" s="31"/>
      <c r="FA763" s="31"/>
      <c r="FB763" s="31"/>
      <c r="FC763" s="31"/>
      <c r="FD763" s="31"/>
      <c r="FE763" s="31"/>
      <c r="FF763" s="31"/>
      <c r="FG763" s="31"/>
      <c r="FH763" s="31"/>
      <c r="FI763" s="31"/>
      <c r="FJ763" s="31"/>
      <c r="FK763" s="31"/>
      <c r="FL763" s="31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  <c r="IU763" s="31"/>
      <c r="IV763" s="31"/>
    </row>
    <row r="764" spans="1:256" s="28" customFormat="1" x14ac:dyDescent="0.25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O764" s="4"/>
      <c r="CX764" s="4"/>
      <c r="DV764" s="4"/>
      <c r="EX764" s="31"/>
      <c r="EY764" s="31"/>
      <c r="EZ764" s="31"/>
      <c r="FA764" s="31"/>
      <c r="FB764" s="31"/>
      <c r="FC764" s="31"/>
      <c r="FD764" s="31"/>
      <c r="FE764" s="31"/>
      <c r="FF764" s="31"/>
      <c r="FG764" s="31"/>
      <c r="FH764" s="31"/>
      <c r="FI764" s="31"/>
      <c r="FJ764" s="31"/>
      <c r="FK764" s="31"/>
      <c r="FL764" s="31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  <c r="IU764" s="31"/>
      <c r="IV764" s="31"/>
    </row>
    <row r="765" spans="1:256" s="28" customFormat="1" x14ac:dyDescent="0.25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O765" s="4"/>
      <c r="CX765" s="4"/>
      <c r="DV765" s="4"/>
      <c r="EX765" s="31"/>
      <c r="EY765" s="31"/>
      <c r="EZ765" s="31"/>
      <c r="FA765" s="31"/>
      <c r="FB765" s="31"/>
      <c r="FC765" s="31"/>
      <c r="FD765" s="31"/>
      <c r="FE765" s="31"/>
      <c r="FF765" s="31"/>
      <c r="FG765" s="31"/>
      <c r="FH765" s="31"/>
      <c r="FI765" s="31"/>
      <c r="FJ765" s="31"/>
      <c r="FK765" s="31"/>
      <c r="FL765" s="31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  <c r="IU765" s="31"/>
      <c r="IV765" s="31"/>
    </row>
    <row r="766" spans="1:256" s="28" customFormat="1" x14ac:dyDescent="0.25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O766" s="4"/>
      <c r="CX766" s="4"/>
      <c r="DV766" s="4"/>
      <c r="EX766" s="31"/>
      <c r="EY766" s="31"/>
      <c r="EZ766" s="31"/>
      <c r="FA766" s="31"/>
      <c r="FB766" s="31"/>
      <c r="FC766" s="31"/>
      <c r="FD766" s="31"/>
      <c r="FE766" s="31"/>
      <c r="FF766" s="31"/>
      <c r="FG766" s="31"/>
      <c r="FH766" s="31"/>
      <c r="FI766" s="31"/>
      <c r="FJ766" s="31"/>
      <c r="FK766" s="31"/>
      <c r="FL766" s="31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  <c r="IU766" s="31"/>
      <c r="IV766" s="31"/>
    </row>
    <row r="767" spans="1:256" s="28" customFormat="1" x14ac:dyDescent="0.25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O767" s="4"/>
      <c r="CX767" s="4"/>
      <c r="DV767" s="4"/>
      <c r="EX767" s="31"/>
      <c r="EY767" s="31"/>
      <c r="EZ767" s="31"/>
      <c r="FA767" s="31"/>
      <c r="FB767" s="31"/>
      <c r="FC767" s="31"/>
      <c r="FD767" s="31"/>
      <c r="FE767" s="31"/>
      <c r="FF767" s="31"/>
      <c r="FG767" s="31"/>
      <c r="FH767" s="31"/>
      <c r="FI767" s="31"/>
      <c r="FJ767" s="31"/>
      <c r="FK767" s="31"/>
      <c r="FL767" s="31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  <c r="IU767" s="31"/>
      <c r="IV767" s="31"/>
    </row>
    <row r="768" spans="1:256" s="28" customFormat="1" x14ac:dyDescent="0.25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O768" s="4"/>
      <c r="CX768" s="4"/>
      <c r="DV768" s="4"/>
      <c r="EX768" s="31"/>
      <c r="EY768" s="31"/>
      <c r="EZ768" s="31"/>
      <c r="FA768" s="31"/>
      <c r="FB768" s="31"/>
      <c r="FC768" s="31"/>
      <c r="FD768" s="31"/>
      <c r="FE768" s="31"/>
      <c r="FF768" s="31"/>
      <c r="FG768" s="31"/>
      <c r="FH768" s="31"/>
      <c r="FI768" s="31"/>
      <c r="FJ768" s="31"/>
      <c r="FK768" s="31"/>
      <c r="FL768" s="31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  <c r="IU768" s="31"/>
      <c r="IV768" s="31"/>
    </row>
    <row r="769" spans="1:256" s="28" customFormat="1" x14ac:dyDescent="0.25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O769" s="4"/>
      <c r="CX769" s="4"/>
      <c r="DV769" s="4"/>
      <c r="EX769" s="31"/>
      <c r="EY769" s="31"/>
      <c r="EZ769" s="31"/>
      <c r="FA769" s="31"/>
      <c r="FB769" s="31"/>
      <c r="FC769" s="31"/>
      <c r="FD769" s="31"/>
      <c r="FE769" s="31"/>
      <c r="FF769" s="31"/>
      <c r="FG769" s="31"/>
      <c r="FH769" s="31"/>
      <c r="FI769" s="31"/>
      <c r="FJ769" s="31"/>
      <c r="FK769" s="31"/>
      <c r="FL769" s="31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  <c r="IU769" s="31"/>
      <c r="IV769" s="31"/>
    </row>
    <row r="770" spans="1:256" s="28" customFormat="1" x14ac:dyDescent="0.25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O770" s="4"/>
      <c r="CX770" s="4"/>
      <c r="DV770" s="4"/>
      <c r="EX770" s="31"/>
      <c r="EY770" s="31"/>
      <c r="EZ770" s="31"/>
      <c r="FA770" s="31"/>
      <c r="FB770" s="31"/>
      <c r="FC770" s="31"/>
      <c r="FD770" s="31"/>
      <c r="FE770" s="31"/>
      <c r="FF770" s="31"/>
      <c r="FG770" s="31"/>
      <c r="FH770" s="31"/>
      <c r="FI770" s="31"/>
      <c r="FJ770" s="31"/>
      <c r="FK770" s="31"/>
      <c r="FL770" s="31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  <c r="IU770" s="31"/>
      <c r="IV770" s="31"/>
    </row>
    <row r="771" spans="1:256" s="28" customFormat="1" x14ac:dyDescent="0.25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O771" s="4"/>
      <c r="CX771" s="4"/>
      <c r="DV771" s="4"/>
      <c r="EX771" s="31"/>
      <c r="EY771" s="31"/>
      <c r="EZ771" s="31"/>
      <c r="FA771" s="31"/>
      <c r="FB771" s="31"/>
      <c r="FC771" s="31"/>
      <c r="FD771" s="31"/>
      <c r="FE771" s="31"/>
      <c r="FF771" s="31"/>
      <c r="FG771" s="31"/>
      <c r="FH771" s="31"/>
      <c r="FI771" s="31"/>
      <c r="FJ771" s="31"/>
      <c r="FK771" s="31"/>
      <c r="FL771" s="31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  <c r="IU771" s="31"/>
      <c r="IV771" s="31"/>
    </row>
    <row r="772" spans="1:256" s="28" customFormat="1" x14ac:dyDescent="0.25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O772" s="4"/>
      <c r="CX772" s="4"/>
      <c r="DV772" s="4"/>
      <c r="EX772" s="31"/>
      <c r="EY772" s="31"/>
      <c r="EZ772" s="31"/>
      <c r="FA772" s="31"/>
      <c r="FB772" s="31"/>
      <c r="FC772" s="31"/>
      <c r="FD772" s="31"/>
      <c r="FE772" s="31"/>
      <c r="FF772" s="31"/>
      <c r="FG772" s="31"/>
      <c r="FH772" s="31"/>
      <c r="FI772" s="31"/>
      <c r="FJ772" s="31"/>
      <c r="FK772" s="31"/>
      <c r="FL772" s="31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  <c r="IU772" s="31"/>
      <c r="IV772" s="31"/>
    </row>
    <row r="773" spans="1:256" s="28" customFormat="1" x14ac:dyDescent="0.25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O773" s="4"/>
      <c r="CX773" s="4"/>
      <c r="DV773" s="4"/>
      <c r="EX773" s="31"/>
      <c r="EY773" s="31"/>
      <c r="EZ773" s="31"/>
      <c r="FA773" s="31"/>
      <c r="FB773" s="31"/>
      <c r="FC773" s="31"/>
      <c r="FD773" s="31"/>
      <c r="FE773" s="31"/>
      <c r="FF773" s="31"/>
      <c r="FG773" s="31"/>
      <c r="FH773" s="31"/>
      <c r="FI773" s="31"/>
      <c r="FJ773" s="31"/>
      <c r="FK773" s="31"/>
      <c r="FL773" s="31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  <c r="IU773" s="31"/>
      <c r="IV773" s="31"/>
    </row>
    <row r="774" spans="1:256" s="28" customFormat="1" x14ac:dyDescent="0.25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O774" s="4"/>
      <c r="CX774" s="4"/>
      <c r="DV774" s="4"/>
      <c r="EX774" s="31"/>
      <c r="EY774" s="31"/>
      <c r="EZ774" s="31"/>
      <c r="FA774" s="31"/>
      <c r="FB774" s="31"/>
      <c r="FC774" s="31"/>
      <c r="FD774" s="31"/>
      <c r="FE774" s="31"/>
      <c r="FF774" s="31"/>
      <c r="FG774" s="31"/>
      <c r="FH774" s="31"/>
      <c r="FI774" s="31"/>
      <c r="FJ774" s="31"/>
      <c r="FK774" s="31"/>
      <c r="FL774" s="31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  <c r="IU774" s="31"/>
      <c r="IV774" s="31"/>
    </row>
    <row r="775" spans="1:256" s="28" customFormat="1" x14ac:dyDescent="0.25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O775" s="4"/>
      <c r="CX775" s="4"/>
      <c r="DV775" s="4"/>
      <c r="EX775" s="31"/>
      <c r="EY775" s="31"/>
      <c r="EZ775" s="31"/>
      <c r="FA775" s="31"/>
      <c r="FB775" s="31"/>
      <c r="FC775" s="31"/>
      <c r="FD775" s="31"/>
      <c r="FE775" s="31"/>
      <c r="FF775" s="31"/>
      <c r="FG775" s="31"/>
      <c r="FH775" s="31"/>
      <c r="FI775" s="31"/>
      <c r="FJ775" s="31"/>
      <c r="FK775" s="31"/>
      <c r="FL775" s="31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  <c r="IU775" s="31"/>
      <c r="IV775" s="31"/>
    </row>
    <row r="776" spans="1:256" s="28" customFormat="1" x14ac:dyDescent="0.25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O776" s="4"/>
      <c r="CX776" s="4"/>
      <c r="DV776" s="4"/>
      <c r="EX776" s="31"/>
      <c r="EY776" s="31"/>
      <c r="EZ776" s="31"/>
      <c r="FA776" s="31"/>
      <c r="FB776" s="31"/>
      <c r="FC776" s="31"/>
      <c r="FD776" s="31"/>
      <c r="FE776" s="31"/>
      <c r="FF776" s="31"/>
      <c r="FG776" s="31"/>
      <c r="FH776" s="31"/>
      <c r="FI776" s="31"/>
      <c r="FJ776" s="31"/>
      <c r="FK776" s="31"/>
      <c r="FL776" s="31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  <c r="IU776" s="31"/>
      <c r="IV776" s="31"/>
    </row>
    <row r="777" spans="1:256" s="28" customFormat="1" x14ac:dyDescent="0.25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O777" s="4"/>
      <c r="CX777" s="4"/>
      <c r="DV777" s="4"/>
      <c r="EX777" s="31"/>
      <c r="EY777" s="31"/>
      <c r="EZ777" s="31"/>
      <c r="FA777" s="31"/>
      <c r="FB777" s="31"/>
      <c r="FC777" s="31"/>
      <c r="FD777" s="31"/>
      <c r="FE777" s="31"/>
      <c r="FF777" s="31"/>
      <c r="FG777" s="31"/>
      <c r="FH777" s="31"/>
      <c r="FI777" s="31"/>
      <c r="FJ777" s="31"/>
      <c r="FK777" s="31"/>
      <c r="FL777" s="31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  <c r="IU777" s="31"/>
      <c r="IV777" s="31"/>
    </row>
    <row r="778" spans="1:256" s="28" customFormat="1" x14ac:dyDescent="0.25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O778" s="4"/>
      <c r="CX778" s="4"/>
      <c r="DV778" s="4"/>
      <c r="EX778" s="31"/>
      <c r="EY778" s="31"/>
      <c r="EZ778" s="31"/>
      <c r="FA778" s="31"/>
      <c r="FB778" s="31"/>
      <c r="FC778" s="31"/>
      <c r="FD778" s="31"/>
      <c r="FE778" s="31"/>
      <c r="FF778" s="31"/>
      <c r="FG778" s="31"/>
      <c r="FH778" s="31"/>
      <c r="FI778" s="31"/>
      <c r="FJ778" s="31"/>
      <c r="FK778" s="31"/>
      <c r="FL778" s="31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  <c r="IU778" s="31"/>
      <c r="IV778" s="31"/>
    </row>
    <row r="779" spans="1:256" s="28" customFormat="1" x14ac:dyDescent="0.25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O779" s="4"/>
      <c r="CX779" s="4"/>
      <c r="DV779" s="4"/>
      <c r="EX779" s="31"/>
      <c r="EY779" s="31"/>
      <c r="EZ779" s="31"/>
      <c r="FA779" s="31"/>
      <c r="FB779" s="31"/>
      <c r="FC779" s="31"/>
      <c r="FD779" s="31"/>
      <c r="FE779" s="31"/>
      <c r="FF779" s="31"/>
      <c r="FG779" s="31"/>
      <c r="FH779" s="31"/>
      <c r="FI779" s="31"/>
      <c r="FJ779" s="31"/>
      <c r="FK779" s="31"/>
      <c r="FL779" s="31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  <c r="IU779" s="31"/>
      <c r="IV779" s="31"/>
    </row>
    <row r="780" spans="1:256" s="28" customFormat="1" x14ac:dyDescent="0.25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O780" s="4"/>
      <c r="CX780" s="4"/>
      <c r="DV780" s="4"/>
      <c r="EX780" s="31"/>
      <c r="EY780" s="31"/>
      <c r="EZ780" s="31"/>
      <c r="FA780" s="31"/>
      <c r="FB780" s="31"/>
      <c r="FC780" s="31"/>
      <c r="FD780" s="31"/>
      <c r="FE780" s="31"/>
      <c r="FF780" s="31"/>
      <c r="FG780" s="31"/>
      <c r="FH780" s="31"/>
      <c r="FI780" s="31"/>
      <c r="FJ780" s="31"/>
      <c r="FK780" s="31"/>
      <c r="FL780" s="31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  <c r="IU780" s="31"/>
      <c r="IV780" s="31"/>
    </row>
    <row r="781" spans="1:256" s="28" customFormat="1" x14ac:dyDescent="0.25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O781" s="4"/>
      <c r="CX781" s="4"/>
      <c r="DV781" s="4"/>
      <c r="EX781" s="31"/>
      <c r="EY781" s="31"/>
      <c r="EZ781" s="31"/>
      <c r="FA781" s="31"/>
      <c r="FB781" s="31"/>
      <c r="FC781" s="31"/>
      <c r="FD781" s="31"/>
      <c r="FE781" s="31"/>
      <c r="FF781" s="31"/>
      <c r="FG781" s="31"/>
      <c r="FH781" s="31"/>
      <c r="FI781" s="31"/>
      <c r="FJ781" s="31"/>
      <c r="FK781" s="31"/>
      <c r="FL781" s="31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  <c r="IU781" s="31"/>
      <c r="IV781" s="31"/>
    </row>
    <row r="782" spans="1:256" s="28" customFormat="1" x14ac:dyDescent="0.25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O782" s="4"/>
      <c r="CX782" s="4"/>
      <c r="DV782" s="4"/>
      <c r="EX782" s="31"/>
      <c r="EY782" s="31"/>
      <c r="EZ782" s="31"/>
      <c r="FA782" s="31"/>
      <c r="FB782" s="31"/>
      <c r="FC782" s="31"/>
      <c r="FD782" s="31"/>
      <c r="FE782" s="31"/>
      <c r="FF782" s="31"/>
      <c r="FG782" s="31"/>
      <c r="FH782" s="31"/>
      <c r="FI782" s="31"/>
      <c r="FJ782" s="31"/>
      <c r="FK782" s="31"/>
      <c r="FL782" s="31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  <c r="IU782" s="31"/>
      <c r="IV782" s="31"/>
    </row>
    <row r="783" spans="1:256" s="28" customFormat="1" x14ac:dyDescent="0.25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O783" s="4"/>
      <c r="CX783" s="4"/>
      <c r="DV783" s="4"/>
      <c r="EX783" s="31"/>
      <c r="EY783" s="31"/>
      <c r="EZ783" s="31"/>
      <c r="FA783" s="31"/>
      <c r="FB783" s="31"/>
      <c r="FC783" s="31"/>
      <c r="FD783" s="31"/>
      <c r="FE783" s="31"/>
      <c r="FF783" s="31"/>
      <c r="FG783" s="31"/>
      <c r="FH783" s="31"/>
      <c r="FI783" s="31"/>
      <c r="FJ783" s="31"/>
      <c r="FK783" s="31"/>
      <c r="FL783" s="31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  <c r="IU783" s="31"/>
      <c r="IV783" s="31"/>
    </row>
    <row r="784" spans="1:256" s="28" customFormat="1" x14ac:dyDescent="0.25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O784" s="4"/>
      <c r="CX784" s="4"/>
      <c r="DV784" s="4"/>
      <c r="EX784" s="31"/>
      <c r="EY784" s="31"/>
      <c r="EZ784" s="31"/>
      <c r="FA784" s="31"/>
      <c r="FB784" s="31"/>
      <c r="FC784" s="31"/>
      <c r="FD784" s="31"/>
      <c r="FE784" s="31"/>
      <c r="FF784" s="31"/>
      <c r="FG784" s="31"/>
      <c r="FH784" s="31"/>
      <c r="FI784" s="31"/>
      <c r="FJ784" s="31"/>
      <c r="FK784" s="31"/>
      <c r="FL784" s="31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  <c r="IU784" s="31"/>
      <c r="IV784" s="31"/>
    </row>
    <row r="785" spans="1:256" s="28" customFormat="1" x14ac:dyDescent="0.25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O785" s="4"/>
      <c r="CX785" s="4"/>
      <c r="DV785" s="4"/>
      <c r="EX785" s="31"/>
      <c r="EY785" s="31"/>
      <c r="EZ785" s="31"/>
      <c r="FA785" s="31"/>
      <c r="FB785" s="31"/>
      <c r="FC785" s="31"/>
      <c r="FD785" s="31"/>
      <c r="FE785" s="31"/>
      <c r="FF785" s="31"/>
      <c r="FG785" s="31"/>
      <c r="FH785" s="31"/>
      <c r="FI785" s="31"/>
      <c r="FJ785" s="31"/>
      <c r="FK785" s="31"/>
      <c r="FL785" s="31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  <c r="IU785" s="31"/>
      <c r="IV785" s="31"/>
    </row>
    <row r="786" spans="1:256" s="28" customFormat="1" x14ac:dyDescent="0.25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O786" s="4"/>
      <c r="CX786" s="4"/>
      <c r="DV786" s="4"/>
      <c r="EX786" s="31"/>
      <c r="EY786" s="31"/>
      <c r="EZ786" s="31"/>
      <c r="FA786" s="31"/>
      <c r="FB786" s="31"/>
      <c r="FC786" s="31"/>
      <c r="FD786" s="31"/>
      <c r="FE786" s="31"/>
      <c r="FF786" s="31"/>
      <c r="FG786" s="31"/>
      <c r="FH786" s="31"/>
      <c r="FI786" s="31"/>
      <c r="FJ786" s="31"/>
      <c r="FK786" s="31"/>
      <c r="FL786" s="31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  <c r="IU786" s="31"/>
      <c r="IV786" s="31"/>
    </row>
    <row r="787" spans="1:256" s="28" customFormat="1" x14ac:dyDescent="0.25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O787" s="4"/>
      <c r="CX787" s="4"/>
      <c r="DV787" s="4"/>
      <c r="EX787" s="31"/>
      <c r="EY787" s="31"/>
      <c r="EZ787" s="31"/>
      <c r="FA787" s="31"/>
      <c r="FB787" s="31"/>
      <c r="FC787" s="31"/>
      <c r="FD787" s="31"/>
      <c r="FE787" s="31"/>
      <c r="FF787" s="31"/>
      <c r="FG787" s="31"/>
      <c r="FH787" s="31"/>
      <c r="FI787" s="31"/>
      <c r="FJ787" s="31"/>
      <c r="FK787" s="31"/>
      <c r="FL787" s="31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  <c r="IU787" s="31"/>
      <c r="IV787" s="31"/>
    </row>
    <row r="788" spans="1:256" s="28" customFormat="1" x14ac:dyDescent="0.25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O788" s="4"/>
      <c r="CX788" s="4"/>
      <c r="DV788" s="4"/>
      <c r="EX788" s="31"/>
      <c r="EY788" s="31"/>
      <c r="EZ788" s="31"/>
      <c r="FA788" s="31"/>
      <c r="FB788" s="31"/>
      <c r="FC788" s="31"/>
      <c r="FD788" s="31"/>
      <c r="FE788" s="31"/>
      <c r="FF788" s="31"/>
      <c r="FG788" s="31"/>
      <c r="FH788" s="31"/>
      <c r="FI788" s="31"/>
      <c r="FJ788" s="31"/>
      <c r="FK788" s="31"/>
      <c r="FL788" s="31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  <c r="IU788" s="31"/>
      <c r="IV788" s="31"/>
    </row>
    <row r="789" spans="1:256" s="28" customFormat="1" x14ac:dyDescent="0.25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O789" s="4"/>
      <c r="CX789" s="4"/>
      <c r="DV789" s="4"/>
      <c r="EX789" s="31"/>
      <c r="EY789" s="31"/>
      <c r="EZ789" s="31"/>
      <c r="FA789" s="31"/>
      <c r="FB789" s="31"/>
      <c r="FC789" s="31"/>
      <c r="FD789" s="31"/>
      <c r="FE789" s="31"/>
      <c r="FF789" s="31"/>
      <c r="FG789" s="31"/>
      <c r="FH789" s="31"/>
      <c r="FI789" s="31"/>
      <c r="FJ789" s="31"/>
      <c r="FK789" s="31"/>
      <c r="FL789" s="31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  <c r="IU789" s="31"/>
      <c r="IV789" s="31"/>
    </row>
    <row r="790" spans="1:256" s="28" customFormat="1" x14ac:dyDescent="0.25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O790" s="4"/>
      <c r="CX790" s="4"/>
      <c r="DV790" s="4"/>
      <c r="EX790" s="31"/>
      <c r="EY790" s="31"/>
      <c r="EZ790" s="31"/>
      <c r="FA790" s="31"/>
      <c r="FB790" s="31"/>
      <c r="FC790" s="31"/>
      <c r="FD790" s="31"/>
      <c r="FE790" s="31"/>
      <c r="FF790" s="31"/>
      <c r="FG790" s="31"/>
      <c r="FH790" s="31"/>
      <c r="FI790" s="31"/>
      <c r="FJ790" s="31"/>
      <c r="FK790" s="31"/>
      <c r="FL790" s="31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  <c r="IU790" s="31"/>
      <c r="IV790" s="31"/>
    </row>
    <row r="791" spans="1:256" s="28" customFormat="1" x14ac:dyDescent="0.25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O791" s="4"/>
      <c r="CX791" s="4"/>
      <c r="DV791" s="4"/>
      <c r="EX791" s="31"/>
      <c r="EY791" s="31"/>
      <c r="EZ791" s="31"/>
      <c r="FA791" s="31"/>
      <c r="FB791" s="31"/>
      <c r="FC791" s="31"/>
      <c r="FD791" s="31"/>
      <c r="FE791" s="31"/>
      <c r="FF791" s="31"/>
      <c r="FG791" s="31"/>
      <c r="FH791" s="31"/>
      <c r="FI791" s="31"/>
      <c r="FJ791" s="31"/>
      <c r="FK791" s="31"/>
      <c r="FL791" s="31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  <c r="IU791" s="31"/>
      <c r="IV791" s="31"/>
    </row>
    <row r="792" spans="1:256" s="28" customFormat="1" x14ac:dyDescent="0.25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O792" s="4"/>
      <c r="CX792" s="4"/>
      <c r="DV792" s="4"/>
      <c r="EX792" s="31"/>
      <c r="EY792" s="31"/>
      <c r="EZ792" s="31"/>
      <c r="FA792" s="31"/>
      <c r="FB792" s="31"/>
      <c r="FC792" s="31"/>
      <c r="FD792" s="31"/>
      <c r="FE792" s="31"/>
      <c r="FF792" s="31"/>
      <c r="FG792" s="31"/>
      <c r="FH792" s="31"/>
      <c r="FI792" s="31"/>
      <c r="FJ792" s="31"/>
      <c r="FK792" s="31"/>
      <c r="FL792" s="31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  <c r="IU792" s="31"/>
      <c r="IV792" s="31"/>
    </row>
    <row r="793" spans="1:256" s="28" customFormat="1" x14ac:dyDescent="0.25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O793" s="4"/>
      <c r="CX793" s="4"/>
      <c r="DV793" s="4"/>
      <c r="EX793" s="31"/>
      <c r="EY793" s="31"/>
      <c r="EZ793" s="31"/>
      <c r="FA793" s="31"/>
      <c r="FB793" s="31"/>
      <c r="FC793" s="31"/>
      <c r="FD793" s="31"/>
      <c r="FE793" s="31"/>
      <c r="FF793" s="31"/>
      <c r="FG793" s="31"/>
      <c r="FH793" s="31"/>
      <c r="FI793" s="31"/>
      <c r="FJ793" s="31"/>
      <c r="FK793" s="31"/>
      <c r="FL793" s="31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  <c r="IU793" s="31"/>
      <c r="IV793" s="31"/>
    </row>
    <row r="794" spans="1:256" s="28" customFormat="1" x14ac:dyDescent="0.25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O794" s="4"/>
      <c r="CX794" s="4"/>
      <c r="DV794" s="4"/>
      <c r="EX794" s="31"/>
      <c r="EY794" s="31"/>
      <c r="EZ794" s="31"/>
      <c r="FA794" s="31"/>
      <c r="FB794" s="31"/>
      <c r="FC794" s="31"/>
      <c r="FD794" s="31"/>
      <c r="FE794" s="31"/>
      <c r="FF794" s="31"/>
      <c r="FG794" s="31"/>
      <c r="FH794" s="31"/>
      <c r="FI794" s="31"/>
      <c r="FJ794" s="31"/>
      <c r="FK794" s="31"/>
      <c r="FL794" s="31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  <c r="IU794" s="31"/>
      <c r="IV794" s="31"/>
    </row>
    <row r="795" spans="1:256" s="28" customFormat="1" x14ac:dyDescent="0.25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O795" s="4"/>
      <c r="CX795" s="4"/>
      <c r="DV795" s="4"/>
      <c r="EX795" s="31"/>
      <c r="EY795" s="31"/>
      <c r="EZ795" s="31"/>
      <c r="FA795" s="31"/>
      <c r="FB795" s="31"/>
      <c r="FC795" s="31"/>
      <c r="FD795" s="31"/>
      <c r="FE795" s="31"/>
      <c r="FF795" s="31"/>
      <c r="FG795" s="31"/>
      <c r="FH795" s="31"/>
      <c r="FI795" s="31"/>
      <c r="FJ795" s="31"/>
      <c r="FK795" s="31"/>
      <c r="FL795" s="31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  <c r="IU795" s="31"/>
      <c r="IV795" s="31"/>
    </row>
    <row r="796" spans="1:256" s="28" customFormat="1" x14ac:dyDescent="0.25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O796" s="4"/>
      <c r="CX796" s="4"/>
      <c r="DV796" s="4"/>
      <c r="EX796" s="31"/>
      <c r="EY796" s="31"/>
      <c r="EZ796" s="31"/>
      <c r="FA796" s="31"/>
      <c r="FB796" s="31"/>
      <c r="FC796" s="31"/>
      <c r="FD796" s="31"/>
      <c r="FE796" s="31"/>
      <c r="FF796" s="31"/>
      <c r="FG796" s="31"/>
      <c r="FH796" s="31"/>
      <c r="FI796" s="31"/>
      <c r="FJ796" s="31"/>
      <c r="FK796" s="31"/>
      <c r="FL796" s="31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  <c r="IU796" s="31"/>
      <c r="IV796" s="31"/>
    </row>
    <row r="797" spans="1:256" s="28" customFormat="1" x14ac:dyDescent="0.25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O797" s="4"/>
      <c r="CX797" s="4"/>
      <c r="DV797" s="4"/>
      <c r="EX797" s="31"/>
      <c r="EY797" s="31"/>
      <c r="EZ797" s="31"/>
      <c r="FA797" s="31"/>
      <c r="FB797" s="31"/>
      <c r="FC797" s="31"/>
      <c r="FD797" s="31"/>
      <c r="FE797" s="31"/>
      <c r="FF797" s="31"/>
      <c r="FG797" s="31"/>
      <c r="FH797" s="31"/>
      <c r="FI797" s="31"/>
      <c r="FJ797" s="31"/>
      <c r="FK797" s="31"/>
      <c r="FL797" s="31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  <c r="IU797" s="31"/>
      <c r="IV797" s="31"/>
    </row>
    <row r="798" spans="1:256" s="28" customFormat="1" x14ac:dyDescent="0.25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O798" s="4"/>
      <c r="CX798" s="4"/>
      <c r="DV798" s="4"/>
      <c r="EX798" s="31"/>
      <c r="EY798" s="31"/>
      <c r="EZ798" s="31"/>
      <c r="FA798" s="31"/>
      <c r="FB798" s="31"/>
      <c r="FC798" s="31"/>
      <c r="FD798" s="31"/>
      <c r="FE798" s="31"/>
      <c r="FF798" s="31"/>
      <c r="FG798" s="31"/>
      <c r="FH798" s="31"/>
      <c r="FI798" s="31"/>
      <c r="FJ798" s="31"/>
      <c r="FK798" s="31"/>
      <c r="FL798" s="31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  <c r="IU798" s="31"/>
      <c r="IV798" s="31"/>
    </row>
    <row r="799" spans="1:256" s="28" customFormat="1" x14ac:dyDescent="0.25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O799" s="4"/>
      <c r="CX799" s="4"/>
      <c r="DV799" s="4"/>
      <c r="EX799" s="31"/>
      <c r="EY799" s="31"/>
      <c r="EZ799" s="31"/>
      <c r="FA799" s="31"/>
      <c r="FB799" s="31"/>
      <c r="FC799" s="31"/>
      <c r="FD799" s="31"/>
      <c r="FE799" s="31"/>
      <c r="FF799" s="31"/>
      <c r="FG799" s="31"/>
      <c r="FH799" s="31"/>
      <c r="FI799" s="31"/>
      <c r="FJ799" s="31"/>
      <c r="FK799" s="31"/>
      <c r="FL799" s="31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  <c r="IU799" s="31"/>
      <c r="IV799" s="31"/>
    </row>
    <row r="800" spans="1:256" s="28" customFormat="1" x14ac:dyDescent="0.25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O800" s="4"/>
      <c r="CX800" s="4"/>
      <c r="DV800" s="4"/>
      <c r="EX800" s="31"/>
      <c r="EY800" s="31"/>
      <c r="EZ800" s="31"/>
      <c r="FA800" s="31"/>
      <c r="FB800" s="31"/>
      <c r="FC800" s="31"/>
      <c r="FD800" s="31"/>
      <c r="FE800" s="31"/>
      <c r="FF800" s="31"/>
      <c r="FG800" s="31"/>
      <c r="FH800" s="31"/>
      <c r="FI800" s="31"/>
      <c r="FJ800" s="31"/>
      <c r="FK800" s="31"/>
      <c r="FL800" s="31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  <c r="IU800" s="31"/>
      <c r="IV800" s="31"/>
    </row>
    <row r="801" spans="1:256" s="28" customFormat="1" x14ac:dyDescent="0.25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O801" s="4"/>
      <c r="CX801" s="4"/>
      <c r="DV801" s="4"/>
      <c r="EX801" s="31"/>
      <c r="EY801" s="31"/>
      <c r="EZ801" s="31"/>
      <c r="FA801" s="31"/>
      <c r="FB801" s="31"/>
      <c r="FC801" s="31"/>
      <c r="FD801" s="31"/>
      <c r="FE801" s="31"/>
      <c r="FF801" s="31"/>
      <c r="FG801" s="31"/>
      <c r="FH801" s="31"/>
      <c r="FI801" s="31"/>
      <c r="FJ801" s="31"/>
      <c r="FK801" s="31"/>
      <c r="FL801" s="31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  <c r="IU801" s="31"/>
      <c r="IV801" s="31"/>
    </row>
    <row r="802" spans="1:256" s="28" customFormat="1" x14ac:dyDescent="0.25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O802" s="4"/>
      <c r="CX802" s="4"/>
      <c r="DV802" s="4"/>
      <c r="EX802" s="31"/>
      <c r="EY802" s="31"/>
      <c r="EZ802" s="31"/>
      <c r="FA802" s="31"/>
      <c r="FB802" s="31"/>
      <c r="FC802" s="31"/>
      <c r="FD802" s="31"/>
      <c r="FE802" s="31"/>
      <c r="FF802" s="31"/>
      <c r="FG802" s="31"/>
      <c r="FH802" s="31"/>
      <c r="FI802" s="31"/>
      <c r="FJ802" s="31"/>
      <c r="FK802" s="31"/>
      <c r="FL802" s="31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  <c r="IU802" s="31"/>
      <c r="IV802" s="31"/>
    </row>
    <row r="803" spans="1:256" s="28" customFormat="1" x14ac:dyDescent="0.25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O803" s="4"/>
      <c r="CX803" s="4"/>
      <c r="DV803" s="4"/>
      <c r="EX803" s="31"/>
      <c r="EY803" s="31"/>
      <c r="EZ803" s="31"/>
      <c r="FA803" s="31"/>
      <c r="FB803" s="31"/>
      <c r="FC803" s="31"/>
      <c r="FD803" s="31"/>
      <c r="FE803" s="31"/>
      <c r="FF803" s="31"/>
      <c r="FG803" s="31"/>
      <c r="FH803" s="31"/>
      <c r="FI803" s="31"/>
      <c r="FJ803" s="31"/>
      <c r="FK803" s="31"/>
      <c r="FL803" s="31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  <c r="IU803" s="31"/>
      <c r="IV803" s="31"/>
    </row>
    <row r="804" spans="1:256" s="28" customFormat="1" x14ac:dyDescent="0.25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O804" s="4"/>
      <c r="CX804" s="4"/>
      <c r="DV804" s="4"/>
      <c r="EX804" s="31"/>
      <c r="EY804" s="31"/>
      <c r="EZ804" s="31"/>
      <c r="FA804" s="31"/>
      <c r="FB804" s="31"/>
      <c r="FC804" s="31"/>
      <c r="FD804" s="31"/>
      <c r="FE804" s="31"/>
      <c r="FF804" s="31"/>
      <c r="FG804" s="31"/>
      <c r="FH804" s="31"/>
      <c r="FI804" s="31"/>
      <c r="FJ804" s="31"/>
      <c r="FK804" s="31"/>
      <c r="FL804" s="31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  <c r="IU804" s="31"/>
      <c r="IV804" s="31"/>
    </row>
    <row r="805" spans="1:256" s="28" customFormat="1" x14ac:dyDescent="0.25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O805" s="4"/>
      <c r="CX805" s="4"/>
      <c r="DV805" s="4"/>
      <c r="EX805" s="31"/>
      <c r="EY805" s="31"/>
      <c r="EZ805" s="31"/>
      <c r="FA805" s="31"/>
      <c r="FB805" s="31"/>
      <c r="FC805" s="31"/>
      <c r="FD805" s="31"/>
      <c r="FE805" s="31"/>
      <c r="FF805" s="31"/>
      <c r="FG805" s="31"/>
      <c r="FH805" s="31"/>
      <c r="FI805" s="31"/>
      <c r="FJ805" s="31"/>
      <c r="FK805" s="31"/>
      <c r="FL805" s="31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  <c r="IU805" s="31"/>
      <c r="IV805" s="31"/>
    </row>
    <row r="806" spans="1:256" s="28" customFormat="1" x14ac:dyDescent="0.25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O806" s="4"/>
      <c r="CX806" s="4"/>
      <c r="DV806" s="4"/>
      <c r="EX806" s="31"/>
      <c r="EY806" s="31"/>
      <c r="EZ806" s="31"/>
      <c r="FA806" s="31"/>
      <c r="FB806" s="31"/>
      <c r="FC806" s="31"/>
      <c r="FD806" s="31"/>
      <c r="FE806" s="31"/>
      <c r="FF806" s="31"/>
      <c r="FG806" s="31"/>
      <c r="FH806" s="31"/>
      <c r="FI806" s="31"/>
      <c r="FJ806" s="31"/>
      <c r="FK806" s="31"/>
      <c r="FL806" s="31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  <c r="IU806" s="31"/>
      <c r="IV806" s="31"/>
    </row>
    <row r="807" spans="1:256" s="28" customFormat="1" x14ac:dyDescent="0.25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O807" s="4"/>
      <c r="CX807" s="4"/>
      <c r="DV807" s="4"/>
      <c r="EX807" s="31"/>
      <c r="EY807" s="31"/>
      <c r="EZ807" s="31"/>
      <c r="FA807" s="31"/>
      <c r="FB807" s="31"/>
      <c r="FC807" s="31"/>
      <c r="FD807" s="31"/>
      <c r="FE807" s="31"/>
      <c r="FF807" s="31"/>
      <c r="FG807" s="31"/>
      <c r="FH807" s="31"/>
      <c r="FI807" s="31"/>
      <c r="FJ807" s="31"/>
      <c r="FK807" s="31"/>
      <c r="FL807" s="31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  <c r="IU807" s="31"/>
      <c r="IV807" s="31"/>
    </row>
    <row r="808" spans="1:256" s="28" customFormat="1" x14ac:dyDescent="0.25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O808" s="4"/>
      <c r="CX808" s="4"/>
      <c r="DV808" s="4"/>
      <c r="EX808" s="31"/>
      <c r="EY808" s="31"/>
      <c r="EZ808" s="31"/>
      <c r="FA808" s="31"/>
      <c r="FB808" s="31"/>
      <c r="FC808" s="31"/>
      <c r="FD808" s="31"/>
      <c r="FE808" s="31"/>
      <c r="FF808" s="31"/>
      <c r="FG808" s="31"/>
      <c r="FH808" s="31"/>
      <c r="FI808" s="31"/>
      <c r="FJ808" s="31"/>
      <c r="FK808" s="31"/>
      <c r="FL808" s="31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  <c r="IU808" s="31"/>
      <c r="IV808" s="31"/>
    </row>
    <row r="809" spans="1:256" s="28" customFormat="1" x14ac:dyDescent="0.25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O809" s="4"/>
      <c r="CX809" s="4"/>
      <c r="DV809" s="4"/>
      <c r="EX809" s="31"/>
      <c r="EY809" s="31"/>
      <c r="EZ809" s="31"/>
      <c r="FA809" s="31"/>
      <c r="FB809" s="31"/>
      <c r="FC809" s="31"/>
      <c r="FD809" s="31"/>
      <c r="FE809" s="31"/>
      <c r="FF809" s="31"/>
      <c r="FG809" s="31"/>
      <c r="FH809" s="31"/>
      <c r="FI809" s="31"/>
      <c r="FJ809" s="31"/>
      <c r="FK809" s="31"/>
      <c r="FL809" s="31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  <c r="IU809" s="31"/>
      <c r="IV809" s="31"/>
    </row>
    <row r="810" spans="1:256" s="28" customFormat="1" x14ac:dyDescent="0.25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O810" s="4"/>
      <c r="CX810" s="4"/>
      <c r="DV810" s="4"/>
      <c r="EX810" s="31"/>
      <c r="EY810" s="31"/>
      <c r="EZ810" s="31"/>
      <c r="FA810" s="31"/>
      <c r="FB810" s="31"/>
      <c r="FC810" s="31"/>
      <c r="FD810" s="31"/>
      <c r="FE810" s="31"/>
      <c r="FF810" s="31"/>
      <c r="FG810" s="31"/>
      <c r="FH810" s="31"/>
      <c r="FI810" s="31"/>
      <c r="FJ810" s="31"/>
      <c r="FK810" s="31"/>
      <c r="FL810" s="31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  <c r="IU810" s="31"/>
      <c r="IV810" s="31"/>
    </row>
    <row r="811" spans="1:256" s="28" customFormat="1" x14ac:dyDescent="0.25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O811" s="4"/>
      <c r="CX811" s="4"/>
      <c r="DV811" s="4"/>
      <c r="EX811" s="31"/>
      <c r="EY811" s="31"/>
      <c r="EZ811" s="31"/>
      <c r="FA811" s="31"/>
      <c r="FB811" s="31"/>
      <c r="FC811" s="31"/>
      <c r="FD811" s="31"/>
      <c r="FE811" s="31"/>
      <c r="FF811" s="31"/>
      <c r="FG811" s="31"/>
      <c r="FH811" s="31"/>
      <c r="FI811" s="31"/>
      <c r="FJ811" s="31"/>
      <c r="FK811" s="31"/>
      <c r="FL811" s="31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  <c r="IU811" s="31"/>
      <c r="IV811" s="31"/>
    </row>
    <row r="812" spans="1:256" s="28" customFormat="1" x14ac:dyDescent="0.25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O812" s="4"/>
      <c r="CX812" s="4"/>
      <c r="DV812" s="4"/>
      <c r="EX812" s="31"/>
      <c r="EY812" s="31"/>
      <c r="EZ812" s="31"/>
      <c r="FA812" s="31"/>
      <c r="FB812" s="31"/>
      <c r="FC812" s="31"/>
      <c r="FD812" s="31"/>
      <c r="FE812" s="31"/>
      <c r="FF812" s="31"/>
      <c r="FG812" s="31"/>
      <c r="FH812" s="31"/>
      <c r="FI812" s="31"/>
      <c r="FJ812" s="31"/>
      <c r="FK812" s="31"/>
      <c r="FL812" s="31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  <c r="IU812" s="31"/>
      <c r="IV812" s="31"/>
    </row>
    <row r="813" spans="1:256" s="28" customFormat="1" x14ac:dyDescent="0.25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O813" s="4"/>
      <c r="CX813" s="4"/>
      <c r="DV813" s="4"/>
      <c r="EX813" s="31"/>
      <c r="EY813" s="31"/>
      <c r="EZ813" s="31"/>
      <c r="FA813" s="31"/>
      <c r="FB813" s="31"/>
      <c r="FC813" s="31"/>
      <c r="FD813" s="31"/>
      <c r="FE813" s="31"/>
      <c r="FF813" s="31"/>
      <c r="FG813" s="31"/>
      <c r="FH813" s="31"/>
      <c r="FI813" s="31"/>
      <c r="FJ813" s="31"/>
      <c r="FK813" s="31"/>
      <c r="FL813" s="31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  <c r="IU813" s="31"/>
      <c r="IV813" s="31"/>
    </row>
    <row r="814" spans="1:256" s="28" customFormat="1" x14ac:dyDescent="0.25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O814" s="4"/>
      <c r="CX814" s="4"/>
      <c r="DV814" s="4"/>
      <c r="EX814" s="31"/>
      <c r="EY814" s="31"/>
      <c r="EZ814" s="31"/>
      <c r="FA814" s="31"/>
      <c r="FB814" s="31"/>
      <c r="FC814" s="31"/>
      <c r="FD814" s="31"/>
      <c r="FE814" s="31"/>
      <c r="FF814" s="31"/>
      <c r="FG814" s="31"/>
      <c r="FH814" s="31"/>
      <c r="FI814" s="31"/>
      <c r="FJ814" s="31"/>
      <c r="FK814" s="31"/>
      <c r="FL814" s="31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  <c r="IU814" s="31"/>
      <c r="IV814" s="31"/>
    </row>
    <row r="815" spans="1:256" s="28" customFormat="1" x14ac:dyDescent="0.25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O815" s="4"/>
      <c r="CX815" s="4"/>
      <c r="DV815" s="4"/>
      <c r="EX815" s="31"/>
      <c r="EY815" s="31"/>
      <c r="EZ815" s="31"/>
      <c r="FA815" s="31"/>
      <c r="FB815" s="31"/>
      <c r="FC815" s="31"/>
      <c r="FD815" s="31"/>
      <c r="FE815" s="31"/>
      <c r="FF815" s="31"/>
      <c r="FG815" s="31"/>
      <c r="FH815" s="31"/>
      <c r="FI815" s="31"/>
      <c r="FJ815" s="31"/>
      <c r="FK815" s="31"/>
      <c r="FL815" s="31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  <c r="IU815" s="31"/>
      <c r="IV815" s="31"/>
    </row>
    <row r="816" spans="1:256" s="28" customFormat="1" x14ac:dyDescent="0.25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O816" s="4"/>
      <c r="CX816" s="4"/>
      <c r="DV816" s="4"/>
      <c r="EX816" s="31"/>
      <c r="EY816" s="31"/>
      <c r="EZ816" s="31"/>
      <c r="FA816" s="31"/>
      <c r="FB816" s="31"/>
      <c r="FC816" s="31"/>
      <c r="FD816" s="31"/>
      <c r="FE816" s="31"/>
      <c r="FF816" s="31"/>
      <c r="FG816" s="31"/>
      <c r="FH816" s="31"/>
      <c r="FI816" s="31"/>
      <c r="FJ816" s="31"/>
      <c r="FK816" s="31"/>
      <c r="FL816" s="31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  <c r="IU816" s="31"/>
      <c r="IV816" s="31"/>
    </row>
    <row r="817" spans="1:256" s="28" customFormat="1" x14ac:dyDescent="0.25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O817" s="4"/>
      <c r="CX817" s="4"/>
      <c r="DV817" s="4"/>
      <c r="EX817" s="31"/>
      <c r="EY817" s="31"/>
      <c r="EZ817" s="31"/>
      <c r="FA817" s="31"/>
      <c r="FB817" s="31"/>
      <c r="FC817" s="31"/>
      <c r="FD817" s="31"/>
      <c r="FE817" s="31"/>
      <c r="FF817" s="31"/>
      <c r="FG817" s="31"/>
      <c r="FH817" s="31"/>
      <c r="FI817" s="31"/>
      <c r="FJ817" s="31"/>
      <c r="FK817" s="31"/>
      <c r="FL817" s="31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  <c r="IU817" s="31"/>
      <c r="IV817" s="31"/>
    </row>
    <row r="818" spans="1:256" s="28" customFormat="1" x14ac:dyDescent="0.25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O818" s="4"/>
      <c r="CX818" s="4"/>
      <c r="DV818" s="4"/>
      <c r="EX818" s="31"/>
      <c r="EY818" s="31"/>
      <c r="EZ818" s="31"/>
      <c r="FA818" s="31"/>
      <c r="FB818" s="31"/>
      <c r="FC818" s="31"/>
      <c r="FD818" s="31"/>
      <c r="FE818" s="31"/>
      <c r="FF818" s="31"/>
      <c r="FG818" s="31"/>
      <c r="FH818" s="31"/>
      <c r="FI818" s="31"/>
      <c r="FJ818" s="31"/>
      <c r="FK818" s="31"/>
      <c r="FL818" s="31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  <c r="IU818" s="31"/>
      <c r="IV818" s="31"/>
    </row>
    <row r="819" spans="1:256" s="28" customFormat="1" x14ac:dyDescent="0.25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O819" s="4"/>
      <c r="CX819" s="4"/>
      <c r="DV819" s="4"/>
      <c r="EX819" s="31"/>
      <c r="EY819" s="31"/>
      <c r="EZ819" s="31"/>
      <c r="FA819" s="31"/>
      <c r="FB819" s="31"/>
      <c r="FC819" s="31"/>
      <c r="FD819" s="31"/>
      <c r="FE819" s="31"/>
      <c r="FF819" s="31"/>
      <c r="FG819" s="31"/>
      <c r="FH819" s="31"/>
      <c r="FI819" s="31"/>
      <c r="FJ819" s="31"/>
      <c r="FK819" s="31"/>
      <c r="FL819" s="31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  <c r="IU819" s="31"/>
      <c r="IV819" s="31"/>
    </row>
    <row r="820" spans="1:256" s="28" customFormat="1" x14ac:dyDescent="0.25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O820" s="4"/>
      <c r="CX820" s="4"/>
      <c r="DV820" s="4"/>
      <c r="EX820" s="31"/>
      <c r="EY820" s="31"/>
      <c r="EZ820" s="31"/>
      <c r="FA820" s="31"/>
      <c r="FB820" s="31"/>
      <c r="FC820" s="31"/>
      <c r="FD820" s="31"/>
      <c r="FE820" s="31"/>
      <c r="FF820" s="31"/>
      <c r="FG820" s="31"/>
      <c r="FH820" s="31"/>
      <c r="FI820" s="31"/>
      <c r="FJ820" s="31"/>
      <c r="FK820" s="31"/>
      <c r="FL820" s="31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  <c r="IU820" s="31"/>
      <c r="IV820" s="31"/>
    </row>
    <row r="821" spans="1:256" s="28" customFormat="1" x14ac:dyDescent="0.25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O821" s="4"/>
      <c r="CX821" s="4"/>
      <c r="DV821" s="4"/>
      <c r="EX821" s="31"/>
      <c r="EY821" s="31"/>
      <c r="EZ821" s="31"/>
      <c r="FA821" s="31"/>
      <c r="FB821" s="31"/>
      <c r="FC821" s="31"/>
      <c r="FD821" s="31"/>
      <c r="FE821" s="31"/>
      <c r="FF821" s="31"/>
      <c r="FG821" s="31"/>
      <c r="FH821" s="31"/>
      <c r="FI821" s="31"/>
      <c r="FJ821" s="31"/>
      <c r="FK821" s="31"/>
      <c r="FL821" s="31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  <c r="IU821" s="31"/>
      <c r="IV821" s="31"/>
    </row>
    <row r="822" spans="1:256" s="28" customFormat="1" x14ac:dyDescent="0.25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O822" s="4"/>
      <c r="CX822" s="4"/>
      <c r="DV822" s="4"/>
      <c r="EX822" s="31"/>
      <c r="EY822" s="31"/>
      <c r="EZ822" s="31"/>
      <c r="FA822" s="31"/>
      <c r="FB822" s="31"/>
      <c r="FC822" s="31"/>
      <c r="FD822" s="31"/>
      <c r="FE822" s="31"/>
      <c r="FF822" s="31"/>
      <c r="FG822" s="31"/>
      <c r="FH822" s="31"/>
      <c r="FI822" s="31"/>
      <c r="FJ822" s="31"/>
      <c r="FK822" s="31"/>
      <c r="FL822" s="31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  <c r="IU822" s="31"/>
      <c r="IV822" s="31"/>
    </row>
    <row r="823" spans="1:256" s="28" customFormat="1" x14ac:dyDescent="0.25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O823" s="4"/>
      <c r="CX823" s="4"/>
      <c r="DV823" s="4"/>
      <c r="EX823" s="31"/>
      <c r="EY823" s="31"/>
      <c r="EZ823" s="31"/>
      <c r="FA823" s="31"/>
      <c r="FB823" s="31"/>
      <c r="FC823" s="31"/>
      <c r="FD823" s="31"/>
      <c r="FE823" s="31"/>
      <c r="FF823" s="31"/>
      <c r="FG823" s="31"/>
      <c r="FH823" s="31"/>
      <c r="FI823" s="31"/>
      <c r="FJ823" s="31"/>
      <c r="FK823" s="31"/>
      <c r="FL823" s="31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  <c r="IU823" s="31"/>
      <c r="IV823" s="31"/>
    </row>
    <row r="824" spans="1:256" s="28" customFormat="1" x14ac:dyDescent="0.25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O824" s="4"/>
      <c r="CX824" s="4"/>
      <c r="DV824" s="4"/>
      <c r="EX824" s="31"/>
      <c r="EY824" s="31"/>
      <c r="EZ824" s="31"/>
      <c r="FA824" s="31"/>
      <c r="FB824" s="31"/>
      <c r="FC824" s="31"/>
      <c r="FD824" s="31"/>
      <c r="FE824" s="31"/>
      <c r="FF824" s="31"/>
      <c r="FG824" s="31"/>
      <c r="FH824" s="31"/>
      <c r="FI824" s="31"/>
      <c r="FJ824" s="31"/>
      <c r="FK824" s="31"/>
      <c r="FL824" s="31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  <c r="IU824" s="31"/>
      <c r="IV824" s="31"/>
    </row>
    <row r="825" spans="1:256" s="28" customFormat="1" x14ac:dyDescent="0.25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O825" s="4"/>
      <c r="CX825" s="4"/>
      <c r="DV825" s="4"/>
      <c r="EX825" s="31"/>
      <c r="EY825" s="31"/>
      <c r="EZ825" s="31"/>
      <c r="FA825" s="31"/>
      <c r="FB825" s="31"/>
      <c r="FC825" s="31"/>
      <c r="FD825" s="31"/>
      <c r="FE825" s="31"/>
      <c r="FF825" s="31"/>
      <c r="FG825" s="31"/>
      <c r="FH825" s="31"/>
      <c r="FI825" s="31"/>
      <c r="FJ825" s="31"/>
      <c r="FK825" s="31"/>
      <c r="FL825" s="31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  <c r="IU825" s="31"/>
      <c r="IV825" s="31"/>
    </row>
    <row r="826" spans="1:256" s="28" customFormat="1" x14ac:dyDescent="0.25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O826" s="4"/>
      <c r="CX826" s="4"/>
      <c r="DV826" s="4"/>
      <c r="EX826" s="31"/>
      <c r="EY826" s="31"/>
      <c r="EZ826" s="31"/>
      <c r="FA826" s="31"/>
      <c r="FB826" s="31"/>
      <c r="FC826" s="31"/>
      <c r="FD826" s="31"/>
      <c r="FE826" s="31"/>
      <c r="FF826" s="31"/>
      <c r="FG826" s="31"/>
      <c r="FH826" s="31"/>
      <c r="FI826" s="31"/>
      <c r="FJ826" s="31"/>
      <c r="FK826" s="31"/>
      <c r="FL826" s="31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  <c r="IU826" s="31"/>
      <c r="IV826" s="31"/>
    </row>
    <row r="827" spans="1:256" s="28" customFormat="1" x14ac:dyDescent="0.25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O827" s="4"/>
      <c r="CX827" s="4"/>
      <c r="DV827" s="4"/>
      <c r="EX827" s="31"/>
      <c r="EY827" s="31"/>
      <c r="EZ827" s="31"/>
      <c r="FA827" s="31"/>
      <c r="FB827" s="31"/>
      <c r="FC827" s="31"/>
      <c r="FD827" s="31"/>
      <c r="FE827" s="31"/>
      <c r="FF827" s="31"/>
      <c r="FG827" s="31"/>
      <c r="FH827" s="31"/>
      <c r="FI827" s="31"/>
      <c r="FJ827" s="31"/>
      <c r="FK827" s="31"/>
      <c r="FL827" s="31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  <c r="IU827" s="31"/>
      <c r="IV827" s="31"/>
    </row>
    <row r="828" spans="1:256" s="28" customFormat="1" x14ac:dyDescent="0.25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O828" s="4"/>
      <c r="CX828" s="4"/>
      <c r="DV828" s="4"/>
      <c r="EX828" s="31"/>
      <c r="EY828" s="31"/>
      <c r="EZ828" s="31"/>
      <c r="FA828" s="31"/>
      <c r="FB828" s="31"/>
      <c r="FC828" s="31"/>
      <c r="FD828" s="31"/>
      <c r="FE828" s="31"/>
      <c r="FF828" s="31"/>
      <c r="FG828" s="31"/>
      <c r="FH828" s="31"/>
      <c r="FI828" s="31"/>
      <c r="FJ828" s="31"/>
      <c r="FK828" s="31"/>
      <c r="FL828" s="31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  <c r="IU828" s="31"/>
      <c r="IV828" s="31"/>
    </row>
    <row r="829" spans="1:256" s="28" customFormat="1" x14ac:dyDescent="0.25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O829" s="4"/>
      <c r="CX829" s="4"/>
      <c r="DV829" s="4"/>
      <c r="EX829" s="31"/>
      <c r="EY829" s="31"/>
      <c r="EZ829" s="31"/>
      <c r="FA829" s="31"/>
      <c r="FB829" s="31"/>
      <c r="FC829" s="31"/>
      <c r="FD829" s="31"/>
      <c r="FE829" s="31"/>
      <c r="FF829" s="31"/>
      <c r="FG829" s="31"/>
      <c r="FH829" s="31"/>
      <c r="FI829" s="31"/>
      <c r="FJ829" s="31"/>
      <c r="FK829" s="31"/>
      <c r="FL829" s="31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  <c r="IU829" s="31"/>
      <c r="IV829" s="31"/>
    </row>
    <row r="830" spans="1:256" s="28" customFormat="1" x14ac:dyDescent="0.25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O830" s="4"/>
      <c r="CX830" s="4"/>
      <c r="DV830" s="4"/>
      <c r="EX830" s="31"/>
      <c r="EY830" s="31"/>
      <c r="EZ830" s="31"/>
      <c r="FA830" s="31"/>
      <c r="FB830" s="31"/>
      <c r="FC830" s="31"/>
      <c r="FD830" s="31"/>
      <c r="FE830" s="31"/>
      <c r="FF830" s="31"/>
      <c r="FG830" s="31"/>
      <c r="FH830" s="31"/>
      <c r="FI830" s="31"/>
      <c r="FJ830" s="31"/>
      <c r="FK830" s="31"/>
      <c r="FL830" s="31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  <c r="IU830" s="31"/>
      <c r="IV830" s="31"/>
    </row>
    <row r="831" spans="1:256" s="28" customFormat="1" x14ac:dyDescent="0.25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O831" s="4"/>
      <c r="CX831" s="4"/>
      <c r="DV831" s="4"/>
      <c r="EX831" s="31"/>
      <c r="EY831" s="31"/>
      <c r="EZ831" s="31"/>
      <c r="FA831" s="31"/>
      <c r="FB831" s="31"/>
      <c r="FC831" s="31"/>
      <c r="FD831" s="31"/>
      <c r="FE831" s="31"/>
      <c r="FF831" s="31"/>
      <c r="FG831" s="31"/>
      <c r="FH831" s="31"/>
      <c r="FI831" s="31"/>
      <c r="FJ831" s="31"/>
      <c r="FK831" s="31"/>
      <c r="FL831" s="31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  <c r="IU831" s="31"/>
      <c r="IV831" s="31"/>
    </row>
    <row r="832" spans="1:256" s="28" customFormat="1" x14ac:dyDescent="0.25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O832" s="4"/>
      <c r="CX832" s="4"/>
      <c r="DV832" s="4"/>
      <c r="EX832" s="31"/>
      <c r="EY832" s="31"/>
      <c r="EZ832" s="31"/>
      <c r="FA832" s="31"/>
      <c r="FB832" s="31"/>
      <c r="FC832" s="31"/>
      <c r="FD832" s="31"/>
      <c r="FE832" s="31"/>
      <c r="FF832" s="31"/>
      <c r="FG832" s="31"/>
      <c r="FH832" s="31"/>
      <c r="FI832" s="31"/>
      <c r="FJ832" s="31"/>
      <c r="FK832" s="31"/>
      <c r="FL832" s="31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  <c r="IU832" s="31"/>
      <c r="IV832" s="31"/>
    </row>
    <row r="833" spans="1:256" s="28" customFormat="1" x14ac:dyDescent="0.25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O833" s="4"/>
      <c r="CX833" s="4"/>
      <c r="DV833" s="4"/>
      <c r="EX833" s="31"/>
      <c r="EY833" s="31"/>
      <c r="EZ833" s="31"/>
      <c r="FA833" s="31"/>
      <c r="FB833" s="31"/>
      <c r="FC833" s="31"/>
      <c r="FD833" s="31"/>
      <c r="FE833" s="31"/>
      <c r="FF833" s="31"/>
      <c r="FG833" s="31"/>
      <c r="FH833" s="31"/>
      <c r="FI833" s="31"/>
      <c r="FJ833" s="31"/>
      <c r="FK833" s="31"/>
      <c r="FL833" s="31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  <c r="IU833" s="31"/>
      <c r="IV833" s="31"/>
    </row>
    <row r="834" spans="1:256" s="28" customFormat="1" x14ac:dyDescent="0.25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O834" s="4"/>
      <c r="CX834" s="4"/>
      <c r="DV834" s="4"/>
      <c r="EX834" s="31"/>
      <c r="EY834" s="31"/>
      <c r="EZ834" s="31"/>
      <c r="FA834" s="31"/>
      <c r="FB834" s="31"/>
      <c r="FC834" s="31"/>
      <c r="FD834" s="31"/>
      <c r="FE834" s="31"/>
      <c r="FF834" s="31"/>
      <c r="FG834" s="31"/>
      <c r="FH834" s="31"/>
      <c r="FI834" s="31"/>
      <c r="FJ834" s="31"/>
      <c r="FK834" s="31"/>
      <c r="FL834" s="31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  <c r="IU834" s="31"/>
      <c r="IV834" s="31"/>
    </row>
    <row r="835" spans="1:256" s="28" customFormat="1" x14ac:dyDescent="0.25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O835" s="4"/>
      <c r="CX835" s="4"/>
      <c r="DV835" s="4"/>
      <c r="EX835" s="31"/>
      <c r="EY835" s="31"/>
      <c r="EZ835" s="31"/>
      <c r="FA835" s="31"/>
      <c r="FB835" s="31"/>
      <c r="FC835" s="31"/>
      <c r="FD835" s="31"/>
      <c r="FE835" s="31"/>
      <c r="FF835" s="31"/>
      <c r="FG835" s="31"/>
      <c r="FH835" s="31"/>
      <c r="FI835" s="31"/>
      <c r="FJ835" s="31"/>
      <c r="FK835" s="31"/>
      <c r="FL835" s="31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  <c r="IU835" s="31"/>
      <c r="IV835" s="31"/>
    </row>
    <row r="836" spans="1:256" s="28" customFormat="1" x14ac:dyDescent="0.25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O836" s="4"/>
      <c r="CX836" s="4"/>
      <c r="DV836" s="4"/>
      <c r="EX836" s="31"/>
      <c r="EY836" s="31"/>
      <c r="EZ836" s="31"/>
      <c r="FA836" s="31"/>
      <c r="FB836" s="31"/>
      <c r="FC836" s="31"/>
      <c r="FD836" s="31"/>
      <c r="FE836" s="31"/>
      <c r="FF836" s="31"/>
      <c r="FG836" s="31"/>
      <c r="FH836" s="31"/>
      <c r="FI836" s="31"/>
      <c r="FJ836" s="31"/>
      <c r="FK836" s="31"/>
      <c r="FL836" s="31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  <c r="IU836" s="31"/>
      <c r="IV836" s="31"/>
    </row>
    <row r="837" spans="1:256" s="28" customFormat="1" x14ac:dyDescent="0.25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O837" s="4"/>
      <c r="CX837" s="4"/>
      <c r="DV837" s="4"/>
      <c r="EX837" s="31"/>
      <c r="EY837" s="31"/>
      <c r="EZ837" s="31"/>
      <c r="FA837" s="31"/>
      <c r="FB837" s="31"/>
      <c r="FC837" s="31"/>
      <c r="FD837" s="31"/>
      <c r="FE837" s="31"/>
      <c r="FF837" s="31"/>
      <c r="FG837" s="31"/>
      <c r="FH837" s="31"/>
      <c r="FI837" s="31"/>
      <c r="FJ837" s="31"/>
      <c r="FK837" s="31"/>
      <c r="FL837" s="31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  <c r="IU837" s="31"/>
      <c r="IV837" s="31"/>
    </row>
    <row r="838" spans="1:256" s="28" customFormat="1" x14ac:dyDescent="0.25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O838" s="4"/>
      <c r="CX838" s="4"/>
      <c r="DV838" s="4"/>
      <c r="EX838" s="31"/>
      <c r="EY838" s="31"/>
      <c r="EZ838" s="31"/>
      <c r="FA838" s="31"/>
      <c r="FB838" s="31"/>
      <c r="FC838" s="31"/>
      <c r="FD838" s="31"/>
      <c r="FE838" s="31"/>
      <c r="FF838" s="31"/>
      <c r="FG838" s="31"/>
      <c r="FH838" s="31"/>
      <c r="FI838" s="31"/>
      <c r="FJ838" s="31"/>
      <c r="FK838" s="31"/>
      <c r="FL838" s="31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  <c r="IU838" s="31"/>
      <c r="IV838" s="31"/>
    </row>
    <row r="839" spans="1:256" s="28" customFormat="1" x14ac:dyDescent="0.25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O839" s="4"/>
      <c r="CX839" s="4"/>
      <c r="DV839" s="4"/>
      <c r="EX839" s="31"/>
      <c r="EY839" s="31"/>
      <c r="EZ839" s="31"/>
      <c r="FA839" s="31"/>
      <c r="FB839" s="31"/>
      <c r="FC839" s="31"/>
      <c r="FD839" s="31"/>
      <c r="FE839" s="31"/>
      <c r="FF839" s="31"/>
      <c r="FG839" s="31"/>
      <c r="FH839" s="31"/>
      <c r="FI839" s="31"/>
      <c r="FJ839" s="31"/>
      <c r="FK839" s="31"/>
      <c r="FL839" s="31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  <c r="IU839" s="31"/>
      <c r="IV839" s="31"/>
    </row>
    <row r="840" spans="1:256" s="28" customFormat="1" x14ac:dyDescent="0.25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O840" s="4"/>
      <c r="CX840" s="4"/>
      <c r="DV840" s="4"/>
      <c r="EX840" s="31"/>
      <c r="EY840" s="31"/>
      <c r="EZ840" s="31"/>
      <c r="FA840" s="31"/>
      <c r="FB840" s="31"/>
      <c r="FC840" s="31"/>
      <c r="FD840" s="31"/>
      <c r="FE840" s="31"/>
      <c r="FF840" s="31"/>
      <c r="FG840" s="31"/>
      <c r="FH840" s="31"/>
      <c r="FI840" s="31"/>
      <c r="FJ840" s="31"/>
      <c r="FK840" s="31"/>
      <c r="FL840" s="31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  <c r="IU840" s="31"/>
      <c r="IV840" s="31"/>
    </row>
    <row r="841" spans="1:256" s="28" customFormat="1" x14ac:dyDescent="0.25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O841" s="4"/>
      <c r="CX841" s="4"/>
      <c r="DV841" s="4"/>
      <c r="EX841" s="31"/>
      <c r="EY841" s="31"/>
      <c r="EZ841" s="31"/>
      <c r="FA841" s="31"/>
      <c r="FB841" s="31"/>
      <c r="FC841" s="31"/>
      <c r="FD841" s="31"/>
      <c r="FE841" s="31"/>
      <c r="FF841" s="31"/>
      <c r="FG841" s="31"/>
      <c r="FH841" s="31"/>
      <c r="FI841" s="31"/>
      <c r="FJ841" s="31"/>
      <c r="FK841" s="31"/>
      <c r="FL841" s="31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  <c r="IU841" s="31"/>
      <c r="IV841" s="31"/>
    </row>
    <row r="842" spans="1:256" s="28" customFormat="1" x14ac:dyDescent="0.25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O842" s="4"/>
      <c r="CX842" s="4"/>
      <c r="DV842" s="4"/>
      <c r="EX842" s="31"/>
      <c r="EY842" s="31"/>
      <c r="EZ842" s="31"/>
      <c r="FA842" s="31"/>
      <c r="FB842" s="31"/>
      <c r="FC842" s="31"/>
      <c r="FD842" s="31"/>
      <c r="FE842" s="31"/>
      <c r="FF842" s="31"/>
      <c r="FG842" s="31"/>
      <c r="FH842" s="31"/>
      <c r="FI842" s="31"/>
      <c r="FJ842" s="31"/>
      <c r="FK842" s="31"/>
      <c r="FL842" s="31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  <c r="IU842" s="31"/>
      <c r="IV842" s="31"/>
    </row>
    <row r="843" spans="1:256" s="28" customFormat="1" x14ac:dyDescent="0.25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O843" s="4"/>
      <c r="CX843" s="4"/>
      <c r="DV843" s="4"/>
      <c r="EX843" s="31"/>
      <c r="EY843" s="31"/>
      <c r="EZ843" s="31"/>
      <c r="FA843" s="31"/>
      <c r="FB843" s="31"/>
      <c r="FC843" s="31"/>
      <c r="FD843" s="31"/>
      <c r="FE843" s="31"/>
      <c r="FF843" s="31"/>
      <c r="FG843" s="31"/>
      <c r="FH843" s="31"/>
      <c r="FI843" s="31"/>
      <c r="FJ843" s="31"/>
      <c r="FK843" s="31"/>
      <c r="FL843" s="31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  <c r="IU843" s="31"/>
      <c r="IV843" s="31"/>
    </row>
    <row r="844" spans="1:256" s="28" customFormat="1" x14ac:dyDescent="0.25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O844" s="4"/>
      <c r="CX844" s="4"/>
      <c r="DV844" s="4"/>
      <c r="EX844" s="31"/>
      <c r="EY844" s="31"/>
      <c r="EZ844" s="31"/>
      <c r="FA844" s="31"/>
      <c r="FB844" s="31"/>
      <c r="FC844" s="31"/>
      <c r="FD844" s="31"/>
      <c r="FE844" s="31"/>
      <c r="FF844" s="31"/>
      <c r="FG844" s="31"/>
      <c r="FH844" s="31"/>
      <c r="FI844" s="31"/>
      <c r="FJ844" s="31"/>
      <c r="FK844" s="31"/>
      <c r="FL844" s="31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  <c r="IU844" s="31"/>
      <c r="IV844" s="31"/>
    </row>
    <row r="845" spans="1:256" s="28" customFormat="1" x14ac:dyDescent="0.25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O845" s="4"/>
      <c r="CX845" s="4"/>
      <c r="DV845" s="4"/>
      <c r="EX845" s="31"/>
      <c r="EY845" s="31"/>
      <c r="EZ845" s="31"/>
      <c r="FA845" s="31"/>
      <c r="FB845" s="31"/>
      <c r="FC845" s="31"/>
      <c r="FD845" s="31"/>
      <c r="FE845" s="31"/>
      <c r="FF845" s="31"/>
      <c r="FG845" s="31"/>
      <c r="FH845" s="31"/>
      <c r="FI845" s="31"/>
      <c r="FJ845" s="31"/>
      <c r="FK845" s="31"/>
      <c r="FL845" s="31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  <c r="IU845" s="31"/>
      <c r="IV845" s="31"/>
    </row>
    <row r="846" spans="1:256" s="28" customFormat="1" x14ac:dyDescent="0.25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O846" s="4"/>
      <c r="CX846" s="4"/>
      <c r="DV846" s="4"/>
      <c r="EX846" s="31"/>
      <c r="EY846" s="31"/>
      <c r="EZ846" s="31"/>
      <c r="FA846" s="31"/>
      <c r="FB846" s="31"/>
      <c r="FC846" s="31"/>
      <c r="FD846" s="31"/>
      <c r="FE846" s="31"/>
      <c r="FF846" s="31"/>
      <c r="FG846" s="31"/>
      <c r="FH846" s="31"/>
      <c r="FI846" s="31"/>
      <c r="FJ846" s="31"/>
      <c r="FK846" s="31"/>
      <c r="FL846" s="31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  <c r="IU846" s="31"/>
      <c r="IV846" s="31"/>
    </row>
    <row r="847" spans="1:256" s="28" customFormat="1" x14ac:dyDescent="0.25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O847" s="4"/>
      <c r="CX847" s="4"/>
      <c r="DV847" s="4"/>
      <c r="EX847" s="31"/>
      <c r="EY847" s="31"/>
      <c r="EZ847" s="31"/>
      <c r="FA847" s="31"/>
      <c r="FB847" s="31"/>
      <c r="FC847" s="31"/>
      <c r="FD847" s="31"/>
      <c r="FE847" s="31"/>
      <c r="FF847" s="31"/>
      <c r="FG847" s="31"/>
      <c r="FH847" s="31"/>
      <c r="FI847" s="31"/>
      <c r="FJ847" s="31"/>
      <c r="FK847" s="31"/>
      <c r="FL847" s="31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  <c r="IU847" s="31"/>
      <c r="IV847" s="31"/>
    </row>
    <row r="848" spans="1:256" s="28" customFormat="1" x14ac:dyDescent="0.25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O848" s="4"/>
      <c r="CX848" s="4"/>
      <c r="DV848" s="4"/>
      <c r="EX848" s="31"/>
      <c r="EY848" s="31"/>
      <c r="EZ848" s="31"/>
      <c r="FA848" s="31"/>
      <c r="FB848" s="31"/>
      <c r="FC848" s="31"/>
      <c r="FD848" s="31"/>
      <c r="FE848" s="31"/>
      <c r="FF848" s="31"/>
      <c r="FG848" s="31"/>
      <c r="FH848" s="31"/>
      <c r="FI848" s="31"/>
      <c r="FJ848" s="31"/>
      <c r="FK848" s="31"/>
      <c r="FL848" s="31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  <c r="IU848" s="31"/>
      <c r="IV848" s="31"/>
    </row>
    <row r="849" spans="1:256" s="28" customFormat="1" x14ac:dyDescent="0.25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O849" s="4"/>
      <c r="CX849" s="4"/>
      <c r="DV849" s="4"/>
      <c r="EX849" s="31"/>
      <c r="EY849" s="31"/>
      <c r="EZ849" s="31"/>
      <c r="FA849" s="31"/>
      <c r="FB849" s="31"/>
      <c r="FC849" s="31"/>
      <c r="FD849" s="31"/>
      <c r="FE849" s="31"/>
      <c r="FF849" s="31"/>
      <c r="FG849" s="31"/>
      <c r="FH849" s="31"/>
      <c r="FI849" s="31"/>
      <c r="FJ849" s="31"/>
      <c r="FK849" s="31"/>
      <c r="FL849" s="31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  <c r="IU849" s="31"/>
      <c r="IV849" s="31"/>
    </row>
    <row r="850" spans="1:256" s="28" customFormat="1" x14ac:dyDescent="0.25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O850" s="4"/>
      <c r="CX850" s="4"/>
      <c r="DV850" s="4"/>
      <c r="EX850" s="31"/>
      <c r="EY850" s="31"/>
      <c r="EZ850" s="31"/>
      <c r="FA850" s="31"/>
      <c r="FB850" s="31"/>
      <c r="FC850" s="31"/>
      <c r="FD850" s="31"/>
      <c r="FE850" s="31"/>
      <c r="FF850" s="31"/>
      <c r="FG850" s="31"/>
      <c r="FH850" s="31"/>
      <c r="FI850" s="31"/>
      <c r="FJ850" s="31"/>
      <c r="FK850" s="31"/>
      <c r="FL850" s="31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  <c r="IU850" s="31"/>
      <c r="IV850" s="31"/>
    </row>
    <row r="851" spans="1:256" s="28" customFormat="1" x14ac:dyDescent="0.25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O851" s="4"/>
      <c r="CX851" s="4"/>
      <c r="DV851" s="4"/>
      <c r="EX851" s="31"/>
      <c r="EY851" s="31"/>
      <c r="EZ851" s="31"/>
      <c r="FA851" s="31"/>
      <c r="FB851" s="31"/>
      <c r="FC851" s="31"/>
      <c r="FD851" s="31"/>
      <c r="FE851" s="31"/>
      <c r="FF851" s="31"/>
      <c r="FG851" s="31"/>
      <c r="FH851" s="31"/>
      <c r="FI851" s="31"/>
      <c r="FJ851" s="31"/>
      <c r="FK851" s="31"/>
      <c r="FL851" s="31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  <c r="IU851" s="31"/>
      <c r="IV851" s="31"/>
    </row>
    <row r="852" spans="1:256" s="28" customFormat="1" x14ac:dyDescent="0.25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O852" s="4"/>
      <c r="CX852" s="4"/>
      <c r="DV852" s="4"/>
      <c r="EX852" s="31"/>
      <c r="EY852" s="31"/>
      <c r="EZ852" s="31"/>
      <c r="FA852" s="31"/>
      <c r="FB852" s="31"/>
      <c r="FC852" s="31"/>
      <c r="FD852" s="31"/>
      <c r="FE852" s="31"/>
      <c r="FF852" s="31"/>
      <c r="FG852" s="31"/>
      <c r="FH852" s="31"/>
      <c r="FI852" s="31"/>
      <c r="FJ852" s="31"/>
      <c r="FK852" s="31"/>
      <c r="FL852" s="31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  <c r="IU852" s="31"/>
      <c r="IV852" s="31"/>
    </row>
    <row r="853" spans="1:256" s="28" customFormat="1" x14ac:dyDescent="0.25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O853" s="4"/>
      <c r="CX853" s="4"/>
      <c r="DV853" s="4"/>
      <c r="EX853" s="31"/>
      <c r="EY853" s="31"/>
      <c r="EZ853" s="31"/>
      <c r="FA853" s="31"/>
      <c r="FB853" s="31"/>
      <c r="FC853" s="31"/>
      <c r="FD853" s="31"/>
      <c r="FE853" s="31"/>
      <c r="FF853" s="31"/>
      <c r="FG853" s="31"/>
      <c r="FH853" s="31"/>
      <c r="FI853" s="31"/>
      <c r="FJ853" s="31"/>
      <c r="FK853" s="31"/>
      <c r="FL853" s="31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  <c r="IU853" s="31"/>
      <c r="IV853" s="31"/>
    </row>
    <row r="854" spans="1:256" s="28" customFormat="1" x14ac:dyDescent="0.25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O854" s="4"/>
      <c r="CX854" s="4"/>
      <c r="DV854" s="4"/>
      <c r="EX854" s="31"/>
      <c r="EY854" s="31"/>
      <c r="EZ854" s="31"/>
      <c r="FA854" s="31"/>
      <c r="FB854" s="31"/>
      <c r="FC854" s="31"/>
      <c r="FD854" s="31"/>
      <c r="FE854" s="31"/>
      <c r="FF854" s="31"/>
      <c r="FG854" s="31"/>
      <c r="FH854" s="31"/>
      <c r="FI854" s="31"/>
      <c r="FJ854" s="31"/>
      <c r="FK854" s="31"/>
      <c r="FL854" s="31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  <c r="IU854" s="31"/>
      <c r="IV854" s="31"/>
    </row>
    <row r="855" spans="1:256" s="28" customFormat="1" x14ac:dyDescent="0.25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O855" s="4"/>
      <c r="CX855" s="4"/>
      <c r="DV855" s="4"/>
      <c r="EX855" s="31"/>
      <c r="EY855" s="31"/>
      <c r="EZ855" s="31"/>
      <c r="FA855" s="31"/>
      <c r="FB855" s="31"/>
      <c r="FC855" s="31"/>
      <c r="FD855" s="31"/>
      <c r="FE855" s="31"/>
      <c r="FF855" s="31"/>
      <c r="FG855" s="31"/>
      <c r="FH855" s="31"/>
      <c r="FI855" s="31"/>
      <c r="FJ855" s="31"/>
      <c r="FK855" s="31"/>
      <c r="FL855" s="31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  <c r="IU855" s="31"/>
      <c r="IV855" s="31"/>
    </row>
    <row r="856" spans="1:256" s="28" customFormat="1" x14ac:dyDescent="0.25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O856" s="4"/>
      <c r="CX856" s="4"/>
      <c r="DV856" s="4"/>
      <c r="EX856" s="31"/>
      <c r="EY856" s="31"/>
      <c r="EZ856" s="31"/>
      <c r="FA856" s="31"/>
      <c r="FB856" s="31"/>
      <c r="FC856" s="31"/>
      <c r="FD856" s="31"/>
      <c r="FE856" s="31"/>
      <c r="FF856" s="31"/>
      <c r="FG856" s="31"/>
      <c r="FH856" s="31"/>
      <c r="FI856" s="31"/>
      <c r="FJ856" s="31"/>
      <c r="FK856" s="31"/>
      <c r="FL856" s="31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  <c r="IU856" s="31"/>
      <c r="IV856" s="31"/>
    </row>
    <row r="857" spans="1:256" s="28" customFormat="1" x14ac:dyDescent="0.25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O857" s="4"/>
      <c r="CX857" s="4"/>
      <c r="DV857" s="4"/>
      <c r="EX857" s="31"/>
      <c r="EY857" s="31"/>
      <c r="EZ857" s="31"/>
      <c r="FA857" s="31"/>
      <c r="FB857" s="31"/>
      <c r="FC857" s="31"/>
      <c r="FD857" s="31"/>
      <c r="FE857" s="31"/>
      <c r="FF857" s="31"/>
      <c r="FG857" s="31"/>
      <c r="FH857" s="31"/>
      <c r="FI857" s="31"/>
      <c r="FJ857" s="31"/>
      <c r="FK857" s="31"/>
      <c r="FL857" s="31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  <c r="IU857" s="31"/>
      <c r="IV857" s="31"/>
    </row>
    <row r="858" spans="1:256" s="28" customFormat="1" x14ac:dyDescent="0.25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O858" s="4"/>
      <c r="CX858" s="4"/>
      <c r="DV858" s="4"/>
      <c r="EX858" s="31"/>
      <c r="EY858" s="31"/>
      <c r="EZ858" s="31"/>
      <c r="FA858" s="31"/>
      <c r="FB858" s="31"/>
      <c r="FC858" s="31"/>
      <c r="FD858" s="31"/>
      <c r="FE858" s="31"/>
      <c r="FF858" s="31"/>
      <c r="FG858" s="31"/>
      <c r="FH858" s="31"/>
      <c r="FI858" s="31"/>
      <c r="FJ858" s="31"/>
      <c r="FK858" s="31"/>
      <c r="FL858" s="31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  <c r="IU858" s="31"/>
      <c r="IV858" s="31"/>
    </row>
    <row r="859" spans="1:256" s="28" customFormat="1" x14ac:dyDescent="0.25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O859" s="4"/>
      <c r="CX859" s="4"/>
      <c r="DV859" s="4"/>
      <c r="EX859" s="31"/>
      <c r="EY859" s="31"/>
      <c r="EZ859" s="31"/>
      <c r="FA859" s="31"/>
      <c r="FB859" s="31"/>
      <c r="FC859" s="31"/>
      <c r="FD859" s="31"/>
      <c r="FE859" s="31"/>
      <c r="FF859" s="31"/>
      <c r="FG859" s="31"/>
      <c r="FH859" s="31"/>
      <c r="FI859" s="31"/>
      <c r="FJ859" s="31"/>
      <c r="FK859" s="31"/>
      <c r="FL859" s="31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  <c r="IU859" s="31"/>
      <c r="IV859" s="31"/>
    </row>
    <row r="860" spans="1:256" s="28" customFormat="1" x14ac:dyDescent="0.25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O860" s="4"/>
      <c r="CX860" s="4"/>
      <c r="DV860" s="4"/>
      <c r="EX860" s="31"/>
      <c r="EY860" s="31"/>
      <c r="EZ860" s="31"/>
      <c r="FA860" s="31"/>
      <c r="FB860" s="31"/>
      <c r="FC860" s="31"/>
      <c r="FD860" s="31"/>
      <c r="FE860" s="31"/>
      <c r="FF860" s="31"/>
      <c r="FG860" s="31"/>
      <c r="FH860" s="31"/>
      <c r="FI860" s="31"/>
      <c r="FJ860" s="31"/>
      <c r="FK860" s="31"/>
      <c r="FL860" s="31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  <c r="IU860" s="31"/>
      <c r="IV860" s="31"/>
    </row>
    <row r="861" spans="1:256" s="28" customFormat="1" x14ac:dyDescent="0.25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O861" s="4"/>
      <c r="CX861" s="4"/>
      <c r="DV861" s="4"/>
      <c r="EX861" s="31"/>
      <c r="EY861" s="31"/>
      <c r="EZ861" s="31"/>
      <c r="FA861" s="31"/>
      <c r="FB861" s="31"/>
      <c r="FC861" s="31"/>
      <c r="FD861" s="31"/>
      <c r="FE861" s="31"/>
      <c r="FF861" s="31"/>
      <c r="FG861" s="31"/>
      <c r="FH861" s="31"/>
      <c r="FI861" s="31"/>
      <c r="FJ861" s="31"/>
      <c r="FK861" s="31"/>
      <c r="FL861" s="31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  <c r="IU861" s="31"/>
      <c r="IV861" s="31"/>
    </row>
    <row r="862" spans="1:256" s="28" customFormat="1" x14ac:dyDescent="0.25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O862" s="4"/>
      <c r="CX862" s="4"/>
      <c r="DV862" s="4"/>
      <c r="EX862" s="31"/>
      <c r="EY862" s="31"/>
      <c r="EZ862" s="31"/>
      <c r="FA862" s="31"/>
      <c r="FB862" s="31"/>
      <c r="FC862" s="31"/>
      <c r="FD862" s="31"/>
      <c r="FE862" s="31"/>
      <c r="FF862" s="31"/>
      <c r="FG862" s="31"/>
      <c r="FH862" s="31"/>
      <c r="FI862" s="31"/>
      <c r="FJ862" s="31"/>
      <c r="FK862" s="31"/>
      <c r="FL862" s="31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  <c r="IU862" s="31"/>
      <c r="IV862" s="31"/>
    </row>
    <row r="863" spans="1:256" s="28" customFormat="1" x14ac:dyDescent="0.25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O863" s="4"/>
      <c r="CX863" s="4"/>
      <c r="DV863" s="4"/>
      <c r="EX863" s="31"/>
      <c r="EY863" s="31"/>
      <c r="EZ863" s="31"/>
      <c r="FA863" s="31"/>
      <c r="FB863" s="31"/>
      <c r="FC863" s="31"/>
      <c r="FD863" s="31"/>
      <c r="FE863" s="31"/>
      <c r="FF863" s="31"/>
      <c r="FG863" s="31"/>
      <c r="FH863" s="31"/>
      <c r="FI863" s="31"/>
      <c r="FJ863" s="31"/>
      <c r="FK863" s="31"/>
      <c r="FL863" s="31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  <c r="IU863" s="31"/>
      <c r="IV863" s="31"/>
    </row>
    <row r="864" spans="1:256" s="28" customFormat="1" x14ac:dyDescent="0.25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O864" s="4"/>
      <c r="CX864" s="4"/>
      <c r="DV864" s="4"/>
      <c r="EX864" s="31"/>
      <c r="EY864" s="31"/>
      <c r="EZ864" s="31"/>
      <c r="FA864" s="31"/>
      <c r="FB864" s="31"/>
      <c r="FC864" s="31"/>
      <c r="FD864" s="31"/>
      <c r="FE864" s="31"/>
      <c r="FF864" s="31"/>
      <c r="FG864" s="31"/>
      <c r="FH864" s="31"/>
      <c r="FI864" s="31"/>
      <c r="FJ864" s="31"/>
      <c r="FK864" s="31"/>
      <c r="FL864" s="31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  <c r="IU864" s="31"/>
      <c r="IV864" s="31"/>
    </row>
    <row r="865" spans="1:256" s="28" customFormat="1" x14ac:dyDescent="0.25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O865" s="4"/>
      <c r="CX865" s="4"/>
      <c r="DV865" s="4"/>
      <c r="EX865" s="31"/>
      <c r="EY865" s="31"/>
      <c r="EZ865" s="31"/>
      <c r="FA865" s="31"/>
      <c r="FB865" s="31"/>
      <c r="FC865" s="31"/>
      <c r="FD865" s="31"/>
      <c r="FE865" s="31"/>
      <c r="FF865" s="31"/>
      <c r="FG865" s="31"/>
      <c r="FH865" s="31"/>
      <c r="FI865" s="31"/>
      <c r="FJ865" s="31"/>
      <c r="FK865" s="31"/>
      <c r="FL865" s="31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  <c r="IU865" s="31"/>
      <c r="IV865" s="31"/>
    </row>
    <row r="866" spans="1:256" s="28" customFormat="1" x14ac:dyDescent="0.25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O866" s="4"/>
      <c r="CX866" s="4"/>
      <c r="DV866" s="4"/>
      <c r="EX866" s="31"/>
      <c r="EY866" s="31"/>
      <c r="EZ866" s="31"/>
      <c r="FA866" s="31"/>
      <c r="FB866" s="31"/>
      <c r="FC866" s="31"/>
      <c r="FD866" s="31"/>
      <c r="FE866" s="31"/>
      <c r="FF866" s="31"/>
      <c r="FG866" s="31"/>
      <c r="FH866" s="31"/>
      <c r="FI866" s="31"/>
      <c r="FJ866" s="31"/>
      <c r="FK866" s="31"/>
      <c r="FL866" s="31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  <c r="IU866" s="31"/>
      <c r="IV866" s="31"/>
    </row>
    <row r="867" spans="1:256" s="28" customFormat="1" x14ac:dyDescent="0.25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O867" s="4"/>
      <c r="CX867" s="4"/>
      <c r="DV867" s="4"/>
      <c r="EX867" s="31"/>
      <c r="EY867" s="31"/>
      <c r="EZ867" s="31"/>
      <c r="FA867" s="31"/>
      <c r="FB867" s="31"/>
      <c r="FC867" s="31"/>
      <c r="FD867" s="31"/>
      <c r="FE867" s="31"/>
      <c r="FF867" s="31"/>
      <c r="FG867" s="31"/>
      <c r="FH867" s="31"/>
      <c r="FI867" s="31"/>
      <c r="FJ867" s="31"/>
      <c r="FK867" s="31"/>
      <c r="FL867" s="31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  <c r="IU867" s="31"/>
      <c r="IV867" s="31"/>
    </row>
    <row r="868" spans="1:256" s="28" customFormat="1" x14ac:dyDescent="0.25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O868" s="4"/>
      <c r="CX868" s="4"/>
      <c r="DV868" s="4"/>
      <c r="EX868" s="31"/>
      <c r="EY868" s="31"/>
      <c r="EZ868" s="31"/>
      <c r="FA868" s="31"/>
      <c r="FB868" s="31"/>
      <c r="FC868" s="31"/>
      <c r="FD868" s="31"/>
      <c r="FE868" s="31"/>
      <c r="FF868" s="31"/>
      <c r="FG868" s="31"/>
      <c r="FH868" s="31"/>
      <c r="FI868" s="31"/>
      <c r="FJ868" s="31"/>
      <c r="FK868" s="31"/>
      <c r="FL868" s="31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  <c r="IU868" s="31"/>
      <c r="IV868" s="31"/>
    </row>
    <row r="869" spans="1:256" s="28" customFormat="1" x14ac:dyDescent="0.25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O869" s="4"/>
      <c r="CX869" s="4"/>
      <c r="DV869" s="4"/>
      <c r="EX869" s="31"/>
      <c r="EY869" s="31"/>
      <c r="EZ869" s="31"/>
      <c r="FA869" s="31"/>
      <c r="FB869" s="31"/>
      <c r="FC869" s="31"/>
      <c r="FD869" s="31"/>
      <c r="FE869" s="31"/>
      <c r="FF869" s="31"/>
      <c r="FG869" s="31"/>
      <c r="FH869" s="31"/>
      <c r="FI869" s="31"/>
      <c r="FJ869" s="31"/>
      <c r="FK869" s="31"/>
      <c r="FL869" s="31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  <c r="IU869" s="31"/>
      <c r="IV869" s="31"/>
    </row>
    <row r="870" spans="1:256" s="28" customFormat="1" x14ac:dyDescent="0.25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O870" s="4"/>
      <c r="CX870" s="4"/>
      <c r="DV870" s="4"/>
      <c r="EX870" s="31"/>
      <c r="EY870" s="31"/>
      <c r="EZ870" s="31"/>
      <c r="FA870" s="31"/>
      <c r="FB870" s="31"/>
      <c r="FC870" s="31"/>
      <c r="FD870" s="31"/>
      <c r="FE870" s="31"/>
      <c r="FF870" s="31"/>
      <c r="FG870" s="31"/>
      <c r="FH870" s="31"/>
      <c r="FI870" s="31"/>
      <c r="FJ870" s="31"/>
      <c r="FK870" s="31"/>
      <c r="FL870" s="31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  <c r="IU870" s="31"/>
      <c r="IV870" s="31"/>
    </row>
    <row r="871" spans="1:256" s="28" customFormat="1" x14ac:dyDescent="0.25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O871" s="4"/>
      <c r="CX871" s="4"/>
      <c r="DV871" s="4"/>
      <c r="EX871" s="31"/>
      <c r="EY871" s="31"/>
      <c r="EZ871" s="31"/>
      <c r="FA871" s="31"/>
      <c r="FB871" s="31"/>
      <c r="FC871" s="31"/>
      <c r="FD871" s="31"/>
      <c r="FE871" s="31"/>
      <c r="FF871" s="31"/>
      <c r="FG871" s="31"/>
      <c r="FH871" s="31"/>
      <c r="FI871" s="31"/>
      <c r="FJ871" s="31"/>
      <c r="FK871" s="31"/>
      <c r="FL871" s="31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  <c r="IU871" s="31"/>
      <c r="IV871" s="31"/>
    </row>
    <row r="872" spans="1:256" s="28" customFormat="1" x14ac:dyDescent="0.25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O872" s="4"/>
      <c r="CX872" s="4"/>
      <c r="DV872" s="4"/>
      <c r="EX872" s="31"/>
      <c r="EY872" s="31"/>
      <c r="EZ872" s="31"/>
      <c r="FA872" s="31"/>
      <c r="FB872" s="31"/>
      <c r="FC872" s="31"/>
      <c r="FD872" s="31"/>
      <c r="FE872" s="31"/>
      <c r="FF872" s="31"/>
      <c r="FG872" s="31"/>
      <c r="FH872" s="31"/>
      <c r="FI872" s="31"/>
      <c r="FJ872" s="31"/>
      <c r="FK872" s="31"/>
      <c r="FL872" s="31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  <c r="IU872" s="31"/>
      <c r="IV872" s="31"/>
    </row>
    <row r="873" spans="1:256" s="28" customFormat="1" x14ac:dyDescent="0.25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O873" s="4"/>
      <c r="CX873" s="4"/>
      <c r="DV873" s="4"/>
      <c r="EX873" s="31"/>
      <c r="EY873" s="31"/>
      <c r="EZ873" s="31"/>
      <c r="FA873" s="31"/>
      <c r="FB873" s="31"/>
      <c r="FC873" s="31"/>
      <c r="FD873" s="31"/>
      <c r="FE873" s="31"/>
      <c r="FF873" s="31"/>
      <c r="FG873" s="31"/>
      <c r="FH873" s="31"/>
      <c r="FI873" s="31"/>
      <c r="FJ873" s="31"/>
      <c r="FK873" s="31"/>
      <c r="FL873" s="31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  <c r="IU873" s="31"/>
      <c r="IV873" s="31"/>
    </row>
    <row r="874" spans="1:256" s="28" customFormat="1" x14ac:dyDescent="0.25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O874" s="4"/>
      <c r="CX874" s="4"/>
      <c r="DV874" s="4"/>
      <c r="EX874" s="31"/>
      <c r="EY874" s="31"/>
      <c r="EZ874" s="31"/>
      <c r="FA874" s="31"/>
      <c r="FB874" s="31"/>
      <c r="FC874" s="31"/>
      <c r="FD874" s="31"/>
      <c r="FE874" s="31"/>
      <c r="FF874" s="31"/>
      <c r="FG874" s="31"/>
      <c r="FH874" s="31"/>
      <c r="FI874" s="31"/>
      <c r="FJ874" s="31"/>
      <c r="FK874" s="31"/>
      <c r="FL874" s="31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  <c r="IU874" s="31"/>
      <c r="IV874" s="31"/>
    </row>
    <row r="875" spans="1:256" s="28" customFormat="1" x14ac:dyDescent="0.25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O875" s="4"/>
      <c r="CX875" s="4"/>
      <c r="DV875" s="4"/>
      <c r="EX875" s="31"/>
      <c r="EY875" s="31"/>
      <c r="EZ875" s="31"/>
      <c r="FA875" s="31"/>
      <c r="FB875" s="31"/>
      <c r="FC875" s="31"/>
      <c r="FD875" s="31"/>
      <c r="FE875" s="31"/>
      <c r="FF875" s="31"/>
      <c r="FG875" s="31"/>
      <c r="FH875" s="31"/>
      <c r="FI875" s="31"/>
      <c r="FJ875" s="31"/>
      <c r="FK875" s="31"/>
      <c r="FL875" s="31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  <c r="IU875" s="31"/>
      <c r="IV875" s="31"/>
    </row>
    <row r="876" spans="1:256" s="28" customFormat="1" x14ac:dyDescent="0.25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O876" s="4"/>
      <c r="CX876" s="4"/>
      <c r="DV876" s="4"/>
      <c r="EX876" s="31"/>
      <c r="EY876" s="31"/>
      <c r="EZ876" s="31"/>
      <c r="FA876" s="31"/>
      <c r="FB876" s="31"/>
      <c r="FC876" s="31"/>
      <c r="FD876" s="31"/>
      <c r="FE876" s="31"/>
      <c r="FF876" s="31"/>
      <c r="FG876" s="31"/>
      <c r="FH876" s="31"/>
      <c r="FI876" s="31"/>
      <c r="FJ876" s="31"/>
      <c r="FK876" s="31"/>
      <c r="FL876" s="31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  <c r="IU876" s="31"/>
      <c r="IV876" s="31"/>
    </row>
    <row r="877" spans="1:256" s="28" customFormat="1" x14ac:dyDescent="0.25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O877" s="4"/>
      <c r="CX877" s="4"/>
      <c r="DV877" s="4"/>
      <c r="EX877" s="31"/>
      <c r="EY877" s="31"/>
      <c r="EZ877" s="31"/>
      <c r="FA877" s="31"/>
      <c r="FB877" s="31"/>
      <c r="FC877" s="31"/>
      <c r="FD877" s="31"/>
      <c r="FE877" s="31"/>
      <c r="FF877" s="31"/>
      <c r="FG877" s="31"/>
      <c r="FH877" s="31"/>
      <c r="FI877" s="31"/>
      <c r="FJ877" s="31"/>
      <c r="FK877" s="31"/>
      <c r="FL877" s="31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  <c r="IU877" s="31"/>
      <c r="IV877" s="31"/>
    </row>
    <row r="878" spans="1:256" s="28" customFormat="1" x14ac:dyDescent="0.25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O878" s="4"/>
      <c r="CX878" s="4"/>
      <c r="DV878" s="4"/>
      <c r="EX878" s="31"/>
      <c r="EY878" s="31"/>
      <c r="EZ878" s="31"/>
      <c r="FA878" s="31"/>
      <c r="FB878" s="31"/>
      <c r="FC878" s="31"/>
      <c r="FD878" s="31"/>
      <c r="FE878" s="31"/>
      <c r="FF878" s="31"/>
      <c r="FG878" s="31"/>
      <c r="FH878" s="31"/>
      <c r="FI878" s="31"/>
      <c r="FJ878" s="31"/>
      <c r="FK878" s="31"/>
      <c r="FL878" s="31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  <c r="IU878" s="31"/>
      <c r="IV878" s="31"/>
    </row>
    <row r="879" spans="1:256" s="28" customFormat="1" x14ac:dyDescent="0.25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O879" s="4"/>
      <c r="CX879" s="4"/>
      <c r="DV879" s="4"/>
      <c r="EX879" s="31"/>
      <c r="EY879" s="31"/>
      <c r="EZ879" s="31"/>
      <c r="FA879" s="31"/>
      <c r="FB879" s="31"/>
      <c r="FC879" s="31"/>
      <c r="FD879" s="31"/>
      <c r="FE879" s="31"/>
      <c r="FF879" s="31"/>
      <c r="FG879" s="31"/>
      <c r="FH879" s="31"/>
      <c r="FI879" s="31"/>
      <c r="FJ879" s="31"/>
      <c r="FK879" s="31"/>
      <c r="FL879" s="31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  <c r="IU879" s="31"/>
      <c r="IV879" s="31"/>
    </row>
    <row r="880" spans="1:256" s="28" customFormat="1" x14ac:dyDescent="0.25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O880" s="4"/>
      <c r="CX880" s="4"/>
      <c r="DV880" s="4"/>
      <c r="EX880" s="31"/>
      <c r="EY880" s="31"/>
      <c r="EZ880" s="31"/>
      <c r="FA880" s="31"/>
      <c r="FB880" s="31"/>
      <c r="FC880" s="31"/>
      <c r="FD880" s="31"/>
      <c r="FE880" s="31"/>
      <c r="FF880" s="31"/>
      <c r="FG880" s="31"/>
      <c r="FH880" s="31"/>
      <c r="FI880" s="31"/>
      <c r="FJ880" s="31"/>
      <c r="FK880" s="31"/>
      <c r="FL880" s="31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  <c r="IU880" s="31"/>
      <c r="IV880" s="31"/>
    </row>
    <row r="881" spans="1:256" s="28" customFormat="1" x14ac:dyDescent="0.25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O881" s="4"/>
      <c r="CX881" s="4"/>
      <c r="DV881" s="4"/>
      <c r="EX881" s="31"/>
      <c r="EY881" s="31"/>
      <c r="EZ881" s="31"/>
      <c r="FA881" s="31"/>
      <c r="FB881" s="31"/>
      <c r="FC881" s="31"/>
      <c r="FD881" s="31"/>
      <c r="FE881" s="31"/>
      <c r="FF881" s="31"/>
      <c r="FG881" s="31"/>
      <c r="FH881" s="31"/>
      <c r="FI881" s="31"/>
      <c r="FJ881" s="31"/>
      <c r="FK881" s="31"/>
      <c r="FL881" s="31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  <c r="IU881" s="31"/>
      <c r="IV881" s="31"/>
    </row>
    <row r="882" spans="1:256" s="28" customFormat="1" x14ac:dyDescent="0.25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O882" s="4"/>
      <c r="CX882" s="4"/>
      <c r="DV882" s="4"/>
      <c r="EX882" s="31"/>
      <c r="EY882" s="31"/>
      <c r="EZ882" s="31"/>
      <c r="FA882" s="31"/>
      <c r="FB882" s="31"/>
      <c r="FC882" s="31"/>
      <c r="FD882" s="31"/>
      <c r="FE882" s="31"/>
      <c r="FF882" s="31"/>
      <c r="FG882" s="31"/>
      <c r="FH882" s="31"/>
      <c r="FI882" s="31"/>
      <c r="FJ882" s="31"/>
      <c r="FK882" s="31"/>
      <c r="FL882" s="31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  <c r="IU882" s="31"/>
      <c r="IV882" s="31"/>
    </row>
    <row r="883" spans="1:256" s="28" customFormat="1" x14ac:dyDescent="0.25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O883" s="4"/>
      <c r="CX883" s="4"/>
      <c r="DV883" s="4"/>
      <c r="EX883" s="31"/>
      <c r="EY883" s="31"/>
      <c r="EZ883" s="31"/>
      <c r="FA883" s="31"/>
      <c r="FB883" s="31"/>
      <c r="FC883" s="31"/>
      <c r="FD883" s="31"/>
      <c r="FE883" s="31"/>
      <c r="FF883" s="31"/>
      <c r="FG883" s="31"/>
      <c r="FH883" s="31"/>
      <c r="FI883" s="31"/>
      <c r="FJ883" s="31"/>
      <c r="FK883" s="31"/>
      <c r="FL883" s="31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  <c r="IU883" s="31"/>
      <c r="IV883" s="31"/>
    </row>
    <row r="884" spans="1:256" s="28" customFormat="1" x14ac:dyDescent="0.25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O884" s="4"/>
      <c r="CX884" s="4"/>
      <c r="DV884" s="4"/>
      <c r="EX884" s="31"/>
      <c r="EY884" s="31"/>
      <c r="EZ884" s="31"/>
      <c r="FA884" s="31"/>
      <c r="FB884" s="31"/>
      <c r="FC884" s="31"/>
      <c r="FD884" s="31"/>
      <c r="FE884" s="31"/>
      <c r="FF884" s="31"/>
      <c r="FG884" s="31"/>
      <c r="FH884" s="31"/>
      <c r="FI884" s="31"/>
      <c r="FJ884" s="31"/>
      <c r="FK884" s="31"/>
      <c r="FL884" s="31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  <c r="IU884" s="31"/>
      <c r="IV884" s="31"/>
    </row>
    <row r="885" spans="1:256" s="28" customFormat="1" x14ac:dyDescent="0.25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O885" s="4"/>
      <c r="CX885" s="4"/>
      <c r="DV885" s="4"/>
      <c r="EX885" s="31"/>
      <c r="EY885" s="31"/>
      <c r="EZ885" s="31"/>
      <c r="FA885" s="31"/>
      <c r="FB885" s="31"/>
      <c r="FC885" s="31"/>
      <c r="FD885" s="31"/>
      <c r="FE885" s="31"/>
      <c r="FF885" s="31"/>
      <c r="FG885" s="31"/>
      <c r="FH885" s="31"/>
      <c r="FI885" s="31"/>
      <c r="FJ885" s="31"/>
      <c r="FK885" s="31"/>
      <c r="FL885" s="31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  <c r="IU885" s="31"/>
      <c r="IV885" s="31"/>
    </row>
    <row r="886" spans="1:256" s="28" customFormat="1" x14ac:dyDescent="0.25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O886" s="4"/>
      <c r="CX886" s="4"/>
      <c r="DV886" s="4"/>
      <c r="EX886" s="31"/>
      <c r="EY886" s="31"/>
      <c r="EZ886" s="31"/>
      <c r="FA886" s="31"/>
      <c r="FB886" s="31"/>
      <c r="FC886" s="31"/>
      <c r="FD886" s="31"/>
      <c r="FE886" s="31"/>
      <c r="FF886" s="31"/>
      <c r="FG886" s="31"/>
      <c r="FH886" s="31"/>
      <c r="FI886" s="31"/>
      <c r="FJ886" s="31"/>
      <c r="FK886" s="31"/>
      <c r="FL886" s="31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  <c r="IU886" s="31"/>
      <c r="IV886" s="31"/>
    </row>
    <row r="887" spans="1:256" s="28" customFormat="1" x14ac:dyDescent="0.25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O887" s="4"/>
      <c r="CX887" s="4"/>
      <c r="DV887" s="4"/>
      <c r="EX887" s="31"/>
      <c r="EY887" s="31"/>
      <c r="EZ887" s="31"/>
      <c r="FA887" s="31"/>
      <c r="FB887" s="31"/>
      <c r="FC887" s="31"/>
      <c r="FD887" s="31"/>
      <c r="FE887" s="31"/>
      <c r="FF887" s="31"/>
      <c r="FG887" s="31"/>
      <c r="FH887" s="31"/>
      <c r="FI887" s="31"/>
      <c r="FJ887" s="31"/>
      <c r="FK887" s="31"/>
      <c r="FL887" s="31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  <c r="IU887" s="31"/>
      <c r="IV887" s="31"/>
    </row>
    <row r="888" spans="1:256" s="28" customFormat="1" x14ac:dyDescent="0.25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O888" s="4"/>
      <c r="CX888" s="4"/>
      <c r="DV888" s="4"/>
      <c r="EX888" s="31"/>
      <c r="EY888" s="31"/>
      <c r="EZ888" s="31"/>
      <c r="FA888" s="31"/>
      <c r="FB888" s="31"/>
      <c r="FC888" s="31"/>
      <c r="FD888" s="31"/>
      <c r="FE888" s="31"/>
      <c r="FF888" s="31"/>
      <c r="FG888" s="31"/>
      <c r="FH888" s="31"/>
      <c r="FI888" s="31"/>
      <c r="FJ888" s="31"/>
      <c r="FK888" s="31"/>
      <c r="FL888" s="31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  <c r="IU888" s="31"/>
      <c r="IV888" s="31"/>
    </row>
    <row r="889" spans="1:256" s="28" customFormat="1" x14ac:dyDescent="0.25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O889" s="4"/>
      <c r="CX889" s="4"/>
      <c r="DV889" s="4"/>
      <c r="EX889" s="31"/>
      <c r="EY889" s="31"/>
      <c r="EZ889" s="31"/>
      <c r="FA889" s="31"/>
      <c r="FB889" s="31"/>
      <c r="FC889" s="31"/>
      <c r="FD889" s="31"/>
      <c r="FE889" s="31"/>
      <c r="FF889" s="31"/>
      <c r="FG889" s="31"/>
      <c r="FH889" s="31"/>
      <c r="FI889" s="31"/>
      <c r="FJ889" s="31"/>
      <c r="FK889" s="31"/>
      <c r="FL889" s="31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  <c r="IU889" s="31"/>
      <c r="IV889" s="31"/>
    </row>
    <row r="890" spans="1:256" s="28" customFormat="1" x14ac:dyDescent="0.25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O890" s="4"/>
      <c r="CX890" s="4"/>
      <c r="DV890" s="4"/>
      <c r="EX890" s="31"/>
      <c r="EY890" s="31"/>
      <c r="EZ890" s="31"/>
      <c r="FA890" s="31"/>
      <c r="FB890" s="31"/>
      <c r="FC890" s="31"/>
      <c r="FD890" s="31"/>
      <c r="FE890" s="31"/>
      <c r="FF890" s="31"/>
      <c r="FG890" s="31"/>
      <c r="FH890" s="31"/>
      <c r="FI890" s="31"/>
      <c r="FJ890" s="31"/>
      <c r="FK890" s="31"/>
      <c r="FL890" s="31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  <c r="IU890" s="31"/>
      <c r="IV890" s="31"/>
    </row>
    <row r="891" spans="1:256" s="28" customFormat="1" x14ac:dyDescent="0.25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O891" s="4"/>
      <c r="CX891" s="4"/>
      <c r="DV891" s="4"/>
      <c r="EX891" s="31"/>
      <c r="EY891" s="31"/>
      <c r="EZ891" s="31"/>
      <c r="FA891" s="31"/>
      <c r="FB891" s="31"/>
      <c r="FC891" s="31"/>
      <c r="FD891" s="31"/>
      <c r="FE891" s="31"/>
      <c r="FF891" s="31"/>
      <c r="FG891" s="31"/>
      <c r="FH891" s="31"/>
      <c r="FI891" s="31"/>
      <c r="FJ891" s="31"/>
      <c r="FK891" s="31"/>
      <c r="FL891" s="31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  <c r="IU891" s="31"/>
      <c r="IV891" s="31"/>
    </row>
    <row r="892" spans="1:256" s="28" customFormat="1" x14ac:dyDescent="0.25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O892" s="4"/>
      <c r="CX892" s="4"/>
      <c r="DV892" s="4"/>
      <c r="EX892" s="31"/>
      <c r="EY892" s="31"/>
      <c r="EZ892" s="31"/>
      <c r="FA892" s="31"/>
      <c r="FB892" s="31"/>
      <c r="FC892" s="31"/>
      <c r="FD892" s="31"/>
      <c r="FE892" s="31"/>
      <c r="FF892" s="31"/>
      <c r="FG892" s="31"/>
      <c r="FH892" s="31"/>
      <c r="FI892" s="31"/>
      <c r="FJ892" s="31"/>
      <c r="FK892" s="31"/>
      <c r="FL892" s="31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  <c r="IU892" s="31"/>
      <c r="IV892" s="31"/>
    </row>
    <row r="893" spans="1:256" s="28" customFormat="1" x14ac:dyDescent="0.25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O893" s="4"/>
      <c r="CX893" s="4"/>
      <c r="DV893" s="4"/>
      <c r="EX893" s="31"/>
      <c r="EY893" s="31"/>
      <c r="EZ893" s="31"/>
      <c r="FA893" s="31"/>
      <c r="FB893" s="31"/>
      <c r="FC893" s="31"/>
      <c r="FD893" s="31"/>
      <c r="FE893" s="31"/>
      <c r="FF893" s="31"/>
      <c r="FG893" s="31"/>
      <c r="FH893" s="31"/>
      <c r="FI893" s="31"/>
      <c r="FJ893" s="31"/>
      <c r="FK893" s="31"/>
      <c r="FL893" s="31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  <c r="IU893" s="31"/>
      <c r="IV893" s="31"/>
    </row>
    <row r="894" spans="1:256" s="28" customFormat="1" x14ac:dyDescent="0.25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O894" s="4"/>
      <c r="CX894" s="4"/>
      <c r="DV894" s="4"/>
      <c r="EX894" s="31"/>
      <c r="EY894" s="31"/>
      <c r="EZ894" s="31"/>
      <c r="FA894" s="31"/>
      <c r="FB894" s="31"/>
      <c r="FC894" s="31"/>
      <c r="FD894" s="31"/>
      <c r="FE894" s="31"/>
      <c r="FF894" s="31"/>
      <c r="FG894" s="31"/>
      <c r="FH894" s="31"/>
      <c r="FI894" s="31"/>
      <c r="FJ894" s="31"/>
      <c r="FK894" s="31"/>
      <c r="FL894" s="31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  <c r="IU894" s="31"/>
      <c r="IV894" s="31"/>
    </row>
    <row r="895" spans="1:256" s="28" customFormat="1" x14ac:dyDescent="0.25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O895" s="4"/>
      <c r="CX895" s="4"/>
      <c r="DV895" s="4"/>
      <c r="EX895" s="31"/>
      <c r="EY895" s="31"/>
      <c r="EZ895" s="31"/>
      <c r="FA895" s="31"/>
      <c r="FB895" s="31"/>
      <c r="FC895" s="31"/>
      <c r="FD895" s="31"/>
      <c r="FE895" s="31"/>
      <c r="FF895" s="31"/>
      <c r="FG895" s="31"/>
      <c r="FH895" s="31"/>
      <c r="FI895" s="31"/>
      <c r="FJ895" s="31"/>
      <c r="FK895" s="31"/>
      <c r="FL895" s="31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  <c r="IU895" s="31"/>
      <c r="IV895" s="31"/>
    </row>
    <row r="896" spans="1:256" s="28" customFormat="1" x14ac:dyDescent="0.25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O896" s="4"/>
      <c r="CX896" s="4"/>
      <c r="DV896" s="4"/>
      <c r="EX896" s="31"/>
      <c r="EY896" s="31"/>
      <c r="EZ896" s="31"/>
      <c r="FA896" s="31"/>
      <c r="FB896" s="31"/>
      <c r="FC896" s="31"/>
      <c r="FD896" s="31"/>
      <c r="FE896" s="31"/>
      <c r="FF896" s="31"/>
      <c r="FG896" s="31"/>
      <c r="FH896" s="31"/>
      <c r="FI896" s="31"/>
      <c r="FJ896" s="31"/>
      <c r="FK896" s="31"/>
      <c r="FL896" s="31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  <c r="IU896" s="31"/>
      <c r="IV896" s="31"/>
    </row>
    <row r="897" spans="1:256" s="28" customFormat="1" x14ac:dyDescent="0.25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O897" s="4"/>
      <c r="CX897" s="4"/>
      <c r="DV897" s="4"/>
      <c r="EX897" s="31"/>
      <c r="EY897" s="31"/>
      <c r="EZ897" s="31"/>
      <c r="FA897" s="31"/>
      <c r="FB897" s="31"/>
      <c r="FC897" s="31"/>
      <c r="FD897" s="31"/>
      <c r="FE897" s="31"/>
      <c r="FF897" s="31"/>
      <c r="FG897" s="31"/>
      <c r="FH897" s="31"/>
      <c r="FI897" s="31"/>
      <c r="FJ897" s="31"/>
      <c r="FK897" s="31"/>
      <c r="FL897" s="31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  <c r="IU897" s="31"/>
      <c r="IV897" s="31"/>
    </row>
    <row r="898" spans="1:256" s="28" customFormat="1" x14ac:dyDescent="0.25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O898" s="4"/>
      <c r="CX898" s="4"/>
      <c r="DV898" s="4"/>
      <c r="EX898" s="31"/>
      <c r="EY898" s="31"/>
      <c r="EZ898" s="31"/>
      <c r="FA898" s="31"/>
      <c r="FB898" s="31"/>
      <c r="FC898" s="31"/>
      <c r="FD898" s="31"/>
      <c r="FE898" s="31"/>
      <c r="FF898" s="31"/>
      <c r="FG898" s="31"/>
      <c r="FH898" s="31"/>
      <c r="FI898" s="31"/>
      <c r="FJ898" s="31"/>
      <c r="FK898" s="31"/>
      <c r="FL898" s="31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  <c r="IU898" s="31"/>
      <c r="IV898" s="31"/>
    </row>
    <row r="899" spans="1:256" s="28" customFormat="1" x14ac:dyDescent="0.25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O899" s="4"/>
      <c r="CX899" s="4"/>
      <c r="DV899" s="4"/>
      <c r="EX899" s="31"/>
      <c r="EY899" s="31"/>
      <c r="EZ899" s="31"/>
      <c r="FA899" s="31"/>
      <c r="FB899" s="31"/>
      <c r="FC899" s="31"/>
      <c r="FD899" s="31"/>
      <c r="FE899" s="31"/>
      <c r="FF899" s="31"/>
      <c r="FG899" s="31"/>
      <c r="FH899" s="31"/>
      <c r="FI899" s="31"/>
      <c r="FJ899" s="31"/>
      <c r="FK899" s="31"/>
      <c r="FL899" s="31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  <c r="IU899" s="31"/>
      <c r="IV899" s="31"/>
    </row>
    <row r="900" spans="1:256" s="28" customFormat="1" x14ac:dyDescent="0.25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O900" s="4"/>
      <c r="CX900" s="4"/>
      <c r="DV900" s="4"/>
      <c r="EX900" s="31"/>
      <c r="EY900" s="31"/>
      <c r="EZ900" s="31"/>
      <c r="FA900" s="31"/>
      <c r="FB900" s="31"/>
      <c r="FC900" s="31"/>
      <c r="FD900" s="31"/>
      <c r="FE900" s="31"/>
      <c r="FF900" s="31"/>
      <c r="FG900" s="31"/>
      <c r="FH900" s="31"/>
      <c r="FI900" s="31"/>
      <c r="FJ900" s="31"/>
      <c r="FK900" s="31"/>
      <c r="FL900" s="31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  <c r="IU900" s="31"/>
      <c r="IV900" s="31"/>
    </row>
    <row r="901" spans="1:256" s="28" customFormat="1" x14ac:dyDescent="0.25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O901" s="4"/>
      <c r="CX901" s="4"/>
      <c r="DV901" s="4"/>
      <c r="EX901" s="31"/>
      <c r="EY901" s="31"/>
      <c r="EZ901" s="31"/>
      <c r="FA901" s="31"/>
      <c r="FB901" s="31"/>
      <c r="FC901" s="31"/>
      <c r="FD901" s="31"/>
      <c r="FE901" s="31"/>
      <c r="FF901" s="31"/>
      <c r="FG901" s="31"/>
      <c r="FH901" s="31"/>
      <c r="FI901" s="31"/>
      <c r="FJ901" s="31"/>
      <c r="FK901" s="31"/>
      <c r="FL901" s="31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  <c r="IU901" s="31"/>
      <c r="IV901" s="31"/>
    </row>
    <row r="902" spans="1:256" s="28" customFormat="1" x14ac:dyDescent="0.25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O902" s="4"/>
      <c r="CX902" s="4"/>
      <c r="DV902" s="4"/>
      <c r="EX902" s="31"/>
      <c r="EY902" s="31"/>
      <c r="EZ902" s="31"/>
      <c r="FA902" s="31"/>
      <c r="FB902" s="31"/>
      <c r="FC902" s="31"/>
      <c r="FD902" s="31"/>
      <c r="FE902" s="31"/>
      <c r="FF902" s="31"/>
      <c r="FG902" s="31"/>
      <c r="FH902" s="31"/>
      <c r="FI902" s="31"/>
      <c r="FJ902" s="31"/>
      <c r="FK902" s="31"/>
      <c r="FL902" s="31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  <c r="IU902" s="31"/>
      <c r="IV902" s="31"/>
    </row>
    <row r="903" spans="1:256" s="28" customFormat="1" x14ac:dyDescent="0.25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O903" s="4"/>
      <c r="CX903" s="4"/>
      <c r="DV903" s="4"/>
      <c r="EX903" s="31"/>
      <c r="EY903" s="31"/>
      <c r="EZ903" s="31"/>
      <c r="FA903" s="31"/>
      <c r="FB903" s="31"/>
      <c r="FC903" s="31"/>
      <c r="FD903" s="31"/>
      <c r="FE903" s="31"/>
      <c r="FF903" s="31"/>
      <c r="FG903" s="31"/>
      <c r="FH903" s="31"/>
      <c r="FI903" s="31"/>
      <c r="FJ903" s="31"/>
      <c r="FK903" s="31"/>
      <c r="FL903" s="31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  <c r="IU903" s="31"/>
      <c r="IV903" s="31"/>
    </row>
    <row r="904" spans="1:256" s="28" customFormat="1" x14ac:dyDescent="0.25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O904" s="4"/>
      <c r="CX904" s="4"/>
      <c r="DV904" s="4"/>
      <c r="EX904" s="31"/>
      <c r="EY904" s="31"/>
      <c r="EZ904" s="31"/>
      <c r="FA904" s="31"/>
      <c r="FB904" s="31"/>
      <c r="FC904" s="31"/>
      <c r="FD904" s="31"/>
      <c r="FE904" s="31"/>
      <c r="FF904" s="31"/>
      <c r="FG904" s="31"/>
      <c r="FH904" s="31"/>
      <c r="FI904" s="31"/>
      <c r="FJ904" s="31"/>
      <c r="FK904" s="31"/>
      <c r="FL904" s="31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  <c r="IU904" s="31"/>
      <c r="IV904" s="31"/>
    </row>
    <row r="905" spans="1:256" s="28" customFormat="1" x14ac:dyDescent="0.25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O905" s="4"/>
      <c r="CX905" s="4"/>
      <c r="DV905" s="4"/>
      <c r="EX905" s="31"/>
      <c r="EY905" s="31"/>
      <c r="EZ905" s="31"/>
      <c r="FA905" s="31"/>
      <c r="FB905" s="31"/>
      <c r="FC905" s="31"/>
      <c r="FD905" s="31"/>
      <c r="FE905" s="31"/>
      <c r="FF905" s="31"/>
      <c r="FG905" s="31"/>
      <c r="FH905" s="31"/>
      <c r="FI905" s="31"/>
      <c r="FJ905" s="31"/>
      <c r="FK905" s="31"/>
      <c r="FL905" s="31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  <c r="IU905" s="31"/>
      <c r="IV905" s="31"/>
    </row>
    <row r="906" spans="1:256" s="28" customFormat="1" x14ac:dyDescent="0.25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O906" s="4"/>
      <c r="CX906" s="4"/>
      <c r="DV906" s="4"/>
      <c r="EX906" s="31"/>
      <c r="EY906" s="31"/>
      <c r="EZ906" s="31"/>
      <c r="FA906" s="31"/>
      <c r="FB906" s="31"/>
      <c r="FC906" s="31"/>
      <c r="FD906" s="31"/>
      <c r="FE906" s="31"/>
      <c r="FF906" s="31"/>
      <c r="FG906" s="31"/>
      <c r="FH906" s="31"/>
      <c r="FI906" s="31"/>
      <c r="FJ906" s="31"/>
      <c r="FK906" s="31"/>
      <c r="FL906" s="31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  <c r="IU906" s="31"/>
      <c r="IV906" s="31"/>
    </row>
    <row r="907" spans="1:256" s="28" customFormat="1" x14ac:dyDescent="0.25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O907" s="4"/>
      <c r="CX907" s="4"/>
      <c r="DV907" s="4"/>
      <c r="EX907" s="31"/>
      <c r="EY907" s="31"/>
      <c r="EZ907" s="31"/>
      <c r="FA907" s="31"/>
      <c r="FB907" s="31"/>
      <c r="FC907" s="31"/>
      <c r="FD907" s="31"/>
      <c r="FE907" s="31"/>
      <c r="FF907" s="31"/>
      <c r="FG907" s="31"/>
      <c r="FH907" s="31"/>
      <c r="FI907" s="31"/>
      <c r="FJ907" s="31"/>
      <c r="FK907" s="31"/>
      <c r="FL907" s="31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  <c r="IU907" s="31"/>
      <c r="IV907" s="31"/>
    </row>
    <row r="908" spans="1:256" s="28" customFormat="1" x14ac:dyDescent="0.25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O908" s="4"/>
      <c r="CX908" s="4"/>
      <c r="DV908" s="4"/>
      <c r="EX908" s="31"/>
      <c r="EY908" s="31"/>
      <c r="EZ908" s="31"/>
      <c r="FA908" s="31"/>
      <c r="FB908" s="31"/>
      <c r="FC908" s="31"/>
      <c r="FD908" s="31"/>
      <c r="FE908" s="31"/>
      <c r="FF908" s="31"/>
      <c r="FG908" s="31"/>
      <c r="FH908" s="31"/>
      <c r="FI908" s="31"/>
      <c r="FJ908" s="31"/>
      <c r="FK908" s="31"/>
      <c r="FL908" s="31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  <c r="IU908" s="31"/>
      <c r="IV908" s="31"/>
    </row>
    <row r="909" spans="1:256" s="28" customFormat="1" x14ac:dyDescent="0.25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O909" s="4"/>
      <c r="CX909" s="4"/>
      <c r="DV909" s="4"/>
      <c r="EX909" s="31"/>
      <c r="EY909" s="31"/>
      <c r="EZ909" s="31"/>
      <c r="FA909" s="31"/>
      <c r="FB909" s="31"/>
      <c r="FC909" s="31"/>
      <c r="FD909" s="31"/>
      <c r="FE909" s="31"/>
      <c r="FF909" s="31"/>
      <c r="FG909" s="31"/>
      <c r="FH909" s="31"/>
      <c r="FI909" s="31"/>
      <c r="FJ909" s="31"/>
      <c r="FK909" s="31"/>
      <c r="FL909" s="31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  <c r="IU909" s="31"/>
      <c r="IV909" s="31"/>
    </row>
    <row r="910" spans="1:256" s="28" customFormat="1" x14ac:dyDescent="0.25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O910" s="4"/>
      <c r="CX910" s="4"/>
      <c r="DV910" s="4"/>
      <c r="EX910" s="31"/>
      <c r="EY910" s="31"/>
      <c r="EZ910" s="31"/>
      <c r="FA910" s="31"/>
      <c r="FB910" s="31"/>
      <c r="FC910" s="31"/>
      <c r="FD910" s="31"/>
      <c r="FE910" s="31"/>
      <c r="FF910" s="31"/>
      <c r="FG910" s="31"/>
      <c r="FH910" s="31"/>
      <c r="FI910" s="31"/>
      <c r="FJ910" s="31"/>
      <c r="FK910" s="31"/>
      <c r="FL910" s="31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  <c r="IU910" s="31"/>
      <c r="IV910" s="31"/>
    </row>
    <row r="911" spans="1:256" s="28" customFormat="1" x14ac:dyDescent="0.25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O911" s="4"/>
      <c r="CX911" s="4"/>
      <c r="DV911" s="4"/>
      <c r="EX911" s="31"/>
      <c r="EY911" s="31"/>
      <c r="EZ911" s="31"/>
      <c r="FA911" s="31"/>
      <c r="FB911" s="31"/>
      <c r="FC911" s="31"/>
      <c r="FD911" s="31"/>
      <c r="FE911" s="31"/>
      <c r="FF911" s="31"/>
      <c r="FG911" s="31"/>
      <c r="FH911" s="31"/>
      <c r="FI911" s="31"/>
      <c r="FJ911" s="31"/>
      <c r="FK911" s="31"/>
      <c r="FL911" s="31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  <c r="IU911" s="31"/>
      <c r="IV911" s="31"/>
    </row>
    <row r="912" spans="1:256" s="28" customFormat="1" x14ac:dyDescent="0.25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O912" s="4"/>
      <c r="CX912" s="4"/>
      <c r="DV912" s="4"/>
      <c r="EX912" s="31"/>
      <c r="EY912" s="31"/>
      <c r="EZ912" s="31"/>
      <c r="FA912" s="31"/>
      <c r="FB912" s="31"/>
      <c r="FC912" s="31"/>
      <c r="FD912" s="31"/>
      <c r="FE912" s="31"/>
      <c r="FF912" s="31"/>
      <c r="FG912" s="31"/>
      <c r="FH912" s="31"/>
      <c r="FI912" s="31"/>
      <c r="FJ912" s="31"/>
      <c r="FK912" s="31"/>
      <c r="FL912" s="31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  <c r="IU912" s="31"/>
      <c r="IV912" s="31"/>
    </row>
    <row r="913" spans="1:256" s="28" customFormat="1" x14ac:dyDescent="0.25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O913" s="4"/>
      <c r="CX913" s="4"/>
      <c r="DV913" s="4"/>
      <c r="EX913" s="31"/>
      <c r="EY913" s="31"/>
      <c r="EZ913" s="31"/>
      <c r="FA913" s="31"/>
      <c r="FB913" s="31"/>
      <c r="FC913" s="31"/>
      <c r="FD913" s="31"/>
      <c r="FE913" s="31"/>
      <c r="FF913" s="31"/>
      <c r="FG913" s="31"/>
      <c r="FH913" s="31"/>
      <c r="FI913" s="31"/>
      <c r="FJ913" s="31"/>
      <c r="FK913" s="31"/>
      <c r="FL913" s="31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  <c r="IU913" s="31"/>
      <c r="IV913" s="31"/>
    </row>
    <row r="914" spans="1:256" s="28" customFormat="1" x14ac:dyDescent="0.25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O914" s="4"/>
      <c r="CX914" s="4"/>
      <c r="DV914" s="4"/>
      <c r="EX914" s="31"/>
      <c r="EY914" s="31"/>
      <c r="EZ914" s="31"/>
      <c r="FA914" s="31"/>
      <c r="FB914" s="31"/>
      <c r="FC914" s="31"/>
      <c r="FD914" s="31"/>
      <c r="FE914" s="31"/>
      <c r="FF914" s="31"/>
      <c r="FG914" s="31"/>
      <c r="FH914" s="31"/>
      <c r="FI914" s="31"/>
      <c r="FJ914" s="31"/>
      <c r="FK914" s="31"/>
      <c r="FL914" s="31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  <c r="IU914" s="31"/>
      <c r="IV914" s="31"/>
    </row>
    <row r="915" spans="1:256" s="28" customFormat="1" x14ac:dyDescent="0.25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O915" s="4"/>
      <c r="CX915" s="4"/>
      <c r="DV915" s="4"/>
      <c r="EX915" s="31"/>
      <c r="EY915" s="31"/>
      <c r="EZ915" s="31"/>
      <c r="FA915" s="31"/>
      <c r="FB915" s="31"/>
      <c r="FC915" s="31"/>
      <c r="FD915" s="31"/>
      <c r="FE915" s="31"/>
      <c r="FF915" s="31"/>
      <c r="FG915" s="31"/>
      <c r="FH915" s="31"/>
      <c r="FI915" s="31"/>
      <c r="FJ915" s="31"/>
      <c r="FK915" s="31"/>
      <c r="FL915" s="31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  <c r="IU915" s="31"/>
      <c r="IV915" s="31"/>
    </row>
    <row r="916" spans="1:256" s="28" customFormat="1" x14ac:dyDescent="0.25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O916" s="4"/>
      <c r="CX916" s="4"/>
      <c r="DV916" s="4"/>
      <c r="EX916" s="31"/>
      <c r="EY916" s="31"/>
      <c r="EZ916" s="31"/>
      <c r="FA916" s="31"/>
      <c r="FB916" s="31"/>
      <c r="FC916" s="31"/>
      <c r="FD916" s="31"/>
      <c r="FE916" s="31"/>
      <c r="FF916" s="31"/>
      <c r="FG916" s="31"/>
      <c r="FH916" s="31"/>
      <c r="FI916" s="31"/>
      <c r="FJ916" s="31"/>
      <c r="FK916" s="31"/>
      <c r="FL916" s="31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  <c r="IU916" s="31"/>
      <c r="IV916" s="31"/>
    </row>
    <row r="917" spans="1:256" s="28" customFormat="1" x14ac:dyDescent="0.25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O917" s="4"/>
      <c r="CX917" s="4"/>
      <c r="DV917" s="4"/>
      <c r="EX917" s="31"/>
      <c r="EY917" s="31"/>
      <c r="EZ917" s="31"/>
      <c r="FA917" s="31"/>
      <c r="FB917" s="31"/>
      <c r="FC917" s="31"/>
      <c r="FD917" s="31"/>
      <c r="FE917" s="31"/>
      <c r="FF917" s="31"/>
      <c r="FG917" s="31"/>
      <c r="FH917" s="31"/>
      <c r="FI917" s="31"/>
      <c r="FJ917" s="31"/>
      <c r="FK917" s="31"/>
      <c r="FL917" s="31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  <c r="IU917" s="31"/>
      <c r="IV917" s="31"/>
    </row>
    <row r="918" spans="1:256" s="28" customFormat="1" x14ac:dyDescent="0.25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O918" s="4"/>
      <c r="CX918" s="4"/>
      <c r="DV918" s="4"/>
      <c r="EX918" s="31"/>
      <c r="EY918" s="31"/>
      <c r="EZ918" s="31"/>
      <c r="FA918" s="31"/>
      <c r="FB918" s="31"/>
      <c r="FC918" s="31"/>
      <c r="FD918" s="31"/>
      <c r="FE918" s="31"/>
      <c r="FF918" s="31"/>
      <c r="FG918" s="31"/>
      <c r="FH918" s="31"/>
      <c r="FI918" s="31"/>
      <c r="FJ918" s="31"/>
      <c r="FK918" s="31"/>
      <c r="FL918" s="31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  <c r="IU918" s="31"/>
      <c r="IV918" s="31"/>
    </row>
    <row r="919" spans="1:256" s="28" customFormat="1" x14ac:dyDescent="0.25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O919" s="4"/>
      <c r="CX919" s="4"/>
      <c r="DV919" s="4"/>
      <c r="EX919" s="31"/>
      <c r="EY919" s="31"/>
      <c r="EZ919" s="31"/>
      <c r="FA919" s="31"/>
      <c r="FB919" s="31"/>
      <c r="FC919" s="31"/>
      <c r="FD919" s="31"/>
      <c r="FE919" s="31"/>
      <c r="FF919" s="31"/>
      <c r="FG919" s="31"/>
      <c r="FH919" s="31"/>
      <c r="FI919" s="31"/>
      <c r="FJ919" s="31"/>
      <c r="FK919" s="31"/>
      <c r="FL919" s="31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  <c r="IU919" s="31"/>
      <c r="IV919" s="31"/>
    </row>
    <row r="920" spans="1:256" s="28" customFormat="1" x14ac:dyDescent="0.25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O920" s="4"/>
      <c r="CX920" s="4"/>
      <c r="DV920" s="4"/>
      <c r="EX920" s="31"/>
      <c r="EY920" s="31"/>
      <c r="EZ920" s="31"/>
      <c r="FA920" s="31"/>
      <c r="FB920" s="31"/>
      <c r="FC920" s="31"/>
      <c r="FD920" s="31"/>
      <c r="FE920" s="31"/>
      <c r="FF920" s="31"/>
      <c r="FG920" s="31"/>
      <c r="FH920" s="31"/>
      <c r="FI920" s="31"/>
      <c r="FJ920" s="31"/>
      <c r="FK920" s="31"/>
      <c r="FL920" s="31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  <c r="IU920" s="31"/>
      <c r="IV920" s="31"/>
    </row>
    <row r="921" spans="1:256" s="28" customFormat="1" x14ac:dyDescent="0.25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O921" s="4"/>
      <c r="CX921" s="4"/>
      <c r="DV921" s="4"/>
      <c r="EX921" s="31"/>
      <c r="EY921" s="31"/>
      <c r="EZ921" s="31"/>
      <c r="FA921" s="31"/>
      <c r="FB921" s="31"/>
      <c r="FC921" s="31"/>
      <c r="FD921" s="31"/>
      <c r="FE921" s="31"/>
      <c r="FF921" s="31"/>
      <c r="FG921" s="31"/>
      <c r="FH921" s="31"/>
      <c r="FI921" s="31"/>
      <c r="FJ921" s="31"/>
      <c r="FK921" s="31"/>
      <c r="FL921" s="31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  <c r="IU921" s="31"/>
      <c r="IV921" s="31"/>
    </row>
    <row r="922" spans="1:256" s="28" customFormat="1" x14ac:dyDescent="0.25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O922" s="4"/>
      <c r="CX922" s="4"/>
      <c r="DV922" s="4"/>
      <c r="EX922" s="31"/>
      <c r="EY922" s="31"/>
      <c r="EZ922" s="31"/>
      <c r="FA922" s="31"/>
      <c r="FB922" s="31"/>
      <c r="FC922" s="31"/>
      <c r="FD922" s="31"/>
      <c r="FE922" s="31"/>
      <c r="FF922" s="31"/>
      <c r="FG922" s="31"/>
      <c r="FH922" s="31"/>
      <c r="FI922" s="31"/>
      <c r="FJ922" s="31"/>
      <c r="FK922" s="31"/>
      <c r="FL922" s="31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  <c r="IU922" s="31"/>
      <c r="IV922" s="31"/>
    </row>
    <row r="923" spans="1:256" s="28" customFormat="1" x14ac:dyDescent="0.25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O923" s="4"/>
      <c r="CX923" s="4"/>
      <c r="DV923" s="4"/>
      <c r="EX923" s="31"/>
      <c r="EY923" s="31"/>
      <c r="EZ923" s="31"/>
      <c r="FA923" s="31"/>
      <c r="FB923" s="31"/>
      <c r="FC923" s="31"/>
      <c r="FD923" s="31"/>
      <c r="FE923" s="31"/>
      <c r="FF923" s="31"/>
      <c r="FG923" s="31"/>
      <c r="FH923" s="31"/>
      <c r="FI923" s="31"/>
      <c r="FJ923" s="31"/>
      <c r="FK923" s="31"/>
      <c r="FL923" s="31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  <c r="IU923" s="31"/>
      <c r="IV923" s="31"/>
    </row>
    <row r="924" spans="1:256" s="28" customFormat="1" x14ac:dyDescent="0.25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O924" s="4"/>
      <c r="CX924" s="4"/>
      <c r="DV924" s="4"/>
      <c r="EX924" s="31"/>
      <c r="EY924" s="31"/>
      <c r="EZ924" s="31"/>
      <c r="FA924" s="31"/>
      <c r="FB924" s="31"/>
      <c r="FC924" s="31"/>
      <c r="FD924" s="31"/>
      <c r="FE924" s="31"/>
      <c r="FF924" s="31"/>
      <c r="FG924" s="31"/>
      <c r="FH924" s="31"/>
      <c r="FI924" s="31"/>
      <c r="FJ924" s="31"/>
      <c r="FK924" s="31"/>
      <c r="FL924" s="31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  <c r="IU924" s="31"/>
      <c r="IV924" s="31"/>
    </row>
    <row r="925" spans="1:256" s="28" customFormat="1" x14ac:dyDescent="0.25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O925" s="4"/>
      <c r="CX925" s="4"/>
      <c r="DV925" s="4"/>
      <c r="EX925" s="31"/>
      <c r="EY925" s="31"/>
      <c r="EZ925" s="31"/>
      <c r="FA925" s="31"/>
      <c r="FB925" s="31"/>
      <c r="FC925" s="31"/>
      <c r="FD925" s="31"/>
      <c r="FE925" s="31"/>
      <c r="FF925" s="31"/>
      <c r="FG925" s="31"/>
      <c r="FH925" s="31"/>
      <c r="FI925" s="31"/>
      <c r="FJ925" s="31"/>
      <c r="FK925" s="31"/>
      <c r="FL925" s="31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  <c r="IU925" s="31"/>
      <c r="IV925" s="31"/>
    </row>
    <row r="926" spans="1:256" s="28" customFormat="1" x14ac:dyDescent="0.25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O926" s="4"/>
      <c r="CX926" s="4"/>
      <c r="DV926" s="4"/>
      <c r="EX926" s="31"/>
      <c r="EY926" s="31"/>
      <c r="EZ926" s="31"/>
      <c r="FA926" s="31"/>
      <c r="FB926" s="31"/>
      <c r="FC926" s="31"/>
      <c r="FD926" s="31"/>
      <c r="FE926" s="31"/>
      <c r="FF926" s="31"/>
      <c r="FG926" s="31"/>
      <c r="FH926" s="31"/>
      <c r="FI926" s="31"/>
      <c r="FJ926" s="31"/>
      <c r="FK926" s="31"/>
      <c r="FL926" s="31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  <c r="IU926" s="31"/>
      <c r="IV926" s="31"/>
    </row>
    <row r="927" spans="1:256" s="28" customFormat="1" x14ac:dyDescent="0.25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O927" s="4"/>
      <c r="CX927" s="4"/>
      <c r="DV927" s="4"/>
      <c r="EX927" s="31"/>
      <c r="EY927" s="31"/>
      <c r="EZ927" s="31"/>
      <c r="FA927" s="31"/>
      <c r="FB927" s="31"/>
      <c r="FC927" s="31"/>
      <c r="FD927" s="31"/>
      <c r="FE927" s="31"/>
      <c r="FF927" s="31"/>
      <c r="FG927" s="31"/>
      <c r="FH927" s="31"/>
      <c r="FI927" s="31"/>
      <c r="FJ927" s="31"/>
      <c r="FK927" s="31"/>
      <c r="FL927" s="31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  <c r="IU927" s="31"/>
      <c r="IV927" s="31"/>
    </row>
    <row r="928" spans="1:256" s="28" customFormat="1" x14ac:dyDescent="0.25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O928" s="4"/>
      <c r="CX928" s="4"/>
      <c r="DV928" s="4"/>
      <c r="EX928" s="31"/>
      <c r="EY928" s="31"/>
      <c r="EZ928" s="31"/>
      <c r="FA928" s="31"/>
      <c r="FB928" s="31"/>
      <c r="FC928" s="31"/>
      <c r="FD928" s="31"/>
      <c r="FE928" s="31"/>
      <c r="FF928" s="31"/>
      <c r="FG928" s="31"/>
      <c r="FH928" s="31"/>
      <c r="FI928" s="31"/>
      <c r="FJ928" s="31"/>
      <c r="FK928" s="31"/>
      <c r="FL928" s="31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  <c r="IU928" s="31"/>
      <c r="IV928" s="31"/>
    </row>
    <row r="929" spans="1:256" s="28" customFormat="1" x14ac:dyDescent="0.25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O929" s="4"/>
      <c r="CX929" s="4"/>
      <c r="DV929" s="4"/>
      <c r="EX929" s="31"/>
      <c r="EY929" s="31"/>
      <c r="EZ929" s="31"/>
      <c r="FA929" s="31"/>
      <c r="FB929" s="31"/>
      <c r="FC929" s="31"/>
      <c r="FD929" s="31"/>
      <c r="FE929" s="31"/>
      <c r="FF929" s="31"/>
      <c r="FG929" s="31"/>
      <c r="FH929" s="31"/>
      <c r="FI929" s="31"/>
      <c r="FJ929" s="31"/>
      <c r="FK929" s="31"/>
      <c r="FL929" s="31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  <c r="IU929" s="31"/>
      <c r="IV929" s="31"/>
    </row>
    <row r="930" spans="1:256" s="28" customFormat="1" x14ac:dyDescent="0.25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O930" s="4"/>
      <c r="CX930" s="4"/>
      <c r="DV930" s="4"/>
      <c r="EX930" s="31"/>
      <c r="EY930" s="31"/>
      <c r="EZ930" s="31"/>
      <c r="FA930" s="31"/>
      <c r="FB930" s="31"/>
      <c r="FC930" s="31"/>
      <c r="FD930" s="31"/>
      <c r="FE930" s="31"/>
      <c r="FF930" s="31"/>
      <c r="FG930" s="31"/>
      <c r="FH930" s="31"/>
      <c r="FI930" s="31"/>
      <c r="FJ930" s="31"/>
      <c r="FK930" s="31"/>
      <c r="FL930" s="31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  <c r="IU930" s="31"/>
      <c r="IV930" s="31"/>
    </row>
    <row r="931" spans="1:256" s="28" customFormat="1" x14ac:dyDescent="0.25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O931" s="4"/>
      <c r="CX931" s="4"/>
      <c r="DV931" s="4"/>
      <c r="EX931" s="31"/>
      <c r="EY931" s="31"/>
      <c r="EZ931" s="31"/>
      <c r="FA931" s="31"/>
      <c r="FB931" s="31"/>
      <c r="FC931" s="31"/>
      <c r="FD931" s="31"/>
      <c r="FE931" s="31"/>
      <c r="FF931" s="31"/>
      <c r="FG931" s="31"/>
      <c r="FH931" s="31"/>
      <c r="FI931" s="31"/>
      <c r="FJ931" s="31"/>
      <c r="FK931" s="31"/>
      <c r="FL931" s="31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  <c r="IU931" s="31"/>
      <c r="IV931" s="31"/>
    </row>
    <row r="932" spans="1:256" s="28" customFormat="1" x14ac:dyDescent="0.25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O932" s="4"/>
      <c r="CX932" s="4"/>
      <c r="DV932" s="4"/>
      <c r="EX932" s="31"/>
      <c r="EY932" s="31"/>
      <c r="EZ932" s="31"/>
      <c r="FA932" s="31"/>
      <c r="FB932" s="31"/>
      <c r="FC932" s="31"/>
      <c r="FD932" s="31"/>
      <c r="FE932" s="31"/>
      <c r="FF932" s="31"/>
      <c r="FG932" s="31"/>
      <c r="FH932" s="31"/>
      <c r="FI932" s="31"/>
      <c r="FJ932" s="31"/>
      <c r="FK932" s="31"/>
      <c r="FL932" s="31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  <c r="IU932" s="31"/>
      <c r="IV932" s="31"/>
    </row>
    <row r="933" spans="1:256" s="28" customFormat="1" x14ac:dyDescent="0.25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O933" s="4"/>
      <c r="CX933" s="4"/>
      <c r="DV933" s="4"/>
      <c r="EX933" s="31"/>
      <c r="EY933" s="31"/>
      <c r="EZ933" s="31"/>
      <c r="FA933" s="31"/>
      <c r="FB933" s="31"/>
      <c r="FC933" s="31"/>
      <c r="FD933" s="31"/>
      <c r="FE933" s="31"/>
      <c r="FF933" s="31"/>
      <c r="FG933" s="31"/>
      <c r="FH933" s="31"/>
      <c r="FI933" s="31"/>
      <c r="FJ933" s="31"/>
      <c r="FK933" s="31"/>
      <c r="FL933" s="31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  <c r="IU933" s="31"/>
      <c r="IV933" s="31"/>
    </row>
    <row r="934" spans="1:256" s="28" customFormat="1" x14ac:dyDescent="0.25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O934" s="4"/>
      <c r="CX934" s="4"/>
      <c r="DV934" s="4"/>
      <c r="EX934" s="31"/>
      <c r="EY934" s="31"/>
      <c r="EZ934" s="31"/>
      <c r="FA934" s="31"/>
      <c r="FB934" s="31"/>
      <c r="FC934" s="31"/>
      <c r="FD934" s="31"/>
      <c r="FE934" s="31"/>
      <c r="FF934" s="31"/>
      <c r="FG934" s="31"/>
      <c r="FH934" s="31"/>
      <c r="FI934" s="31"/>
      <c r="FJ934" s="31"/>
      <c r="FK934" s="31"/>
      <c r="FL934" s="31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  <c r="IU934" s="31"/>
      <c r="IV934" s="31"/>
    </row>
    <row r="935" spans="1:256" s="28" customFormat="1" x14ac:dyDescent="0.25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O935" s="4"/>
      <c r="CX935" s="4"/>
      <c r="DV935" s="4"/>
      <c r="EX935" s="31"/>
      <c r="EY935" s="31"/>
      <c r="EZ935" s="31"/>
      <c r="FA935" s="31"/>
      <c r="FB935" s="31"/>
      <c r="FC935" s="31"/>
      <c r="FD935" s="31"/>
      <c r="FE935" s="31"/>
      <c r="FF935" s="31"/>
      <c r="FG935" s="31"/>
      <c r="FH935" s="31"/>
      <c r="FI935" s="31"/>
      <c r="FJ935" s="31"/>
      <c r="FK935" s="31"/>
      <c r="FL935" s="31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  <c r="IU935" s="31"/>
      <c r="IV935" s="31"/>
    </row>
    <row r="936" spans="1:256" s="28" customFormat="1" x14ac:dyDescent="0.25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O936" s="4"/>
      <c r="CX936" s="4"/>
      <c r="DV936" s="4"/>
      <c r="EX936" s="31"/>
      <c r="EY936" s="31"/>
      <c r="EZ936" s="31"/>
      <c r="FA936" s="31"/>
      <c r="FB936" s="31"/>
      <c r="FC936" s="31"/>
      <c r="FD936" s="31"/>
      <c r="FE936" s="31"/>
      <c r="FF936" s="31"/>
      <c r="FG936" s="31"/>
      <c r="FH936" s="31"/>
      <c r="FI936" s="31"/>
      <c r="FJ936" s="31"/>
      <c r="FK936" s="31"/>
      <c r="FL936" s="31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  <c r="IU936" s="31"/>
      <c r="IV936" s="31"/>
    </row>
    <row r="937" spans="1:256" s="28" customFormat="1" x14ac:dyDescent="0.25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O937" s="4"/>
      <c r="CX937" s="4"/>
      <c r="DV937" s="4"/>
      <c r="EX937" s="31"/>
      <c r="EY937" s="31"/>
      <c r="EZ937" s="31"/>
      <c r="FA937" s="31"/>
      <c r="FB937" s="31"/>
      <c r="FC937" s="31"/>
      <c r="FD937" s="31"/>
      <c r="FE937" s="31"/>
      <c r="FF937" s="31"/>
      <c r="FG937" s="31"/>
      <c r="FH937" s="31"/>
      <c r="FI937" s="31"/>
      <c r="FJ937" s="31"/>
      <c r="FK937" s="31"/>
      <c r="FL937" s="31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  <c r="IU937" s="31"/>
      <c r="IV937" s="31"/>
    </row>
    <row r="938" spans="1:256" s="28" customFormat="1" x14ac:dyDescent="0.25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O938" s="4"/>
      <c r="CX938" s="4"/>
      <c r="DV938" s="4"/>
      <c r="EX938" s="31"/>
      <c r="EY938" s="31"/>
      <c r="EZ938" s="31"/>
      <c r="FA938" s="31"/>
      <c r="FB938" s="31"/>
      <c r="FC938" s="31"/>
      <c r="FD938" s="31"/>
      <c r="FE938" s="31"/>
      <c r="FF938" s="31"/>
      <c r="FG938" s="31"/>
      <c r="FH938" s="31"/>
      <c r="FI938" s="31"/>
      <c r="FJ938" s="31"/>
      <c r="FK938" s="31"/>
      <c r="FL938" s="31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  <c r="IU938" s="31"/>
      <c r="IV938" s="31"/>
    </row>
    <row r="939" spans="1:256" s="28" customFormat="1" x14ac:dyDescent="0.25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O939" s="4"/>
      <c r="CX939" s="4"/>
      <c r="DV939" s="4"/>
      <c r="EX939" s="31"/>
      <c r="EY939" s="31"/>
      <c r="EZ939" s="31"/>
      <c r="FA939" s="31"/>
      <c r="FB939" s="31"/>
      <c r="FC939" s="31"/>
      <c r="FD939" s="31"/>
      <c r="FE939" s="31"/>
      <c r="FF939" s="31"/>
      <c r="FG939" s="31"/>
      <c r="FH939" s="31"/>
      <c r="FI939" s="31"/>
      <c r="FJ939" s="31"/>
      <c r="FK939" s="31"/>
      <c r="FL939" s="31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  <c r="IU939" s="31"/>
      <c r="IV939" s="31"/>
    </row>
    <row r="940" spans="1:256" s="28" customFormat="1" x14ac:dyDescent="0.25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O940" s="4"/>
      <c r="CX940" s="4"/>
      <c r="DV940" s="4"/>
      <c r="EX940" s="31"/>
      <c r="EY940" s="31"/>
      <c r="EZ940" s="31"/>
      <c r="FA940" s="31"/>
      <c r="FB940" s="31"/>
      <c r="FC940" s="31"/>
      <c r="FD940" s="31"/>
      <c r="FE940" s="31"/>
      <c r="FF940" s="31"/>
      <c r="FG940" s="31"/>
      <c r="FH940" s="31"/>
      <c r="FI940" s="31"/>
      <c r="FJ940" s="31"/>
      <c r="FK940" s="31"/>
      <c r="FL940" s="31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  <c r="IU940" s="31"/>
      <c r="IV940" s="31"/>
    </row>
    <row r="941" spans="1:256" s="28" customFormat="1" x14ac:dyDescent="0.25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O941" s="4"/>
      <c r="CX941" s="4"/>
      <c r="DV941" s="4"/>
      <c r="EX941" s="31"/>
      <c r="EY941" s="31"/>
      <c r="EZ941" s="31"/>
      <c r="FA941" s="31"/>
      <c r="FB941" s="31"/>
      <c r="FC941" s="31"/>
      <c r="FD941" s="31"/>
      <c r="FE941" s="31"/>
      <c r="FF941" s="31"/>
      <c r="FG941" s="31"/>
      <c r="FH941" s="31"/>
      <c r="FI941" s="31"/>
      <c r="FJ941" s="31"/>
      <c r="FK941" s="31"/>
      <c r="FL941" s="31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  <c r="IU941" s="31"/>
      <c r="IV941" s="31"/>
    </row>
    <row r="942" spans="1:256" s="28" customFormat="1" x14ac:dyDescent="0.25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O942" s="4"/>
      <c r="CX942" s="4"/>
      <c r="DV942" s="4"/>
      <c r="EX942" s="31"/>
      <c r="EY942" s="31"/>
      <c r="EZ942" s="31"/>
      <c r="FA942" s="31"/>
      <c r="FB942" s="31"/>
      <c r="FC942" s="31"/>
      <c r="FD942" s="31"/>
      <c r="FE942" s="31"/>
      <c r="FF942" s="31"/>
      <c r="FG942" s="31"/>
      <c r="FH942" s="31"/>
      <c r="FI942" s="31"/>
      <c r="FJ942" s="31"/>
      <c r="FK942" s="31"/>
      <c r="FL942" s="31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  <c r="IU942" s="31"/>
      <c r="IV942" s="31"/>
    </row>
    <row r="943" spans="1:256" s="28" customFormat="1" x14ac:dyDescent="0.25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O943" s="4"/>
      <c r="CX943" s="4"/>
      <c r="DV943" s="4"/>
      <c r="EX943" s="31"/>
      <c r="EY943" s="31"/>
      <c r="EZ943" s="31"/>
      <c r="FA943" s="31"/>
      <c r="FB943" s="31"/>
      <c r="FC943" s="31"/>
      <c r="FD943" s="31"/>
      <c r="FE943" s="31"/>
      <c r="FF943" s="31"/>
      <c r="FG943" s="31"/>
      <c r="FH943" s="31"/>
      <c r="FI943" s="31"/>
      <c r="FJ943" s="31"/>
      <c r="FK943" s="31"/>
      <c r="FL943" s="31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  <c r="IU943" s="31"/>
      <c r="IV943" s="31"/>
    </row>
    <row r="944" spans="1:256" s="28" customFormat="1" x14ac:dyDescent="0.25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O944" s="4"/>
      <c r="CX944" s="4"/>
      <c r="DV944" s="4"/>
      <c r="EX944" s="31"/>
      <c r="EY944" s="31"/>
      <c r="EZ944" s="31"/>
      <c r="FA944" s="31"/>
      <c r="FB944" s="31"/>
      <c r="FC944" s="31"/>
      <c r="FD944" s="31"/>
      <c r="FE944" s="31"/>
      <c r="FF944" s="31"/>
      <c r="FG944" s="31"/>
      <c r="FH944" s="31"/>
      <c r="FI944" s="31"/>
      <c r="FJ944" s="31"/>
      <c r="FK944" s="31"/>
      <c r="FL944" s="31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  <c r="IU944" s="31"/>
      <c r="IV944" s="31"/>
    </row>
    <row r="945" spans="1:256" s="28" customFormat="1" x14ac:dyDescent="0.25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O945" s="4"/>
      <c r="CX945" s="4"/>
      <c r="DV945" s="4"/>
      <c r="EX945" s="31"/>
      <c r="EY945" s="31"/>
      <c r="EZ945" s="31"/>
      <c r="FA945" s="31"/>
      <c r="FB945" s="31"/>
      <c r="FC945" s="31"/>
      <c r="FD945" s="31"/>
      <c r="FE945" s="31"/>
      <c r="FF945" s="31"/>
      <c r="FG945" s="31"/>
      <c r="FH945" s="31"/>
      <c r="FI945" s="31"/>
      <c r="FJ945" s="31"/>
      <c r="FK945" s="31"/>
      <c r="FL945" s="31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  <c r="IU945" s="31"/>
      <c r="IV945" s="31"/>
    </row>
    <row r="946" spans="1:256" s="28" customFormat="1" x14ac:dyDescent="0.25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O946" s="4"/>
      <c r="CX946" s="4"/>
      <c r="DV946" s="4"/>
      <c r="EX946" s="31"/>
      <c r="EY946" s="31"/>
      <c r="EZ946" s="31"/>
      <c r="FA946" s="31"/>
      <c r="FB946" s="31"/>
      <c r="FC946" s="31"/>
      <c r="FD946" s="31"/>
      <c r="FE946" s="31"/>
      <c r="FF946" s="31"/>
      <c r="FG946" s="31"/>
      <c r="FH946" s="31"/>
      <c r="FI946" s="31"/>
      <c r="FJ946" s="31"/>
      <c r="FK946" s="31"/>
      <c r="FL946" s="31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  <c r="IU946" s="31"/>
      <c r="IV946" s="31"/>
    </row>
    <row r="947" spans="1:256" s="28" customFormat="1" x14ac:dyDescent="0.25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O947" s="4"/>
      <c r="CX947" s="4"/>
      <c r="DV947" s="4"/>
      <c r="EX947" s="31"/>
      <c r="EY947" s="31"/>
      <c r="EZ947" s="31"/>
      <c r="FA947" s="31"/>
      <c r="FB947" s="31"/>
      <c r="FC947" s="31"/>
      <c r="FD947" s="31"/>
      <c r="FE947" s="31"/>
      <c r="FF947" s="31"/>
      <c r="FG947" s="31"/>
      <c r="FH947" s="31"/>
      <c r="FI947" s="31"/>
      <c r="FJ947" s="31"/>
      <c r="FK947" s="31"/>
      <c r="FL947" s="31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  <c r="IU947" s="31"/>
      <c r="IV947" s="31"/>
    </row>
    <row r="948" spans="1:256" s="28" customFormat="1" x14ac:dyDescent="0.25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O948" s="4"/>
      <c r="CX948" s="4"/>
      <c r="DV948" s="4"/>
      <c r="EX948" s="31"/>
      <c r="EY948" s="31"/>
      <c r="EZ948" s="31"/>
      <c r="FA948" s="31"/>
      <c r="FB948" s="31"/>
      <c r="FC948" s="31"/>
      <c r="FD948" s="31"/>
      <c r="FE948" s="31"/>
      <c r="FF948" s="31"/>
      <c r="FG948" s="31"/>
      <c r="FH948" s="31"/>
      <c r="FI948" s="31"/>
      <c r="FJ948" s="31"/>
      <c r="FK948" s="31"/>
      <c r="FL948" s="31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  <c r="IU948" s="31"/>
      <c r="IV948" s="31"/>
    </row>
    <row r="949" spans="1:256" s="28" customFormat="1" x14ac:dyDescent="0.25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O949" s="4"/>
      <c r="CX949" s="4"/>
      <c r="DV949" s="4"/>
      <c r="EX949" s="31"/>
      <c r="EY949" s="31"/>
      <c r="EZ949" s="31"/>
      <c r="FA949" s="31"/>
      <c r="FB949" s="31"/>
      <c r="FC949" s="31"/>
      <c r="FD949" s="31"/>
      <c r="FE949" s="31"/>
      <c r="FF949" s="31"/>
      <c r="FG949" s="31"/>
      <c r="FH949" s="31"/>
      <c r="FI949" s="31"/>
      <c r="FJ949" s="31"/>
      <c r="FK949" s="31"/>
      <c r="FL949" s="31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  <c r="IU949" s="31"/>
      <c r="IV949" s="31"/>
    </row>
    <row r="950" spans="1:256" s="28" customFormat="1" x14ac:dyDescent="0.25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O950" s="4"/>
      <c r="CX950" s="4"/>
      <c r="DV950" s="4"/>
      <c r="EX950" s="31"/>
      <c r="EY950" s="31"/>
      <c r="EZ950" s="31"/>
      <c r="FA950" s="31"/>
      <c r="FB950" s="31"/>
      <c r="FC950" s="31"/>
      <c r="FD950" s="31"/>
      <c r="FE950" s="31"/>
      <c r="FF950" s="31"/>
      <c r="FG950" s="31"/>
      <c r="FH950" s="31"/>
      <c r="FI950" s="31"/>
      <c r="FJ950" s="31"/>
      <c r="FK950" s="31"/>
      <c r="FL950" s="31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  <c r="IU950" s="31"/>
      <c r="IV950" s="31"/>
    </row>
    <row r="951" spans="1:256" s="28" customFormat="1" x14ac:dyDescent="0.25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O951" s="4"/>
      <c r="CX951" s="4"/>
      <c r="DV951" s="4"/>
      <c r="EX951" s="31"/>
      <c r="EY951" s="31"/>
      <c r="EZ951" s="31"/>
      <c r="FA951" s="31"/>
      <c r="FB951" s="31"/>
      <c r="FC951" s="31"/>
      <c r="FD951" s="31"/>
      <c r="FE951" s="31"/>
      <c r="FF951" s="31"/>
      <c r="FG951" s="31"/>
      <c r="FH951" s="31"/>
      <c r="FI951" s="31"/>
      <c r="FJ951" s="31"/>
      <c r="FK951" s="31"/>
      <c r="FL951" s="31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  <c r="IU951" s="31"/>
      <c r="IV951" s="31"/>
    </row>
    <row r="952" spans="1:256" s="28" customFormat="1" x14ac:dyDescent="0.25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O952" s="4"/>
      <c r="CX952" s="4"/>
      <c r="DV952" s="4"/>
      <c r="EX952" s="31"/>
      <c r="EY952" s="31"/>
      <c r="EZ952" s="31"/>
      <c r="FA952" s="31"/>
      <c r="FB952" s="31"/>
      <c r="FC952" s="31"/>
      <c r="FD952" s="31"/>
      <c r="FE952" s="31"/>
      <c r="FF952" s="31"/>
      <c r="FG952" s="31"/>
      <c r="FH952" s="31"/>
      <c r="FI952" s="31"/>
      <c r="FJ952" s="31"/>
      <c r="FK952" s="31"/>
      <c r="FL952" s="31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  <c r="IU952" s="31"/>
      <c r="IV952" s="31"/>
    </row>
    <row r="953" spans="1:256" s="28" customFormat="1" x14ac:dyDescent="0.25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O953" s="4"/>
      <c r="CX953" s="4"/>
      <c r="DV953" s="4"/>
      <c r="EX953" s="31"/>
      <c r="EY953" s="31"/>
      <c r="EZ953" s="31"/>
      <c r="FA953" s="31"/>
      <c r="FB953" s="31"/>
      <c r="FC953" s="31"/>
      <c r="FD953" s="31"/>
      <c r="FE953" s="31"/>
      <c r="FF953" s="31"/>
      <c r="FG953" s="31"/>
      <c r="FH953" s="31"/>
      <c r="FI953" s="31"/>
      <c r="FJ953" s="31"/>
      <c r="FK953" s="31"/>
      <c r="FL953" s="31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  <c r="IU953" s="31"/>
      <c r="IV953" s="31"/>
    </row>
    <row r="954" spans="1:256" s="28" customFormat="1" x14ac:dyDescent="0.25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O954" s="4"/>
      <c r="CX954" s="4"/>
      <c r="DV954" s="4"/>
      <c r="EX954" s="31"/>
      <c r="EY954" s="31"/>
      <c r="EZ954" s="31"/>
      <c r="FA954" s="31"/>
      <c r="FB954" s="31"/>
      <c r="FC954" s="31"/>
      <c r="FD954" s="31"/>
      <c r="FE954" s="31"/>
      <c r="FF954" s="31"/>
      <c r="FG954" s="31"/>
      <c r="FH954" s="31"/>
      <c r="FI954" s="31"/>
      <c r="FJ954" s="31"/>
      <c r="FK954" s="31"/>
      <c r="FL954" s="31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  <c r="IU954" s="31"/>
      <c r="IV954" s="31"/>
    </row>
    <row r="955" spans="1:256" s="28" customFormat="1" x14ac:dyDescent="0.25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O955" s="4"/>
      <c r="CX955" s="4"/>
      <c r="DV955" s="4"/>
      <c r="EX955" s="31"/>
      <c r="EY955" s="31"/>
      <c r="EZ955" s="31"/>
      <c r="FA955" s="31"/>
      <c r="FB955" s="31"/>
      <c r="FC955" s="31"/>
      <c r="FD955" s="31"/>
      <c r="FE955" s="31"/>
      <c r="FF955" s="31"/>
      <c r="FG955" s="31"/>
      <c r="FH955" s="31"/>
      <c r="FI955" s="31"/>
      <c r="FJ955" s="31"/>
      <c r="FK955" s="31"/>
      <c r="FL955" s="31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  <c r="IU955" s="31"/>
      <c r="IV955" s="31"/>
    </row>
    <row r="956" spans="1:256" s="28" customFormat="1" x14ac:dyDescent="0.25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O956" s="4"/>
      <c r="CX956" s="4"/>
      <c r="DV956" s="4"/>
      <c r="EX956" s="31"/>
      <c r="EY956" s="31"/>
      <c r="EZ956" s="31"/>
      <c r="FA956" s="31"/>
      <c r="FB956" s="31"/>
      <c r="FC956" s="31"/>
      <c r="FD956" s="31"/>
      <c r="FE956" s="31"/>
      <c r="FF956" s="31"/>
      <c r="FG956" s="31"/>
      <c r="FH956" s="31"/>
      <c r="FI956" s="31"/>
      <c r="FJ956" s="31"/>
      <c r="FK956" s="31"/>
      <c r="FL956" s="31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  <c r="IU956" s="31"/>
      <c r="IV956" s="31"/>
    </row>
    <row r="957" spans="1:256" s="28" customFormat="1" x14ac:dyDescent="0.25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O957" s="4"/>
      <c r="CX957" s="4"/>
      <c r="DV957" s="4"/>
      <c r="EX957" s="31"/>
      <c r="EY957" s="31"/>
      <c r="EZ957" s="31"/>
      <c r="FA957" s="31"/>
      <c r="FB957" s="31"/>
      <c r="FC957" s="31"/>
      <c r="FD957" s="31"/>
      <c r="FE957" s="31"/>
      <c r="FF957" s="31"/>
      <c r="FG957" s="31"/>
      <c r="FH957" s="31"/>
      <c r="FI957" s="31"/>
      <c r="FJ957" s="31"/>
      <c r="FK957" s="31"/>
      <c r="FL957" s="31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  <c r="IU957" s="31"/>
      <c r="IV957" s="31"/>
    </row>
    <row r="958" spans="1:256" s="28" customFormat="1" x14ac:dyDescent="0.25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O958" s="4"/>
      <c r="CX958" s="4"/>
      <c r="DV958" s="4"/>
      <c r="EX958" s="31"/>
      <c r="EY958" s="31"/>
      <c r="EZ958" s="31"/>
      <c r="FA958" s="31"/>
      <c r="FB958" s="31"/>
      <c r="FC958" s="31"/>
      <c r="FD958" s="31"/>
      <c r="FE958" s="31"/>
      <c r="FF958" s="31"/>
      <c r="FG958" s="31"/>
      <c r="FH958" s="31"/>
      <c r="FI958" s="31"/>
      <c r="FJ958" s="31"/>
      <c r="FK958" s="31"/>
      <c r="FL958" s="31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  <c r="IU958" s="31"/>
      <c r="IV958" s="31"/>
    </row>
    <row r="959" spans="1:256" s="28" customFormat="1" x14ac:dyDescent="0.25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O959" s="4"/>
      <c r="CX959" s="4"/>
      <c r="DV959" s="4"/>
      <c r="EX959" s="31"/>
      <c r="EY959" s="31"/>
      <c r="EZ959" s="31"/>
      <c r="FA959" s="31"/>
      <c r="FB959" s="31"/>
      <c r="FC959" s="31"/>
      <c r="FD959" s="31"/>
      <c r="FE959" s="31"/>
      <c r="FF959" s="31"/>
      <c r="FG959" s="31"/>
      <c r="FH959" s="31"/>
      <c r="FI959" s="31"/>
      <c r="FJ959" s="31"/>
      <c r="FK959" s="31"/>
      <c r="FL959" s="31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  <c r="IU959" s="31"/>
      <c r="IV959" s="31"/>
    </row>
    <row r="960" spans="1:256" s="28" customFormat="1" x14ac:dyDescent="0.25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O960" s="4"/>
      <c r="CX960" s="4"/>
      <c r="DV960" s="4"/>
      <c r="EX960" s="31"/>
      <c r="EY960" s="31"/>
      <c r="EZ960" s="31"/>
      <c r="FA960" s="31"/>
      <c r="FB960" s="31"/>
      <c r="FC960" s="31"/>
      <c r="FD960" s="31"/>
      <c r="FE960" s="31"/>
      <c r="FF960" s="31"/>
      <c r="FG960" s="31"/>
      <c r="FH960" s="31"/>
      <c r="FI960" s="31"/>
      <c r="FJ960" s="31"/>
      <c r="FK960" s="31"/>
      <c r="FL960" s="31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  <c r="IU960" s="31"/>
      <c r="IV960" s="31"/>
    </row>
    <row r="961" spans="1:256" s="28" customFormat="1" x14ac:dyDescent="0.25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O961" s="4"/>
      <c r="CX961" s="4"/>
      <c r="DV961" s="4"/>
      <c r="EX961" s="31"/>
      <c r="EY961" s="31"/>
      <c r="EZ961" s="31"/>
      <c r="FA961" s="31"/>
      <c r="FB961" s="31"/>
      <c r="FC961" s="31"/>
      <c r="FD961" s="31"/>
      <c r="FE961" s="31"/>
      <c r="FF961" s="31"/>
      <c r="FG961" s="31"/>
      <c r="FH961" s="31"/>
      <c r="FI961" s="31"/>
      <c r="FJ961" s="31"/>
      <c r="FK961" s="31"/>
      <c r="FL961" s="31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  <c r="IU961" s="31"/>
      <c r="IV961" s="31"/>
    </row>
    <row r="962" spans="1:256" s="28" customFormat="1" x14ac:dyDescent="0.25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O962" s="4"/>
      <c r="CX962" s="4"/>
      <c r="DV962" s="4"/>
      <c r="EX962" s="31"/>
      <c r="EY962" s="31"/>
      <c r="EZ962" s="31"/>
      <c r="FA962" s="31"/>
      <c r="FB962" s="31"/>
      <c r="FC962" s="31"/>
      <c r="FD962" s="31"/>
      <c r="FE962" s="31"/>
      <c r="FF962" s="31"/>
      <c r="FG962" s="31"/>
      <c r="FH962" s="31"/>
      <c r="FI962" s="31"/>
      <c r="FJ962" s="31"/>
      <c r="FK962" s="31"/>
      <c r="FL962" s="31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  <c r="IU962" s="31"/>
      <c r="IV962" s="31"/>
    </row>
    <row r="963" spans="1:256" s="28" customFormat="1" x14ac:dyDescent="0.25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O963" s="4"/>
      <c r="CX963" s="4"/>
      <c r="DV963" s="4"/>
      <c r="EX963" s="31"/>
      <c r="EY963" s="31"/>
      <c r="EZ963" s="31"/>
      <c r="FA963" s="31"/>
      <c r="FB963" s="31"/>
      <c r="FC963" s="31"/>
      <c r="FD963" s="31"/>
      <c r="FE963" s="31"/>
      <c r="FF963" s="31"/>
      <c r="FG963" s="31"/>
      <c r="FH963" s="31"/>
      <c r="FI963" s="31"/>
      <c r="FJ963" s="31"/>
      <c r="FK963" s="31"/>
      <c r="FL963" s="31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  <c r="IU963" s="31"/>
      <c r="IV963" s="31"/>
    </row>
    <row r="964" spans="1:256" s="28" customFormat="1" x14ac:dyDescent="0.25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O964" s="4"/>
      <c r="CX964" s="4"/>
      <c r="DV964" s="4"/>
      <c r="EX964" s="31"/>
      <c r="EY964" s="31"/>
      <c r="EZ964" s="31"/>
      <c r="FA964" s="31"/>
      <c r="FB964" s="31"/>
      <c r="FC964" s="31"/>
      <c r="FD964" s="31"/>
      <c r="FE964" s="31"/>
      <c r="FF964" s="31"/>
      <c r="FG964" s="31"/>
      <c r="FH964" s="31"/>
      <c r="FI964" s="31"/>
      <c r="FJ964" s="31"/>
      <c r="FK964" s="31"/>
      <c r="FL964" s="31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  <c r="IU964" s="31"/>
      <c r="IV964" s="31"/>
    </row>
    <row r="965" spans="1:256" s="28" customFormat="1" x14ac:dyDescent="0.25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O965" s="4"/>
      <c r="CX965" s="4"/>
      <c r="DV965" s="4"/>
      <c r="EX965" s="31"/>
      <c r="EY965" s="31"/>
      <c r="EZ965" s="31"/>
      <c r="FA965" s="31"/>
      <c r="FB965" s="31"/>
      <c r="FC965" s="31"/>
      <c r="FD965" s="31"/>
      <c r="FE965" s="31"/>
      <c r="FF965" s="31"/>
      <c r="FG965" s="31"/>
      <c r="FH965" s="31"/>
      <c r="FI965" s="31"/>
      <c r="FJ965" s="31"/>
      <c r="FK965" s="31"/>
      <c r="FL965" s="31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  <c r="IU965" s="31"/>
      <c r="IV965" s="31"/>
    </row>
    <row r="966" spans="1:256" s="28" customFormat="1" x14ac:dyDescent="0.25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O966" s="4"/>
      <c r="CX966" s="4"/>
      <c r="DV966" s="4"/>
      <c r="EX966" s="31"/>
      <c r="EY966" s="31"/>
      <c r="EZ966" s="31"/>
      <c r="FA966" s="31"/>
      <c r="FB966" s="31"/>
      <c r="FC966" s="31"/>
      <c r="FD966" s="31"/>
      <c r="FE966" s="31"/>
      <c r="FF966" s="31"/>
      <c r="FG966" s="31"/>
      <c r="FH966" s="31"/>
      <c r="FI966" s="31"/>
      <c r="FJ966" s="31"/>
      <c r="FK966" s="31"/>
      <c r="FL966" s="31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  <c r="IU966" s="31"/>
      <c r="IV966" s="31"/>
    </row>
    <row r="967" spans="1:256" s="28" customFormat="1" x14ac:dyDescent="0.25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O967" s="4"/>
      <c r="CX967" s="4"/>
      <c r="DV967" s="4"/>
      <c r="EX967" s="31"/>
      <c r="EY967" s="31"/>
      <c r="EZ967" s="31"/>
      <c r="FA967" s="31"/>
      <c r="FB967" s="31"/>
      <c r="FC967" s="31"/>
      <c r="FD967" s="31"/>
      <c r="FE967" s="31"/>
      <c r="FF967" s="31"/>
      <c r="FG967" s="31"/>
      <c r="FH967" s="31"/>
      <c r="FI967" s="31"/>
      <c r="FJ967" s="31"/>
      <c r="FK967" s="31"/>
      <c r="FL967" s="31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  <c r="IU967" s="31"/>
      <c r="IV967" s="31"/>
    </row>
    <row r="968" spans="1:256" s="28" customFormat="1" x14ac:dyDescent="0.25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O968" s="4"/>
      <c r="CX968" s="4"/>
      <c r="DV968" s="4"/>
      <c r="EX968" s="31"/>
      <c r="EY968" s="31"/>
      <c r="EZ968" s="31"/>
      <c r="FA968" s="31"/>
      <c r="FB968" s="31"/>
      <c r="FC968" s="31"/>
      <c r="FD968" s="31"/>
      <c r="FE968" s="31"/>
      <c r="FF968" s="31"/>
      <c r="FG968" s="31"/>
      <c r="FH968" s="31"/>
      <c r="FI968" s="31"/>
      <c r="FJ968" s="31"/>
      <c r="FK968" s="31"/>
      <c r="FL968" s="31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  <c r="IU968" s="31"/>
      <c r="IV968" s="31"/>
    </row>
    <row r="969" spans="1:256" s="28" customFormat="1" x14ac:dyDescent="0.25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O969" s="4"/>
      <c r="CX969" s="4"/>
      <c r="DV969" s="4"/>
      <c r="EX969" s="31"/>
      <c r="EY969" s="31"/>
      <c r="EZ969" s="31"/>
      <c r="FA969" s="31"/>
      <c r="FB969" s="31"/>
      <c r="FC969" s="31"/>
      <c r="FD969" s="31"/>
      <c r="FE969" s="31"/>
      <c r="FF969" s="31"/>
      <c r="FG969" s="31"/>
      <c r="FH969" s="31"/>
      <c r="FI969" s="31"/>
      <c r="FJ969" s="31"/>
      <c r="FK969" s="31"/>
      <c r="FL969" s="31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  <c r="IU969" s="31"/>
      <c r="IV969" s="31"/>
    </row>
    <row r="970" spans="1:256" s="28" customFormat="1" x14ac:dyDescent="0.25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O970" s="4"/>
      <c r="CX970" s="4"/>
      <c r="DV970" s="4"/>
      <c r="EX970" s="31"/>
      <c r="EY970" s="31"/>
      <c r="EZ970" s="31"/>
      <c r="FA970" s="31"/>
      <c r="FB970" s="31"/>
      <c r="FC970" s="31"/>
      <c r="FD970" s="31"/>
      <c r="FE970" s="31"/>
      <c r="FF970" s="31"/>
      <c r="FG970" s="31"/>
      <c r="FH970" s="31"/>
      <c r="FI970" s="31"/>
      <c r="FJ970" s="31"/>
      <c r="FK970" s="31"/>
      <c r="FL970" s="31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  <c r="IU970" s="31"/>
      <c r="IV970" s="31"/>
    </row>
    <row r="971" spans="1:256" s="28" customFormat="1" x14ac:dyDescent="0.25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O971" s="4"/>
      <c r="CX971" s="4"/>
      <c r="DV971" s="4"/>
      <c r="EX971" s="31"/>
      <c r="EY971" s="31"/>
      <c r="EZ971" s="31"/>
      <c r="FA971" s="31"/>
      <c r="FB971" s="31"/>
      <c r="FC971" s="31"/>
      <c r="FD971" s="31"/>
      <c r="FE971" s="31"/>
      <c r="FF971" s="31"/>
      <c r="FG971" s="31"/>
      <c r="FH971" s="31"/>
      <c r="FI971" s="31"/>
      <c r="FJ971" s="31"/>
      <c r="FK971" s="31"/>
      <c r="FL971" s="31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  <c r="IU971" s="31"/>
      <c r="IV971" s="31"/>
    </row>
    <row r="972" spans="1:256" s="28" customFormat="1" x14ac:dyDescent="0.25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O972" s="4"/>
      <c r="CX972" s="4"/>
      <c r="DV972" s="4"/>
      <c r="EX972" s="31"/>
      <c r="EY972" s="31"/>
      <c r="EZ972" s="31"/>
      <c r="FA972" s="31"/>
      <c r="FB972" s="31"/>
      <c r="FC972" s="31"/>
      <c r="FD972" s="31"/>
      <c r="FE972" s="31"/>
      <c r="FF972" s="31"/>
      <c r="FG972" s="31"/>
      <c r="FH972" s="31"/>
      <c r="FI972" s="31"/>
      <c r="FJ972" s="31"/>
      <c r="FK972" s="31"/>
      <c r="FL972" s="31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  <c r="IU972" s="31"/>
      <c r="IV972" s="31"/>
    </row>
    <row r="973" spans="1:256" s="28" customFormat="1" x14ac:dyDescent="0.25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O973" s="4"/>
      <c r="CX973" s="4"/>
      <c r="DV973" s="4"/>
      <c r="EX973" s="31"/>
      <c r="EY973" s="31"/>
      <c r="EZ973" s="31"/>
      <c r="FA973" s="31"/>
      <c r="FB973" s="31"/>
      <c r="FC973" s="31"/>
      <c r="FD973" s="31"/>
      <c r="FE973" s="31"/>
      <c r="FF973" s="31"/>
      <c r="FG973" s="31"/>
      <c r="FH973" s="31"/>
      <c r="FI973" s="31"/>
      <c r="FJ973" s="31"/>
      <c r="FK973" s="31"/>
      <c r="FL973" s="31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  <c r="IU973" s="31"/>
      <c r="IV973" s="31"/>
    </row>
    <row r="974" spans="1:256" s="28" customFormat="1" x14ac:dyDescent="0.25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O974" s="4"/>
      <c r="CX974" s="4"/>
      <c r="DV974" s="4"/>
      <c r="EX974" s="31"/>
      <c r="EY974" s="31"/>
      <c r="EZ974" s="31"/>
      <c r="FA974" s="31"/>
      <c r="FB974" s="31"/>
      <c r="FC974" s="31"/>
      <c r="FD974" s="31"/>
      <c r="FE974" s="31"/>
      <c r="FF974" s="31"/>
      <c r="FG974" s="31"/>
      <c r="FH974" s="31"/>
      <c r="FI974" s="31"/>
      <c r="FJ974" s="31"/>
      <c r="FK974" s="31"/>
      <c r="FL974" s="31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  <c r="IU974" s="31"/>
      <c r="IV974" s="31"/>
    </row>
    <row r="975" spans="1:256" s="28" customFormat="1" x14ac:dyDescent="0.25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O975" s="4"/>
      <c r="CX975" s="4"/>
      <c r="DV975" s="4"/>
      <c r="EX975" s="31"/>
      <c r="EY975" s="31"/>
      <c r="EZ975" s="31"/>
      <c r="FA975" s="31"/>
      <c r="FB975" s="31"/>
      <c r="FC975" s="31"/>
      <c r="FD975" s="31"/>
      <c r="FE975" s="31"/>
      <c r="FF975" s="31"/>
      <c r="FG975" s="31"/>
      <c r="FH975" s="31"/>
      <c r="FI975" s="31"/>
      <c r="FJ975" s="31"/>
      <c r="FK975" s="31"/>
      <c r="FL975" s="31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  <c r="IU975" s="31"/>
      <c r="IV975" s="31"/>
    </row>
    <row r="976" spans="1:256" s="28" customFormat="1" x14ac:dyDescent="0.25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O976" s="4"/>
      <c r="CX976" s="4"/>
      <c r="DV976" s="4"/>
      <c r="EX976" s="31"/>
      <c r="EY976" s="31"/>
      <c r="EZ976" s="31"/>
      <c r="FA976" s="31"/>
      <c r="FB976" s="31"/>
      <c r="FC976" s="31"/>
      <c r="FD976" s="31"/>
      <c r="FE976" s="31"/>
      <c r="FF976" s="31"/>
      <c r="FG976" s="31"/>
      <c r="FH976" s="31"/>
      <c r="FI976" s="31"/>
      <c r="FJ976" s="31"/>
      <c r="FK976" s="31"/>
      <c r="FL976" s="31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  <c r="IU976" s="31"/>
      <c r="IV976" s="31"/>
    </row>
    <row r="977" spans="1:256" s="28" customFormat="1" x14ac:dyDescent="0.25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O977" s="4"/>
      <c r="CX977" s="4"/>
      <c r="DV977" s="4"/>
      <c r="EX977" s="31"/>
      <c r="EY977" s="31"/>
      <c r="EZ977" s="31"/>
      <c r="FA977" s="31"/>
      <c r="FB977" s="31"/>
      <c r="FC977" s="31"/>
      <c r="FD977" s="31"/>
      <c r="FE977" s="31"/>
      <c r="FF977" s="31"/>
      <c r="FG977" s="31"/>
      <c r="FH977" s="31"/>
      <c r="FI977" s="31"/>
      <c r="FJ977" s="31"/>
      <c r="FK977" s="31"/>
      <c r="FL977" s="31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  <c r="IU977" s="31"/>
      <c r="IV977" s="31"/>
    </row>
    <row r="978" spans="1:256" s="28" customFormat="1" x14ac:dyDescent="0.25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O978" s="4"/>
      <c r="CX978" s="4"/>
      <c r="DV978" s="4"/>
      <c r="EX978" s="31"/>
      <c r="EY978" s="31"/>
      <c r="EZ978" s="31"/>
      <c r="FA978" s="31"/>
      <c r="FB978" s="31"/>
      <c r="FC978" s="31"/>
      <c r="FD978" s="31"/>
      <c r="FE978" s="31"/>
      <c r="FF978" s="31"/>
      <c r="FG978" s="31"/>
      <c r="FH978" s="31"/>
      <c r="FI978" s="31"/>
      <c r="FJ978" s="31"/>
      <c r="FK978" s="31"/>
      <c r="FL978" s="31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  <c r="IU978" s="31"/>
      <c r="IV978" s="31"/>
    </row>
    <row r="979" spans="1:256" s="28" customFormat="1" x14ac:dyDescent="0.25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O979" s="4"/>
      <c r="CX979" s="4"/>
      <c r="DV979" s="4"/>
      <c r="EX979" s="31"/>
      <c r="EY979" s="31"/>
      <c r="EZ979" s="31"/>
      <c r="FA979" s="31"/>
      <c r="FB979" s="31"/>
      <c r="FC979" s="31"/>
      <c r="FD979" s="31"/>
      <c r="FE979" s="31"/>
      <c r="FF979" s="31"/>
      <c r="FG979" s="31"/>
      <c r="FH979" s="31"/>
      <c r="FI979" s="31"/>
      <c r="FJ979" s="31"/>
      <c r="FK979" s="31"/>
      <c r="FL979" s="31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  <c r="IU979" s="31"/>
      <c r="IV979" s="31"/>
    </row>
    <row r="980" spans="1:256" s="28" customFormat="1" x14ac:dyDescent="0.25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O980" s="4"/>
      <c r="CX980" s="4"/>
      <c r="DV980" s="4"/>
      <c r="EX980" s="31"/>
      <c r="EY980" s="31"/>
      <c r="EZ980" s="31"/>
      <c r="FA980" s="31"/>
      <c r="FB980" s="31"/>
      <c r="FC980" s="31"/>
      <c r="FD980" s="31"/>
      <c r="FE980" s="31"/>
      <c r="FF980" s="31"/>
      <c r="FG980" s="31"/>
      <c r="FH980" s="31"/>
      <c r="FI980" s="31"/>
      <c r="FJ980" s="31"/>
      <c r="FK980" s="31"/>
      <c r="FL980" s="31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  <c r="IU980" s="31"/>
      <c r="IV980" s="31"/>
    </row>
    <row r="981" spans="1:256" s="28" customFormat="1" x14ac:dyDescent="0.25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O981" s="4"/>
      <c r="CX981" s="4"/>
      <c r="DV981" s="4"/>
      <c r="EX981" s="31"/>
      <c r="EY981" s="31"/>
      <c r="EZ981" s="31"/>
      <c r="FA981" s="31"/>
      <c r="FB981" s="31"/>
      <c r="FC981" s="31"/>
      <c r="FD981" s="31"/>
      <c r="FE981" s="31"/>
      <c r="FF981" s="31"/>
      <c r="FG981" s="31"/>
      <c r="FH981" s="31"/>
      <c r="FI981" s="31"/>
      <c r="FJ981" s="31"/>
      <c r="FK981" s="31"/>
      <c r="FL981" s="31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  <c r="IU981" s="31"/>
      <c r="IV981" s="31"/>
    </row>
    <row r="982" spans="1:256" s="28" customFormat="1" x14ac:dyDescent="0.25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O982" s="4"/>
      <c r="CX982" s="4"/>
      <c r="DV982" s="4"/>
      <c r="EX982" s="31"/>
      <c r="EY982" s="31"/>
      <c r="EZ982" s="31"/>
      <c r="FA982" s="31"/>
      <c r="FB982" s="31"/>
      <c r="FC982" s="31"/>
      <c r="FD982" s="31"/>
      <c r="FE982" s="31"/>
      <c r="FF982" s="31"/>
      <c r="FG982" s="31"/>
      <c r="FH982" s="31"/>
      <c r="FI982" s="31"/>
      <c r="FJ982" s="31"/>
      <c r="FK982" s="31"/>
      <c r="FL982" s="31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  <c r="IU982" s="31"/>
      <c r="IV982" s="31"/>
    </row>
    <row r="983" spans="1:256" s="28" customFormat="1" x14ac:dyDescent="0.25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O983" s="4"/>
      <c r="CX983" s="4"/>
      <c r="DV983" s="4"/>
      <c r="EX983" s="31"/>
      <c r="EY983" s="31"/>
      <c r="EZ983" s="31"/>
      <c r="FA983" s="31"/>
      <c r="FB983" s="31"/>
      <c r="FC983" s="31"/>
      <c r="FD983" s="31"/>
      <c r="FE983" s="31"/>
      <c r="FF983" s="31"/>
      <c r="FG983" s="31"/>
      <c r="FH983" s="31"/>
      <c r="FI983" s="31"/>
      <c r="FJ983" s="31"/>
      <c r="FK983" s="31"/>
      <c r="FL983" s="31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  <c r="IU983" s="31"/>
      <c r="IV983" s="31"/>
    </row>
    <row r="984" spans="1:256" s="28" customFormat="1" x14ac:dyDescent="0.25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O984" s="4"/>
      <c r="CX984" s="4"/>
      <c r="DV984" s="4"/>
      <c r="EX984" s="31"/>
      <c r="EY984" s="31"/>
      <c r="EZ984" s="31"/>
      <c r="FA984" s="31"/>
      <c r="FB984" s="31"/>
      <c r="FC984" s="31"/>
      <c r="FD984" s="31"/>
      <c r="FE984" s="31"/>
      <c r="FF984" s="31"/>
      <c r="FG984" s="31"/>
      <c r="FH984" s="31"/>
      <c r="FI984" s="31"/>
      <c r="FJ984" s="31"/>
      <c r="FK984" s="31"/>
      <c r="FL984" s="31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  <c r="IU984" s="31"/>
      <c r="IV984" s="31"/>
    </row>
    <row r="985" spans="1:256" s="28" customFormat="1" x14ac:dyDescent="0.25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O985" s="4"/>
      <c r="CX985" s="4"/>
      <c r="DV985" s="4"/>
      <c r="EX985" s="31"/>
      <c r="EY985" s="31"/>
      <c r="EZ985" s="31"/>
      <c r="FA985" s="31"/>
      <c r="FB985" s="31"/>
      <c r="FC985" s="31"/>
      <c r="FD985" s="31"/>
      <c r="FE985" s="31"/>
      <c r="FF985" s="31"/>
      <c r="FG985" s="31"/>
      <c r="FH985" s="31"/>
      <c r="FI985" s="31"/>
      <c r="FJ985" s="31"/>
      <c r="FK985" s="31"/>
      <c r="FL985" s="31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  <c r="IU985" s="31"/>
      <c r="IV985" s="31"/>
    </row>
    <row r="986" spans="1:256" s="28" customFormat="1" x14ac:dyDescent="0.25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O986" s="4"/>
      <c r="CX986" s="4"/>
      <c r="DV986" s="4"/>
      <c r="EX986" s="31"/>
      <c r="EY986" s="31"/>
      <c r="EZ986" s="31"/>
      <c r="FA986" s="31"/>
      <c r="FB986" s="31"/>
      <c r="FC986" s="31"/>
      <c r="FD986" s="31"/>
      <c r="FE986" s="31"/>
      <c r="FF986" s="31"/>
      <c r="FG986" s="31"/>
      <c r="FH986" s="31"/>
      <c r="FI986" s="31"/>
      <c r="FJ986" s="31"/>
      <c r="FK986" s="31"/>
      <c r="FL986" s="31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  <c r="IU986" s="31"/>
      <c r="IV986" s="31"/>
    </row>
    <row r="987" spans="1:256" s="28" customFormat="1" x14ac:dyDescent="0.25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O987" s="4"/>
      <c r="CX987" s="4"/>
      <c r="DV987" s="4"/>
      <c r="EX987" s="31"/>
      <c r="EY987" s="31"/>
      <c r="EZ987" s="31"/>
      <c r="FA987" s="31"/>
      <c r="FB987" s="31"/>
      <c r="FC987" s="31"/>
      <c r="FD987" s="31"/>
      <c r="FE987" s="31"/>
      <c r="FF987" s="31"/>
      <c r="FG987" s="31"/>
      <c r="FH987" s="31"/>
      <c r="FI987" s="31"/>
      <c r="FJ987" s="31"/>
      <c r="FK987" s="31"/>
      <c r="FL987" s="31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  <c r="IU987" s="31"/>
      <c r="IV987" s="31"/>
    </row>
    <row r="988" spans="1:256" s="28" customFormat="1" x14ac:dyDescent="0.25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O988" s="4"/>
      <c r="CX988" s="4"/>
      <c r="DV988" s="4"/>
      <c r="EX988" s="31"/>
      <c r="EY988" s="31"/>
      <c r="EZ988" s="31"/>
      <c r="FA988" s="31"/>
      <c r="FB988" s="31"/>
      <c r="FC988" s="31"/>
      <c r="FD988" s="31"/>
      <c r="FE988" s="31"/>
      <c r="FF988" s="31"/>
      <c r="FG988" s="31"/>
      <c r="FH988" s="31"/>
      <c r="FI988" s="31"/>
      <c r="FJ988" s="31"/>
      <c r="FK988" s="31"/>
      <c r="FL988" s="31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  <c r="IU988" s="31"/>
      <c r="IV988" s="31"/>
    </row>
    <row r="989" spans="1:256" s="28" customFormat="1" x14ac:dyDescent="0.25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O989" s="4"/>
      <c r="CX989" s="4"/>
      <c r="DV989" s="4"/>
      <c r="EX989" s="31"/>
      <c r="EY989" s="31"/>
      <c r="EZ989" s="31"/>
      <c r="FA989" s="31"/>
      <c r="FB989" s="31"/>
      <c r="FC989" s="31"/>
      <c r="FD989" s="31"/>
      <c r="FE989" s="31"/>
      <c r="FF989" s="31"/>
      <c r="FG989" s="31"/>
      <c r="FH989" s="31"/>
      <c r="FI989" s="31"/>
      <c r="FJ989" s="31"/>
      <c r="FK989" s="31"/>
      <c r="FL989" s="31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  <c r="IU989" s="31"/>
      <c r="IV989" s="31"/>
    </row>
    <row r="990" spans="1:256" s="28" customFormat="1" x14ac:dyDescent="0.25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O990" s="4"/>
      <c r="CX990" s="4"/>
      <c r="DV990" s="4"/>
      <c r="EX990" s="31"/>
      <c r="EY990" s="31"/>
      <c r="EZ990" s="31"/>
      <c r="FA990" s="31"/>
      <c r="FB990" s="31"/>
      <c r="FC990" s="31"/>
      <c r="FD990" s="31"/>
      <c r="FE990" s="31"/>
      <c r="FF990" s="31"/>
      <c r="FG990" s="31"/>
      <c r="FH990" s="31"/>
      <c r="FI990" s="31"/>
      <c r="FJ990" s="31"/>
      <c r="FK990" s="31"/>
      <c r="FL990" s="31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  <c r="IU990" s="31"/>
      <c r="IV990" s="31"/>
    </row>
    <row r="991" spans="1:256" s="28" customFormat="1" x14ac:dyDescent="0.25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O991" s="4"/>
      <c r="CX991" s="4"/>
      <c r="DV991" s="4"/>
      <c r="EX991" s="31"/>
      <c r="EY991" s="31"/>
      <c r="EZ991" s="31"/>
      <c r="FA991" s="31"/>
      <c r="FB991" s="31"/>
      <c r="FC991" s="31"/>
      <c r="FD991" s="31"/>
      <c r="FE991" s="31"/>
      <c r="FF991" s="31"/>
      <c r="FG991" s="31"/>
      <c r="FH991" s="31"/>
      <c r="FI991" s="31"/>
      <c r="FJ991" s="31"/>
      <c r="FK991" s="31"/>
      <c r="FL991" s="31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  <c r="IU991" s="31"/>
      <c r="IV991" s="31"/>
    </row>
    <row r="992" spans="1:256" s="28" customFormat="1" x14ac:dyDescent="0.25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O992" s="4"/>
      <c r="CX992" s="4"/>
      <c r="DV992" s="4"/>
      <c r="EX992" s="31"/>
      <c r="EY992" s="31"/>
      <c r="EZ992" s="31"/>
      <c r="FA992" s="31"/>
      <c r="FB992" s="31"/>
      <c r="FC992" s="31"/>
      <c r="FD992" s="31"/>
      <c r="FE992" s="31"/>
      <c r="FF992" s="31"/>
      <c r="FG992" s="31"/>
      <c r="FH992" s="31"/>
      <c r="FI992" s="31"/>
      <c r="FJ992" s="31"/>
      <c r="FK992" s="31"/>
      <c r="FL992" s="31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  <c r="IU992" s="31"/>
      <c r="IV992" s="31"/>
    </row>
    <row r="993" spans="1:256" s="28" customFormat="1" x14ac:dyDescent="0.25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O993" s="4"/>
      <c r="CX993" s="4"/>
      <c r="DV993" s="4"/>
      <c r="EX993" s="31"/>
      <c r="EY993" s="31"/>
      <c r="EZ993" s="31"/>
      <c r="FA993" s="31"/>
      <c r="FB993" s="31"/>
      <c r="FC993" s="31"/>
      <c r="FD993" s="31"/>
      <c r="FE993" s="31"/>
      <c r="FF993" s="31"/>
      <c r="FG993" s="31"/>
      <c r="FH993" s="31"/>
      <c r="FI993" s="31"/>
      <c r="FJ993" s="31"/>
      <c r="FK993" s="31"/>
      <c r="FL993" s="31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  <c r="IU993" s="31"/>
      <c r="IV993" s="31"/>
    </row>
    <row r="994" spans="1:256" s="28" customFormat="1" x14ac:dyDescent="0.25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O994" s="4"/>
      <c r="CX994" s="4"/>
      <c r="DV994" s="4"/>
      <c r="EX994" s="31"/>
      <c r="EY994" s="31"/>
      <c r="EZ994" s="31"/>
      <c r="FA994" s="31"/>
      <c r="FB994" s="31"/>
      <c r="FC994" s="31"/>
      <c r="FD994" s="31"/>
      <c r="FE994" s="31"/>
      <c r="FF994" s="31"/>
      <c r="FG994" s="31"/>
      <c r="FH994" s="31"/>
      <c r="FI994" s="31"/>
      <c r="FJ994" s="31"/>
      <c r="FK994" s="31"/>
      <c r="FL994" s="31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  <c r="IU994" s="31"/>
      <c r="IV994" s="31"/>
    </row>
    <row r="995" spans="1:256" s="28" customFormat="1" x14ac:dyDescent="0.25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O995" s="4"/>
      <c r="CX995" s="4"/>
      <c r="DV995" s="4"/>
      <c r="EX995" s="31"/>
      <c r="EY995" s="31"/>
      <c r="EZ995" s="31"/>
      <c r="FA995" s="31"/>
      <c r="FB995" s="31"/>
      <c r="FC995" s="31"/>
      <c r="FD995" s="31"/>
      <c r="FE995" s="31"/>
      <c r="FF995" s="31"/>
      <c r="FG995" s="31"/>
      <c r="FH995" s="31"/>
      <c r="FI995" s="31"/>
      <c r="FJ995" s="31"/>
      <c r="FK995" s="31"/>
      <c r="FL995" s="31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  <c r="IU995" s="31"/>
      <c r="IV995" s="31"/>
    </row>
    <row r="996" spans="1:256" s="28" customFormat="1" x14ac:dyDescent="0.25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O996" s="4"/>
      <c r="CX996" s="4"/>
      <c r="DV996" s="4"/>
      <c r="EX996" s="31"/>
      <c r="EY996" s="31"/>
      <c r="EZ996" s="31"/>
      <c r="FA996" s="31"/>
      <c r="FB996" s="31"/>
      <c r="FC996" s="31"/>
      <c r="FD996" s="31"/>
      <c r="FE996" s="31"/>
      <c r="FF996" s="31"/>
      <c r="FG996" s="31"/>
      <c r="FH996" s="31"/>
      <c r="FI996" s="31"/>
      <c r="FJ996" s="31"/>
      <c r="FK996" s="31"/>
      <c r="FL996" s="31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  <c r="IU996" s="31"/>
      <c r="IV996" s="31"/>
    </row>
    <row r="997" spans="1:256" s="28" customFormat="1" x14ac:dyDescent="0.25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O997" s="4"/>
      <c r="CX997" s="4"/>
      <c r="DV997" s="4"/>
      <c r="EX997" s="31"/>
      <c r="EY997" s="31"/>
      <c r="EZ997" s="31"/>
      <c r="FA997" s="31"/>
      <c r="FB997" s="31"/>
      <c r="FC997" s="31"/>
      <c r="FD997" s="31"/>
      <c r="FE997" s="31"/>
      <c r="FF997" s="31"/>
      <c r="FG997" s="31"/>
      <c r="FH997" s="31"/>
      <c r="FI997" s="31"/>
      <c r="FJ997" s="31"/>
      <c r="FK997" s="31"/>
      <c r="FL997" s="31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  <c r="IU997" s="31"/>
      <c r="IV997" s="31"/>
    </row>
    <row r="998" spans="1:256" s="28" customFormat="1" x14ac:dyDescent="0.25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O998" s="4"/>
      <c r="CX998" s="4"/>
      <c r="DV998" s="4"/>
      <c r="EX998" s="31"/>
      <c r="EY998" s="31"/>
      <c r="EZ998" s="31"/>
      <c r="FA998" s="31"/>
      <c r="FB998" s="31"/>
      <c r="FC998" s="31"/>
      <c r="FD998" s="31"/>
      <c r="FE998" s="31"/>
      <c r="FF998" s="31"/>
      <c r="FG998" s="31"/>
      <c r="FH998" s="31"/>
      <c r="FI998" s="31"/>
      <c r="FJ998" s="31"/>
      <c r="FK998" s="31"/>
      <c r="FL998" s="31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  <c r="IU998" s="31"/>
      <c r="IV998" s="31"/>
    </row>
    <row r="999" spans="1:256" s="28" customFormat="1" x14ac:dyDescent="0.25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O999" s="4"/>
      <c r="CX999" s="4"/>
      <c r="DV999" s="4"/>
      <c r="EX999" s="31"/>
      <c r="EY999" s="31"/>
      <c r="EZ999" s="31"/>
      <c r="FA999" s="31"/>
      <c r="FB999" s="31"/>
      <c r="FC999" s="31"/>
      <c r="FD999" s="31"/>
      <c r="FE999" s="31"/>
      <c r="FF999" s="31"/>
      <c r="FG999" s="31"/>
      <c r="FH999" s="31"/>
      <c r="FI999" s="31"/>
      <c r="FJ999" s="31"/>
      <c r="FK999" s="31"/>
      <c r="FL999" s="31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  <c r="IU999" s="31"/>
      <c r="IV999" s="31"/>
    </row>
    <row r="1000" spans="1:256" s="28" customFormat="1" x14ac:dyDescent="0.25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O1000" s="4"/>
      <c r="CX1000" s="4"/>
      <c r="DV1000" s="4"/>
      <c r="EX1000" s="31"/>
      <c r="EY1000" s="31"/>
      <c r="EZ1000" s="31"/>
      <c r="FA1000" s="31"/>
      <c r="FB1000" s="31"/>
      <c r="FC1000" s="31"/>
      <c r="FD1000" s="31"/>
      <c r="FE1000" s="31"/>
      <c r="FF1000" s="31"/>
      <c r="FG1000" s="31"/>
      <c r="FH1000" s="31"/>
      <c r="FI1000" s="31"/>
      <c r="FJ1000" s="31"/>
      <c r="FK1000" s="31"/>
      <c r="FL1000" s="31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  <c r="IU1000" s="31"/>
      <c r="IV1000" s="31"/>
    </row>
    <row r="1001" spans="1:256" s="28" customFormat="1" x14ac:dyDescent="0.25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O1001" s="4"/>
      <c r="CX1001" s="4"/>
      <c r="DV1001" s="4"/>
      <c r="EX1001" s="31"/>
      <c r="EY1001" s="31"/>
      <c r="EZ1001" s="31"/>
      <c r="FA1001" s="31"/>
      <c r="FB1001" s="31"/>
      <c r="FC1001" s="31"/>
      <c r="FD1001" s="31"/>
      <c r="FE1001" s="31"/>
      <c r="FF1001" s="31"/>
      <c r="FG1001" s="31"/>
      <c r="FH1001" s="31"/>
      <c r="FI1001" s="31"/>
      <c r="FJ1001" s="31"/>
      <c r="FK1001" s="31"/>
      <c r="FL1001" s="31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  <c r="IU1001" s="31"/>
      <c r="IV1001" s="31"/>
    </row>
    <row r="1002" spans="1:256" s="28" customFormat="1" x14ac:dyDescent="0.25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O1002" s="4"/>
      <c r="CX1002" s="4"/>
      <c r="DV1002" s="4"/>
      <c r="EX1002" s="31"/>
      <c r="EY1002" s="31"/>
      <c r="EZ1002" s="31"/>
      <c r="FA1002" s="31"/>
      <c r="FB1002" s="31"/>
      <c r="FC1002" s="31"/>
      <c r="FD1002" s="31"/>
      <c r="FE1002" s="31"/>
      <c r="FF1002" s="31"/>
      <c r="FG1002" s="31"/>
      <c r="FH1002" s="31"/>
      <c r="FI1002" s="31"/>
      <c r="FJ1002" s="31"/>
      <c r="FK1002" s="31"/>
      <c r="FL1002" s="31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  <c r="IU1002" s="31"/>
      <c r="IV1002" s="31"/>
    </row>
    <row r="1003" spans="1:256" s="28" customFormat="1" x14ac:dyDescent="0.25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O1003" s="4"/>
      <c r="CX1003" s="4"/>
      <c r="DV1003" s="4"/>
      <c r="EX1003" s="31"/>
      <c r="EY1003" s="31"/>
      <c r="EZ1003" s="31"/>
      <c r="FA1003" s="31"/>
      <c r="FB1003" s="31"/>
      <c r="FC1003" s="31"/>
      <c r="FD1003" s="31"/>
      <c r="FE1003" s="31"/>
      <c r="FF1003" s="31"/>
      <c r="FG1003" s="31"/>
      <c r="FH1003" s="31"/>
      <c r="FI1003" s="31"/>
      <c r="FJ1003" s="31"/>
      <c r="FK1003" s="31"/>
      <c r="FL1003" s="31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  <c r="IU1003" s="31"/>
      <c r="IV1003" s="31"/>
    </row>
    <row r="1004" spans="1:256" s="28" customFormat="1" x14ac:dyDescent="0.25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O1004" s="4"/>
      <c r="CX1004" s="4"/>
      <c r="DV1004" s="4"/>
      <c r="EX1004" s="31"/>
      <c r="EY1004" s="31"/>
      <c r="EZ1004" s="31"/>
      <c r="FA1004" s="31"/>
      <c r="FB1004" s="31"/>
      <c r="FC1004" s="31"/>
      <c r="FD1004" s="31"/>
      <c r="FE1004" s="31"/>
      <c r="FF1004" s="31"/>
      <c r="FG1004" s="31"/>
      <c r="FH1004" s="31"/>
      <c r="FI1004" s="31"/>
      <c r="FJ1004" s="31"/>
      <c r="FK1004" s="31"/>
      <c r="FL1004" s="31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  <c r="IU1004" s="31"/>
      <c r="IV1004" s="31"/>
    </row>
    <row r="1005" spans="1:256" s="28" customFormat="1" x14ac:dyDescent="0.25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O1005" s="4"/>
      <c r="CX1005" s="4"/>
      <c r="DV1005" s="4"/>
      <c r="EX1005" s="31"/>
      <c r="EY1005" s="31"/>
      <c r="EZ1005" s="31"/>
      <c r="FA1005" s="31"/>
      <c r="FB1005" s="31"/>
      <c r="FC1005" s="31"/>
      <c r="FD1005" s="31"/>
      <c r="FE1005" s="31"/>
      <c r="FF1005" s="31"/>
      <c r="FG1005" s="31"/>
      <c r="FH1005" s="31"/>
      <c r="FI1005" s="31"/>
      <c r="FJ1005" s="31"/>
      <c r="FK1005" s="31"/>
      <c r="FL1005" s="31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  <c r="IU1005" s="31"/>
      <c r="IV1005" s="31"/>
    </row>
    <row r="1006" spans="1:256" s="28" customFormat="1" x14ac:dyDescent="0.25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O1006" s="4"/>
      <c r="CX1006" s="4"/>
      <c r="DV1006" s="4"/>
      <c r="EX1006" s="31"/>
      <c r="EY1006" s="31"/>
      <c r="EZ1006" s="31"/>
      <c r="FA1006" s="31"/>
      <c r="FB1006" s="31"/>
      <c r="FC1006" s="31"/>
      <c r="FD1006" s="31"/>
      <c r="FE1006" s="31"/>
      <c r="FF1006" s="31"/>
      <c r="FG1006" s="31"/>
      <c r="FH1006" s="31"/>
      <c r="FI1006" s="31"/>
      <c r="FJ1006" s="31"/>
      <c r="FK1006" s="31"/>
      <c r="FL1006" s="31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  <c r="IU1006" s="31"/>
      <c r="IV1006" s="31"/>
    </row>
    <row r="1007" spans="1:256" s="28" customFormat="1" x14ac:dyDescent="0.25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O1007" s="4"/>
      <c r="CX1007" s="4"/>
      <c r="DV1007" s="4"/>
      <c r="EX1007" s="31"/>
      <c r="EY1007" s="31"/>
      <c r="EZ1007" s="31"/>
      <c r="FA1007" s="31"/>
      <c r="FB1007" s="31"/>
      <c r="FC1007" s="31"/>
      <c r="FD1007" s="31"/>
      <c r="FE1007" s="31"/>
      <c r="FF1007" s="31"/>
      <c r="FG1007" s="31"/>
      <c r="FH1007" s="31"/>
      <c r="FI1007" s="31"/>
      <c r="FJ1007" s="31"/>
      <c r="FK1007" s="31"/>
      <c r="FL1007" s="31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  <c r="IU1007" s="31"/>
      <c r="IV1007" s="31"/>
    </row>
    <row r="1008" spans="1:256" s="28" customFormat="1" x14ac:dyDescent="0.25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O1008" s="4"/>
      <c r="CX1008" s="4"/>
      <c r="DV1008" s="4"/>
      <c r="EX1008" s="31"/>
      <c r="EY1008" s="31"/>
      <c r="EZ1008" s="31"/>
      <c r="FA1008" s="31"/>
      <c r="FB1008" s="31"/>
      <c r="FC1008" s="31"/>
      <c r="FD1008" s="31"/>
      <c r="FE1008" s="31"/>
      <c r="FF1008" s="31"/>
      <c r="FG1008" s="31"/>
      <c r="FH1008" s="31"/>
      <c r="FI1008" s="31"/>
      <c r="FJ1008" s="31"/>
      <c r="FK1008" s="31"/>
      <c r="FL1008" s="31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  <c r="IU1008" s="31"/>
      <c r="IV1008" s="31"/>
    </row>
    <row r="1009" spans="1:256" s="28" customFormat="1" x14ac:dyDescent="0.25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O1009" s="4"/>
      <c r="CX1009" s="4"/>
      <c r="DV1009" s="4"/>
      <c r="EX1009" s="31"/>
      <c r="EY1009" s="31"/>
      <c r="EZ1009" s="31"/>
      <c r="FA1009" s="31"/>
      <c r="FB1009" s="31"/>
      <c r="FC1009" s="31"/>
      <c r="FD1009" s="31"/>
      <c r="FE1009" s="31"/>
      <c r="FF1009" s="31"/>
      <c r="FG1009" s="31"/>
      <c r="FH1009" s="31"/>
      <c r="FI1009" s="31"/>
      <c r="FJ1009" s="31"/>
      <c r="FK1009" s="31"/>
      <c r="FL1009" s="31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  <c r="IU1009" s="31"/>
      <c r="IV1009" s="31"/>
    </row>
    <row r="1010" spans="1:256" s="28" customFormat="1" x14ac:dyDescent="0.25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O1010" s="4"/>
      <c r="CX1010" s="4"/>
      <c r="DV1010" s="4"/>
      <c r="EX1010" s="31"/>
      <c r="EY1010" s="31"/>
      <c r="EZ1010" s="31"/>
      <c r="FA1010" s="31"/>
      <c r="FB1010" s="31"/>
      <c r="FC1010" s="31"/>
      <c r="FD1010" s="31"/>
      <c r="FE1010" s="31"/>
      <c r="FF1010" s="31"/>
      <c r="FG1010" s="31"/>
      <c r="FH1010" s="31"/>
      <c r="FI1010" s="31"/>
      <c r="FJ1010" s="31"/>
      <c r="FK1010" s="31"/>
      <c r="FL1010" s="31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  <c r="IU1010" s="31"/>
      <c r="IV1010" s="31"/>
    </row>
    <row r="1011" spans="1:256" s="28" customFormat="1" x14ac:dyDescent="0.25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O1011" s="4"/>
      <c r="CX1011" s="4"/>
      <c r="DV1011" s="4"/>
      <c r="EX1011" s="31"/>
      <c r="EY1011" s="31"/>
      <c r="EZ1011" s="31"/>
      <c r="FA1011" s="31"/>
      <c r="FB1011" s="31"/>
      <c r="FC1011" s="31"/>
      <c r="FD1011" s="31"/>
      <c r="FE1011" s="31"/>
      <c r="FF1011" s="31"/>
      <c r="FG1011" s="31"/>
      <c r="FH1011" s="31"/>
      <c r="FI1011" s="31"/>
      <c r="FJ1011" s="31"/>
      <c r="FK1011" s="31"/>
      <c r="FL1011" s="31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  <c r="IU1011" s="31"/>
      <c r="IV1011" s="31"/>
    </row>
    <row r="1012" spans="1:256" s="28" customFormat="1" x14ac:dyDescent="0.25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O1012" s="4"/>
      <c r="CX1012" s="4"/>
      <c r="DV1012" s="4"/>
      <c r="EX1012" s="31"/>
      <c r="EY1012" s="31"/>
      <c r="EZ1012" s="31"/>
      <c r="FA1012" s="31"/>
      <c r="FB1012" s="31"/>
      <c r="FC1012" s="31"/>
      <c r="FD1012" s="31"/>
      <c r="FE1012" s="31"/>
      <c r="FF1012" s="31"/>
      <c r="FG1012" s="31"/>
      <c r="FH1012" s="31"/>
      <c r="FI1012" s="31"/>
      <c r="FJ1012" s="31"/>
      <c r="FK1012" s="31"/>
      <c r="FL1012" s="31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  <c r="IU1012" s="31"/>
      <c r="IV1012" s="31"/>
    </row>
    <row r="1013" spans="1:256" s="28" customFormat="1" x14ac:dyDescent="0.25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O1013" s="4"/>
      <c r="CX1013" s="4"/>
      <c r="DV1013" s="4"/>
      <c r="EX1013" s="31"/>
      <c r="EY1013" s="31"/>
      <c r="EZ1013" s="31"/>
      <c r="FA1013" s="31"/>
      <c r="FB1013" s="31"/>
      <c r="FC1013" s="31"/>
      <c r="FD1013" s="31"/>
      <c r="FE1013" s="31"/>
      <c r="FF1013" s="31"/>
      <c r="FG1013" s="31"/>
      <c r="FH1013" s="31"/>
      <c r="FI1013" s="31"/>
      <c r="FJ1013" s="31"/>
      <c r="FK1013" s="31"/>
      <c r="FL1013" s="31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  <c r="IU1013" s="31"/>
      <c r="IV1013" s="31"/>
    </row>
    <row r="1014" spans="1:256" s="28" customFormat="1" x14ac:dyDescent="0.25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O1014" s="4"/>
      <c r="CX1014" s="4"/>
      <c r="DV1014" s="4"/>
      <c r="EX1014" s="31"/>
      <c r="EY1014" s="31"/>
      <c r="EZ1014" s="31"/>
      <c r="FA1014" s="31"/>
      <c r="FB1014" s="31"/>
      <c r="FC1014" s="31"/>
      <c r="FD1014" s="31"/>
      <c r="FE1014" s="31"/>
      <c r="FF1014" s="31"/>
      <c r="FG1014" s="31"/>
      <c r="FH1014" s="31"/>
      <c r="FI1014" s="31"/>
      <c r="FJ1014" s="31"/>
      <c r="FK1014" s="31"/>
      <c r="FL1014" s="31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  <c r="IU1014" s="31"/>
      <c r="IV1014" s="31"/>
    </row>
    <row r="1015" spans="1:256" s="28" customFormat="1" x14ac:dyDescent="0.25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O1015" s="4"/>
      <c r="CX1015" s="4"/>
      <c r="DV1015" s="4"/>
      <c r="EX1015" s="31"/>
      <c r="EY1015" s="31"/>
      <c r="EZ1015" s="31"/>
      <c r="FA1015" s="31"/>
      <c r="FB1015" s="31"/>
      <c r="FC1015" s="31"/>
      <c r="FD1015" s="31"/>
      <c r="FE1015" s="31"/>
      <c r="FF1015" s="31"/>
      <c r="FG1015" s="31"/>
      <c r="FH1015" s="31"/>
      <c r="FI1015" s="31"/>
      <c r="FJ1015" s="31"/>
      <c r="FK1015" s="31"/>
      <c r="FL1015" s="31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  <c r="IU1015" s="31"/>
      <c r="IV1015" s="31"/>
    </row>
    <row r="1016" spans="1:256" s="28" customFormat="1" x14ac:dyDescent="0.25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O1016" s="4"/>
      <c r="CX1016" s="4"/>
      <c r="DV1016" s="4"/>
      <c r="EX1016" s="31"/>
      <c r="EY1016" s="31"/>
      <c r="EZ1016" s="31"/>
      <c r="FA1016" s="31"/>
      <c r="FB1016" s="31"/>
      <c r="FC1016" s="31"/>
      <c r="FD1016" s="31"/>
      <c r="FE1016" s="31"/>
      <c r="FF1016" s="31"/>
      <c r="FG1016" s="31"/>
      <c r="FH1016" s="31"/>
      <c r="FI1016" s="31"/>
      <c r="FJ1016" s="31"/>
      <c r="FK1016" s="31"/>
      <c r="FL1016" s="31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  <c r="IU1016" s="31"/>
      <c r="IV1016" s="31"/>
    </row>
    <row r="1017" spans="1:256" s="28" customFormat="1" x14ac:dyDescent="0.25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O1017" s="4"/>
      <c r="CX1017" s="4"/>
      <c r="DV1017" s="4"/>
      <c r="EX1017" s="31"/>
      <c r="EY1017" s="31"/>
      <c r="EZ1017" s="31"/>
      <c r="FA1017" s="31"/>
      <c r="FB1017" s="31"/>
      <c r="FC1017" s="31"/>
      <c r="FD1017" s="31"/>
      <c r="FE1017" s="31"/>
      <c r="FF1017" s="31"/>
      <c r="FG1017" s="31"/>
      <c r="FH1017" s="31"/>
      <c r="FI1017" s="31"/>
      <c r="FJ1017" s="31"/>
      <c r="FK1017" s="31"/>
      <c r="FL1017" s="31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  <c r="IU1017" s="31"/>
      <c r="IV1017" s="31"/>
    </row>
    <row r="1018" spans="1:256" s="28" customFormat="1" x14ac:dyDescent="0.25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O1018" s="4"/>
      <c r="CX1018" s="4"/>
      <c r="DV1018" s="4"/>
      <c r="EX1018" s="31"/>
      <c r="EY1018" s="31"/>
      <c r="EZ1018" s="31"/>
      <c r="FA1018" s="31"/>
      <c r="FB1018" s="31"/>
      <c r="FC1018" s="31"/>
      <c r="FD1018" s="31"/>
      <c r="FE1018" s="31"/>
      <c r="FF1018" s="31"/>
      <c r="FG1018" s="31"/>
      <c r="FH1018" s="31"/>
      <c r="FI1018" s="31"/>
      <c r="FJ1018" s="31"/>
      <c r="FK1018" s="31"/>
      <c r="FL1018" s="31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  <c r="IU1018" s="31"/>
      <c r="IV1018" s="31"/>
    </row>
    <row r="1019" spans="1:256" s="28" customFormat="1" x14ac:dyDescent="0.25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O1019" s="4"/>
      <c r="CX1019" s="4"/>
      <c r="DV1019" s="4"/>
      <c r="EX1019" s="31"/>
      <c r="EY1019" s="31"/>
      <c r="EZ1019" s="31"/>
      <c r="FA1019" s="31"/>
      <c r="FB1019" s="31"/>
      <c r="FC1019" s="31"/>
      <c r="FD1019" s="31"/>
      <c r="FE1019" s="31"/>
      <c r="FF1019" s="31"/>
      <c r="FG1019" s="31"/>
      <c r="FH1019" s="31"/>
      <c r="FI1019" s="31"/>
      <c r="FJ1019" s="31"/>
      <c r="FK1019" s="31"/>
      <c r="FL1019" s="31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  <c r="IU1019" s="31"/>
      <c r="IV1019" s="31"/>
    </row>
    <row r="1020" spans="1:256" s="28" customFormat="1" x14ac:dyDescent="0.25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O1020" s="4"/>
      <c r="CX1020" s="4"/>
      <c r="DV1020" s="4"/>
      <c r="EX1020" s="31"/>
      <c r="EY1020" s="31"/>
      <c r="EZ1020" s="31"/>
      <c r="FA1020" s="31"/>
      <c r="FB1020" s="31"/>
      <c r="FC1020" s="31"/>
      <c r="FD1020" s="31"/>
      <c r="FE1020" s="31"/>
      <c r="FF1020" s="31"/>
      <c r="FG1020" s="31"/>
      <c r="FH1020" s="31"/>
      <c r="FI1020" s="31"/>
      <c r="FJ1020" s="31"/>
      <c r="FK1020" s="31"/>
      <c r="FL1020" s="31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  <c r="IU1020" s="31"/>
      <c r="IV1020" s="31"/>
    </row>
    <row r="1021" spans="1:256" s="28" customFormat="1" x14ac:dyDescent="0.25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O1021" s="4"/>
      <c r="CX1021" s="4"/>
      <c r="DV1021" s="4"/>
      <c r="EX1021" s="31"/>
      <c r="EY1021" s="31"/>
      <c r="EZ1021" s="31"/>
      <c r="FA1021" s="31"/>
      <c r="FB1021" s="31"/>
      <c r="FC1021" s="31"/>
      <c r="FD1021" s="31"/>
      <c r="FE1021" s="31"/>
      <c r="FF1021" s="31"/>
      <c r="FG1021" s="31"/>
      <c r="FH1021" s="31"/>
      <c r="FI1021" s="31"/>
      <c r="FJ1021" s="31"/>
      <c r="FK1021" s="31"/>
      <c r="FL1021" s="31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  <c r="IU1021" s="31"/>
      <c r="IV1021" s="31"/>
    </row>
    <row r="1022" spans="1:256" s="28" customFormat="1" x14ac:dyDescent="0.25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O1022" s="4"/>
      <c r="CX1022" s="4"/>
      <c r="DV1022" s="4"/>
      <c r="EX1022" s="31"/>
      <c r="EY1022" s="31"/>
      <c r="EZ1022" s="31"/>
      <c r="FA1022" s="31"/>
      <c r="FB1022" s="31"/>
      <c r="FC1022" s="31"/>
      <c r="FD1022" s="31"/>
      <c r="FE1022" s="31"/>
      <c r="FF1022" s="31"/>
      <c r="FG1022" s="31"/>
      <c r="FH1022" s="31"/>
      <c r="FI1022" s="31"/>
      <c r="FJ1022" s="31"/>
      <c r="FK1022" s="31"/>
      <c r="FL1022" s="31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  <c r="IU1022" s="31"/>
      <c r="IV1022" s="31"/>
    </row>
    <row r="1023" spans="1:256" s="28" customFormat="1" x14ac:dyDescent="0.25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O1023" s="4"/>
      <c r="CX1023" s="4"/>
      <c r="DV1023" s="4"/>
      <c r="EX1023" s="31"/>
      <c r="EY1023" s="31"/>
      <c r="EZ1023" s="31"/>
      <c r="FA1023" s="31"/>
      <c r="FB1023" s="31"/>
      <c r="FC1023" s="31"/>
      <c r="FD1023" s="31"/>
      <c r="FE1023" s="31"/>
      <c r="FF1023" s="31"/>
      <c r="FG1023" s="31"/>
      <c r="FH1023" s="31"/>
      <c r="FI1023" s="31"/>
      <c r="FJ1023" s="31"/>
      <c r="FK1023" s="31"/>
      <c r="FL1023" s="31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  <c r="IU1023" s="31"/>
      <c r="IV1023" s="31"/>
    </row>
    <row r="1024" spans="1:256" s="28" customFormat="1" x14ac:dyDescent="0.25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O1024" s="4"/>
      <c r="CX1024" s="4"/>
      <c r="DV1024" s="4"/>
      <c r="EX1024" s="31"/>
      <c r="EY1024" s="31"/>
      <c r="EZ1024" s="31"/>
      <c r="FA1024" s="31"/>
      <c r="FB1024" s="31"/>
      <c r="FC1024" s="31"/>
      <c r="FD1024" s="31"/>
      <c r="FE1024" s="31"/>
      <c r="FF1024" s="31"/>
      <c r="FG1024" s="31"/>
      <c r="FH1024" s="31"/>
      <c r="FI1024" s="31"/>
      <c r="FJ1024" s="31"/>
      <c r="FK1024" s="31"/>
      <c r="FL1024" s="31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  <c r="IU1024" s="31"/>
      <c r="IV1024" s="31"/>
    </row>
    <row r="1025" spans="1:256" s="28" customFormat="1" x14ac:dyDescent="0.25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O1025" s="4"/>
      <c r="CX1025" s="4"/>
      <c r="DV1025" s="4"/>
      <c r="EX1025" s="31"/>
      <c r="EY1025" s="31"/>
      <c r="EZ1025" s="31"/>
      <c r="FA1025" s="31"/>
      <c r="FB1025" s="31"/>
      <c r="FC1025" s="31"/>
      <c r="FD1025" s="31"/>
      <c r="FE1025" s="31"/>
      <c r="FF1025" s="31"/>
      <c r="FG1025" s="31"/>
      <c r="FH1025" s="31"/>
      <c r="FI1025" s="31"/>
      <c r="FJ1025" s="31"/>
      <c r="FK1025" s="31"/>
      <c r="FL1025" s="31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  <c r="IU1025" s="31"/>
      <c r="IV1025" s="31"/>
    </row>
    <row r="1026" spans="1:256" s="28" customFormat="1" x14ac:dyDescent="0.25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O1026" s="4"/>
      <c r="CX1026" s="4"/>
      <c r="DV1026" s="4"/>
      <c r="EX1026" s="31"/>
      <c r="EY1026" s="31"/>
      <c r="EZ1026" s="31"/>
      <c r="FA1026" s="31"/>
      <c r="FB1026" s="31"/>
      <c r="FC1026" s="31"/>
      <c r="FD1026" s="31"/>
      <c r="FE1026" s="31"/>
      <c r="FF1026" s="31"/>
      <c r="FG1026" s="31"/>
      <c r="FH1026" s="31"/>
      <c r="FI1026" s="31"/>
      <c r="FJ1026" s="31"/>
      <c r="FK1026" s="31"/>
      <c r="FL1026" s="31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  <c r="IU1026" s="31"/>
      <c r="IV1026" s="31"/>
    </row>
    <row r="1027" spans="1:256" s="28" customFormat="1" x14ac:dyDescent="0.25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O1027" s="4"/>
      <c r="CX1027" s="4"/>
      <c r="DV1027" s="4"/>
      <c r="EX1027" s="31"/>
      <c r="EY1027" s="31"/>
      <c r="EZ1027" s="31"/>
      <c r="FA1027" s="31"/>
      <c r="FB1027" s="31"/>
      <c r="FC1027" s="31"/>
      <c r="FD1027" s="31"/>
      <c r="FE1027" s="31"/>
      <c r="FF1027" s="31"/>
      <c r="FG1027" s="31"/>
      <c r="FH1027" s="31"/>
      <c r="FI1027" s="31"/>
      <c r="FJ1027" s="31"/>
      <c r="FK1027" s="31"/>
      <c r="FL1027" s="31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  <c r="IU1027" s="31"/>
      <c r="IV1027" s="31"/>
    </row>
    <row r="1028" spans="1:256" s="28" customFormat="1" x14ac:dyDescent="0.25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O1028" s="4"/>
      <c r="CX1028" s="4"/>
      <c r="DV1028" s="4"/>
      <c r="EX1028" s="31"/>
      <c r="EY1028" s="31"/>
      <c r="EZ1028" s="31"/>
      <c r="FA1028" s="31"/>
      <c r="FB1028" s="31"/>
      <c r="FC1028" s="31"/>
      <c r="FD1028" s="31"/>
      <c r="FE1028" s="31"/>
      <c r="FF1028" s="31"/>
      <c r="FG1028" s="31"/>
      <c r="FH1028" s="31"/>
      <c r="FI1028" s="31"/>
      <c r="FJ1028" s="31"/>
      <c r="FK1028" s="31"/>
      <c r="FL1028" s="31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  <c r="IU1028" s="31"/>
      <c r="IV1028" s="31"/>
    </row>
    <row r="1029" spans="1:256" s="28" customFormat="1" x14ac:dyDescent="0.25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O1029" s="4"/>
      <c r="CX1029" s="4"/>
      <c r="DV1029" s="4"/>
      <c r="EX1029" s="31"/>
      <c r="EY1029" s="31"/>
      <c r="EZ1029" s="31"/>
      <c r="FA1029" s="31"/>
      <c r="FB1029" s="31"/>
      <c r="FC1029" s="31"/>
      <c r="FD1029" s="31"/>
      <c r="FE1029" s="31"/>
      <c r="FF1029" s="31"/>
      <c r="FG1029" s="31"/>
      <c r="FH1029" s="31"/>
      <c r="FI1029" s="31"/>
      <c r="FJ1029" s="31"/>
      <c r="FK1029" s="31"/>
      <c r="FL1029" s="31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  <c r="IU1029" s="31"/>
      <c r="IV1029" s="31"/>
    </row>
    <row r="1030" spans="1:256" s="28" customFormat="1" x14ac:dyDescent="0.25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O1030" s="4"/>
      <c r="CX1030" s="4"/>
      <c r="DV1030" s="4"/>
      <c r="EX1030" s="31"/>
      <c r="EY1030" s="31"/>
      <c r="EZ1030" s="31"/>
      <c r="FA1030" s="31"/>
      <c r="FB1030" s="31"/>
      <c r="FC1030" s="31"/>
      <c r="FD1030" s="31"/>
      <c r="FE1030" s="31"/>
      <c r="FF1030" s="31"/>
      <c r="FG1030" s="31"/>
      <c r="FH1030" s="31"/>
      <c r="FI1030" s="31"/>
      <c r="FJ1030" s="31"/>
      <c r="FK1030" s="31"/>
      <c r="FL1030" s="31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  <c r="IU1030" s="31"/>
      <c r="IV1030" s="31"/>
    </row>
    <row r="1031" spans="1:256" s="28" customFormat="1" x14ac:dyDescent="0.25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O1031" s="4"/>
      <c r="CX1031" s="4"/>
      <c r="DV1031" s="4"/>
      <c r="EX1031" s="31"/>
      <c r="EY1031" s="31"/>
      <c r="EZ1031" s="31"/>
      <c r="FA1031" s="31"/>
      <c r="FB1031" s="31"/>
      <c r="FC1031" s="31"/>
      <c r="FD1031" s="31"/>
      <c r="FE1031" s="31"/>
      <c r="FF1031" s="31"/>
      <c r="FG1031" s="31"/>
      <c r="FH1031" s="31"/>
      <c r="FI1031" s="31"/>
      <c r="FJ1031" s="31"/>
      <c r="FK1031" s="31"/>
      <c r="FL1031" s="31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  <c r="IU1031" s="31"/>
      <c r="IV1031" s="31"/>
    </row>
    <row r="1032" spans="1:256" s="28" customFormat="1" x14ac:dyDescent="0.25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O1032" s="4"/>
      <c r="CX1032" s="4"/>
      <c r="DV1032" s="4"/>
      <c r="EX1032" s="31"/>
      <c r="EY1032" s="31"/>
      <c r="EZ1032" s="31"/>
      <c r="FA1032" s="31"/>
      <c r="FB1032" s="31"/>
      <c r="FC1032" s="31"/>
      <c r="FD1032" s="31"/>
      <c r="FE1032" s="31"/>
      <c r="FF1032" s="31"/>
      <c r="FG1032" s="31"/>
      <c r="FH1032" s="31"/>
      <c r="FI1032" s="31"/>
      <c r="FJ1032" s="31"/>
      <c r="FK1032" s="31"/>
      <c r="FL1032" s="31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  <c r="IU1032" s="31"/>
      <c r="IV1032" s="31"/>
    </row>
    <row r="1033" spans="1:256" s="28" customFormat="1" x14ac:dyDescent="0.25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O1033" s="4"/>
      <c r="CX1033" s="4"/>
      <c r="DV1033" s="4"/>
      <c r="EX1033" s="31"/>
      <c r="EY1033" s="31"/>
      <c r="EZ1033" s="31"/>
      <c r="FA1033" s="31"/>
      <c r="FB1033" s="31"/>
      <c r="FC1033" s="31"/>
      <c r="FD1033" s="31"/>
      <c r="FE1033" s="31"/>
      <c r="FF1033" s="31"/>
      <c r="FG1033" s="31"/>
      <c r="FH1033" s="31"/>
      <c r="FI1033" s="31"/>
      <c r="FJ1033" s="31"/>
      <c r="FK1033" s="31"/>
      <c r="FL1033" s="31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  <c r="IU1033" s="31"/>
      <c r="IV1033" s="31"/>
    </row>
    <row r="1034" spans="1:256" s="28" customFormat="1" x14ac:dyDescent="0.25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O1034" s="4"/>
      <c r="CX1034" s="4"/>
      <c r="DV1034" s="4"/>
      <c r="EX1034" s="31"/>
      <c r="EY1034" s="31"/>
      <c r="EZ1034" s="31"/>
      <c r="FA1034" s="31"/>
      <c r="FB1034" s="31"/>
      <c r="FC1034" s="31"/>
      <c r="FD1034" s="31"/>
      <c r="FE1034" s="31"/>
      <c r="FF1034" s="31"/>
      <c r="FG1034" s="31"/>
      <c r="FH1034" s="31"/>
      <c r="FI1034" s="31"/>
      <c r="FJ1034" s="31"/>
      <c r="FK1034" s="31"/>
      <c r="FL1034" s="31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  <c r="IU1034" s="31"/>
      <c r="IV1034" s="31"/>
    </row>
    <row r="1035" spans="1:256" s="28" customFormat="1" x14ac:dyDescent="0.25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O1035" s="4"/>
      <c r="CX1035" s="4"/>
      <c r="DV1035" s="4"/>
      <c r="EX1035" s="31"/>
      <c r="EY1035" s="31"/>
      <c r="EZ1035" s="31"/>
      <c r="FA1035" s="31"/>
      <c r="FB1035" s="31"/>
      <c r="FC1035" s="31"/>
      <c r="FD1035" s="31"/>
      <c r="FE1035" s="31"/>
      <c r="FF1035" s="31"/>
      <c r="FG1035" s="31"/>
      <c r="FH1035" s="31"/>
      <c r="FI1035" s="31"/>
      <c r="FJ1035" s="31"/>
      <c r="FK1035" s="31"/>
      <c r="FL1035" s="31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  <c r="IU1035" s="31"/>
      <c r="IV1035" s="31"/>
    </row>
    <row r="1036" spans="1:256" s="28" customFormat="1" x14ac:dyDescent="0.25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O1036" s="4"/>
      <c r="CX1036" s="4"/>
      <c r="DV1036" s="4"/>
      <c r="EX1036" s="31"/>
      <c r="EY1036" s="31"/>
      <c r="EZ1036" s="31"/>
      <c r="FA1036" s="31"/>
      <c r="FB1036" s="31"/>
      <c r="FC1036" s="31"/>
      <c r="FD1036" s="31"/>
      <c r="FE1036" s="31"/>
      <c r="FF1036" s="31"/>
      <c r="FG1036" s="31"/>
      <c r="FH1036" s="31"/>
      <c r="FI1036" s="31"/>
      <c r="FJ1036" s="31"/>
      <c r="FK1036" s="31"/>
      <c r="FL1036" s="31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  <c r="IU1036" s="31"/>
      <c r="IV1036" s="31"/>
    </row>
    <row r="1037" spans="1:256" s="28" customFormat="1" x14ac:dyDescent="0.25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O1037" s="4"/>
      <c r="CX1037" s="4"/>
      <c r="DV1037" s="4"/>
      <c r="EX1037" s="31"/>
      <c r="EY1037" s="31"/>
      <c r="EZ1037" s="31"/>
      <c r="FA1037" s="31"/>
      <c r="FB1037" s="31"/>
      <c r="FC1037" s="31"/>
      <c r="FD1037" s="31"/>
      <c r="FE1037" s="31"/>
      <c r="FF1037" s="31"/>
      <c r="FG1037" s="31"/>
      <c r="FH1037" s="31"/>
      <c r="FI1037" s="31"/>
      <c r="FJ1037" s="31"/>
      <c r="FK1037" s="31"/>
      <c r="FL1037" s="31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  <c r="IU1037" s="31"/>
      <c r="IV1037" s="31"/>
    </row>
    <row r="1038" spans="1:256" s="28" customFormat="1" x14ac:dyDescent="0.25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O1038" s="4"/>
      <c r="CX1038" s="4"/>
      <c r="DV1038" s="4"/>
      <c r="EX1038" s="31"/>
      <c r="EY1038" s="31"/>
      <c r="EZ1038" s="31"/>
      <c r="FA1038" s="31"/>
      <c r="FB1038" s="31"/>
      <c r="FC1038" s="31"/>
      <c r="FD1038" s="31"/>
      <c r="FE1038" s="31"/>
      <c r="FF1038" s="31"/>
      <c r="FG1038" s="31"/>
      <c r="FH1038" s="31"/>
      <c r="FI1038" s="31"/>
      <c r="FJ1038" s="31"/>
      <c r="FK1038" s="31"/>
      <c r="FL1038" s="31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  <c r="IU1038" s="31"/>
      <c r="IV1038" s="31"/>
    </row>
    <row r="1039" spans="1:256" s="28" customFormat="1" x14ac:dyDescent="0.25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O1039" s="4"/>
      <c r="CX1039" s="4"/>
      <c r="DV1039" s="4"/>
      <c r="EX1039" s="31"/>
      <c r="EY1039" s="31"/>
      <c r="EZ1039" s="31"/>
      <c r="FA1039" s="31"/>
      <c r="FB1039" s="31"/>
      <c r="FC1039" s="31"/>
      <c r="FD1039" s="31"/>
      <c r="FE1039" s="31"/>
      <c r="FF1039" s="31"/>
      <c r="FG1039" s="31"/>
      <c r="FH1039" s="31"/>
      <c r="FI1039" s="31"/>
      <c r="FJ1039" s="31"/>
      <c r="FK1039" s="31"/>
      <c r="FL1039" s="31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  <c r="IU1039" s="31"/>
      <c r="IV1039" s="31"/>
    </row>
    <row r="1040" spans="1:256" s="28" customFormat="1" x14ac:dyDescent="0.25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O1040" s="4"/>
      <c r="CX1040" s="4"/>
      <c r="DV1040" s="4"/>
      <c r="EX1040" s="31"/>
      <c r="EY1040" s="31"/>
      <c r="EZ1040" s="31"/>
      <c r="FA1040" s="31"/>
      <c r="FB1040" s="31"/>
      <c r="FC1040" s="31"/>
      <c r="FD1040" s="31"/>
      <c r="FE1040" s="31"/>
      <c r="FF1040" s="31"/>
      <c r="FG1040" s="31"/>
      <c r="FH1040" s="31"/>
      <c r="FI1040" s="31"/>
      <c r="FJ1040" s="31"/>
      <c r="FK1040" s="31"/>
      <c r="FL1040" s="31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  <c r="IU1040" s="31"/>
      <c r="IV1040" s="31"/>
    </row>
    <row r="1041" spans="1:256" s="28" customFormat="1" x14ac:dyDescent="0.25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O1041" s="4"/>
      <c r="CX1041" s="4"/>
      <c r="DV1041" s="4"/>
      <c r="EX1041" s="31"/>
      <c r="EY1041" s="31"/>
      <c r="EZ1041" s="31"/>
      <c r="FA1041" s="31"/>
      <c r="FB1041" s="31"/>
      <c r="FC1041" s="31"/>
      <c r="FD1041" s="31"/>
      <c r="FE1041" s="31"/>
      <c r="FF1041" s="31"/>
      <c r="FG1041" s="31"/>
      <c r="FH1041" s="31"/>
      <c r="FI1041" s="31"/>
      <c r="FJ1041" s="31"/>
      <c r="FK1041" s="31"/>
      <c r="FL1041" s="31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  <c r="IU1041" s="31"/>
      <c r="IV1041" s="31"/>
    </row>
    <row r="1042" spans="1:256" s="28" customFormat="1" x14ac:dyDescent="0.25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O1042" s="4"/>
      <c r="CX1042" s="4"/>
      <c r="DV1042" s="4"/>
      <c r="EX1042" s="31"/>
      <c r="EY1042" s="31"/>
      <c r="EZ1042" s="31"/>
      <c r="FA1042" s="31"/>
      <c r="FB1042" s="31"/>
      <c r="FC1042" s="31"/>
      <c r="FD1042" s="31"/>
      <c r="FE1042" s="31"/>
      <c r="FF1042" s="31"/>
      <c r="FG1042" s="31"/>
      <c r="FH1042" s="31"/>
      <c r="FI1042" s="31"/>
      <c r="FJ1042" s="31"/>
      <c r="FK1042" s="31"/>
      <c r="FL1042" s="31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  <c r="IU1042" s="31"/>
      <c r="IV1042" s="31"/>
    </row>
    <row r="1043" spans="1:256" s="28" customFormat="1" x14ac:dyDescent="0.25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O1043" s="4"/>
      <c r="CX1043" s="4"/>
      <c r="DV1043" s="4"/>
      <c r="EX1043" s="31"/>
      <c r="EY1043" s="31"/>
      <c r="EZ1043" s="31"/>
      <c r="FA1043" s="31"/>
      <c r="FB1043" s="31"/>
      <c r="FC1043" s="31"/>
      <c r="FD1043" s="31"/>
      <c r="FE1043" s="31"/>
      <c r="FF1043" s="31"/>
      <c r="FG1043" s="31"/>
      <c r="FH1043" s="31"/>
      <c r="FI1043" s="31"/>
      <c r="FJ1043" s="31"/>
      <c r="FK1043" s="31"/>
      <c r="FL1043" s="31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  <c r="IU1043" s="31"/>
      <c r="IV1043" s="31"/>
    </row>
    <row r="1044" spans="1:256" s="28" customFormat="1" x14ac:dyDescent="0.25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O1044" s="4"/>
      <c r="CX1044" s="4"/>
      <c r="DV1044" s="4"/>
      <c r="EX1044" s="31"/>
      <c r="EY1044" s="31"/>
      <c r="EZ1044" s="31"/>
      <c r="FA1044" s="31"/>
      <c r="FB1044" s="31"/>
      <c r="FC1044" s="31"/>
      <c r="FD1044" s="31"/>
      <c r="FE1044" s="31"/>
      <c r="FF1044" s="31"/>
      <c r="FG1044" s="31"/>
      <c r="FH1044" s="31"/>
      <c r="FI1044" s="31"/>
      <c r="FJ1044" s="31"/>
      <c r="FK1044" s="31"/>
      <c r="FL1044" s="31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  <c r="IU1044" s="31"/>
      <c r="IV1044" s="31"/>
    </row>
    <row r="1045" spans="1:256" s="28" customFormat="1" x14ac:dyDescent="0.25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O1045" s="4"/>
      <c r="CX1045" s="4"/>
      <c r="DV1045" s="4"/>
      <c r="EX1045" s="31"/>
      <c r="EY1045" s="31"/>
      <c r="EZ1045" s="31"/>
      <c r="FA1045" s="31"/>
      <c r="FB1045" s="31"/>
      <c r="FC1045" s="31"/>
      <c r="FD1045" s="31"/>
      <c r="FE1045" s="31"/>
      <c r="FF1045" s="31"/>
      <c r="FG1045" s="31"/>
      <c r="FH1045" s="31"/>
      <c r="FI1045" s="31"/>
      <c r="FJ1045" s="31"/>
      <c r="FK1045" s="31"/>
      <c r="FL1045" s="31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  <c r="IU1045" s="31"/>
      <c r="IV1045" s="31"/>
    </row>
    <row r="1046" spans="1:256" s="28" customFormat="1" x14ac:dyDescent="0.25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O1046" s="4"/>
      <c r="CX1046" s="4"/>
      <c r="DV1046" s="4"/>
      <c r="EX1046" s="31"/>
      <c r="EY1046" s="31"/>
      <c r="EZ1046" s="31"/>
      <c r="FA1046" s="31"/>
      <c r="FB1046" s="31"/>
      <c r="FC1046" s="31"/>
      <c r="FD1046" s="31"/>
      <c r="FE1046" s="31"/>
      <c r="FF1046" s="31"/>
      <c r="FG1046" s="31"/>
      <c r="FH1046" s="31"/>
      <c r="FI1046" s="31"/>
      <c r="FJ1046" s="31"/>
      <c r="FK1046" s="31"/>
      <c r="FL1046" s="31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  <c r="IU1046" s="31"/>
      <c r="IV1046" s="31"/>
    </row>
    <row r="1047" spans="1:256" s="28" customFormat="1" x14ac:dyDescent="0.25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O1047" s="4"/>
      <c r="CX1047" s="4"/>
      <c r="DV1047" s="4"/>
      <c r="EX1047" s="31"/>
      <c r="EY1047" s="31"/>
      <c r="EZ1047" s="31"/>
      <c r="FA1047" s="31"/>
      <c r="FB1047" s="31"/>
      <c r="FC1047" s="31"/>
      <c r="FD1047" s="31"/>
      <c r="FE1047" s="31"/>
      <c r="FF1047" s="31"/>
      <c r="FG1047" s="31"/>
      <c r="FH1047" s="31"/>
      <c r="FI1047" s="31"/>
      <c r="FJ1047" s="31"/>
      <c r="FK1047" s="31"/>
      <c r="FL1047" s="31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  <c r="IU1047" s="31"/>
      <c r="IV1047" s="31"/>
    </row>
    <row r="1048" spans="1:256" s="28" customFormat="1" x14ac:dyDescent="0.25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O1048" s="4"/>
      <c r="CX1048" s="4"/>
      <c r="DV1048" s="4"/>
      <c r="EX1048" s="31"/>
      <c r="EY1048" s="31"/>
      <c r="EZ1048" s="31"/>
      <c r="FA1048" s="31"/>
      <c r="FB1048" s="31"/>
      <c r="FC1048" s="31"/>
      <c r="FD1048" s="31"/>
      <c r="FE1048" s="31"/>
      <c r="FF1048" s="31"/>
      <c r="FG1048" s="31"/>
      <c r="FH1048" s="31"/>
      <c r="FI1048" s="31"/>
      <c r="FJ1048" s="31"/>
      <c r="FK1048" s="31"/>
      <c r="FL1048" s="31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  <c r="IU1048" s="31"/>
      <c r="IV1048" s="31"/>
    </row>
    <row r="1049" spans="1:256" s="28" customFormat="1" x14ac:dyDescent="0.25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O1049" s="4"/>
      <c r="CX1049" s="4"/>
      <c r="DV1049" s="4"/>
      <c r="EX1049" s="31"/>
      <c r="EY1049" s="31"/>
      <c r="EZ1049" s="31"/>
      <c r="FA1049" s="31"/>
      <c r="FB1049" s="31"/>
      <c r="FC1049" s="31"/>
      <c r="FD1049" s="31"/>
      <c r="FE1049" s="31"/>
      <c r="FF1049" s="31"/>
      <c r="FG1049" s="31"/>
      <c r="FH1049" s="31"/>
      <c r="FI1049" s="31"/>
      <c r="FJ1049" s="31"/>
      <c r="FK1049" s="31"/>
      <c r="FL1049" s="31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  <c r="IU1049" s="31"/>
      <c r="IV1049" s="31"/>
    </row>
    <row r="1050" spans="1:256" s="28" customFormat="1" x14ac:dyDescent="0.25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O1050" s="4"/>
      <c r="CX1050" s="4"/>
      <c r="DV1050" s="4"/>
      <c r="EX1050" s="31"/>
      <c r="EY1050" s="31"/>
      <c r="EZ1050" s="31"/>
      <c r="FA1050" s="31"/>
      <c r="FB1050" s="31"/>
      <c r="FC1050" s="31"/>
      <c r="FD1050" s="31"/>
      <c r="FE1050" s="31"/>
      <c r="FF1050" s="31"/>
      <c r="FG1050" s="31"/>
      <c r="FH1050" s="31"/>
      <c r="FI1050" s="31"/>
      <c r="FJ1050" s="31"/>
      <c r="FK1050" s="31"/>
      <c r="FL1050" s="31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  <c r="IU1050" s="31"/>
      <c r="IV1050" s="31"/>
    </row>
    <row r="1051" spans="1:256" s="28" customFormat="1" x14ac:dyDescent="0.25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O1051" s="4"/>
      <c r="CX1051" s="4"/>
      <c r="DV1051" s="4"/>
      <c r="EX1051" s="31"/>
      <c r="EY1051" s="31"/>
      <c r="EZ1051" s="31"/>
      <c r="FA1051" s="31"/>
      <c r="FB1051" s="31"/>
      <c r="FC1051" s="31"/>
      <c r="FD1051" s="31"/>
      <c r="FE1051" s="31"/>
      <c r="FF1051" s="31"/>
      <c r="FG1051" s="31"/>
      <c r="FH1051" s="31"/>
      <c r="FI1051" s="31"/>
      <c r="FJ1051" s="31"/>
      <c r="FK1051" s="31"/>
      <c r="FL1051" s="31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  <c r="IU1051" s="31"/>
      <c r="IV1051" s="31"/>
    </row>
    <row r="1052" spans="1:256" s="28" customFormat="1" x14ac:dyDescent="0.25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O1052" s="4"/>
      <c r="CX1052" s="4"/>
      <c r="DV1052" s="4"/>
      <c r="EX1052" s="31"/>
      <c r="EY1052" s="31"/>
      <c r="EZ1052" s="31"/>
      <c r="FA1052" s="31"/>
      <c r="FB1052" s="31"/>
      <c r="FC1052" s="31"/>
      <c r="FD1052" s="31"/>
      <c r="FE1052" s="31"/>
      <c r="FF1052" s="31"/>
      <c r="FG1052" s="31"/>
      <c r="FH1052" s="31"/>
      <c r="FI1052" s="31"/>
      <c r="FJ1052" s="31"/>
      <c r="FK1052" s="31"/>
      <c r="FL1052" s="31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  <c r="IU1052" s="31"/>
      <c r="IV1052" s="31"/>
    </row>
    <row r="1053" spans="1:256" s="28" customFormat="1" x14ac:dyDescent="0.25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O1053" s="4"/>
      <c r="CX1053" s="4"/>
      <c r="DV1053" s="4"/>
      <c r="EX1053" s="31"/>
      <c r="EY1053" s="31"/>
      <c r="EZ1053" s="31"/>
      <c r="FA1053" s="31"/>
      <c r="FB1053" s="31"/>
      <c r="FC1053" s="31"/>
      <c r="FD1053" s="31"/>
      <c r="FE1053" s="31"/>
      <c r="FF1053" s="31"/>
      <c r="FG1053" s="31"/>
      <c r="FH1053" s="31"/>
      <c r="FI1053" s="31"/>
      <c r="FJ1053" s="31"/>
      <c r="FK1053" s="31"/>
      <c r="FL1053" s="31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  <c r="IU1053" s="31"/>
      <c r="IV1053" s="31"/>
    </row>
    <row r="1054" spans="1:256" s="28" customFormat="1" x14ac:dyDescent="0.25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O1054" s="4"/>
      <c r="CX1054" s="4"/>
      <c r="DV1054" s="4"/>
      <c r="EX1054" s="31"/>
      <c r="EY1054" s="31"/>
      <c r="EZ1054" s="31"/>
      <c r="FA1054" s="31"/>
      <c r="FB1054" s="31"/>
      <c r="FC1054" s="31"/>
      <c r="FD1054" s="31"/>
      <c r="FE1054" s="31"/>
      <c r="FF1054" s="31"/>
      <c r="FG1054" s="31"/>
      <c r="FH1054" s="31"/>
      <c r="FI1054" s="31"/>
      <c r="FJ1054" s="31"/>
      <c r="FK1054" s="31"/>
      <c r="FL1054" s="31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  <c r="IU1054" s="31"/>
      <c r="IV1054" s="31"/>
    </row>
    <row r="1055" spans="1:256" s="28" customFormat="1" x14ac:dyDescent="0.25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O1055" s="4"/>
      <c r="CX1055" s="4"/>
      <c r="DV1055" s="4"/>
      <c r="EX1055" s="31"/>
      <c r="EY1055" s="31"/>
      <c r="EZ1055" s="31"/>
      <c r="FA1055" s="31"/>
      <c r="FB1055" s="31"/>
      <c r="FC1055" s="31"/>
      <c r="FD1055" s="31"/>
      <c r="FE1055" s="31"/>
      <c r="FF1055" s="31"/>
      <c r="FG1055" s="31"/>
      <c r="FH1055" s="31"/>
      <c r="FI1055" s="31"/>
      <c r="FJ1055" s="31"/>
      <c r="FK1055" s="31"/>
      <c r="FL1055" s="31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  <c r="IU1055" s="31"/>
      <c r="IV1055" s="31"/>
    </row>
    <row r="1056" spans="1:256" s="28" customFormat="1" x14ac:dyDescent="0.25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O1056" s="4"/>
      <c r="CX1056" s="4"/>
      <c r="DV1056" s="4"/>
      <c r="EX1056" s="31"/>
      <c r="EY1056" s="31"/>
      <c r="EZ1056" s="31"/>
      <c r="FA1056" s="31"/>
      <c r="FB1056" s="31"/>
      <c r="FC1056" s="31"/>
      <c r="FD1056" s="31"/>
      <c r="FE1056" s="31"/>
      <c r="FF1056" s="31"/>
      <c r="FG1056" s="31"/>
      <c r="FH1056" s="31"/>
      <c r="FI1056" s="31"/>
      <c r="FJ1056" s="31"/>
      <c r="FK1056" s="31"/>
      <c r="FL1056" s="31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  <c r="IU1056" s="31"/>
      <c r="IV1056" s="31"/>
    </row>
    <row r="1057" spans="1:256" s="28" customFormat="1" x14ac:dyDescent="0.25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O1057" s="4"/>
      <c r="CX1057" s="4"/>
      <c r="DV1057" s="4"/>
      <c r="EX1057" s="31"/>
      <c r="EY1057" s="31"/>
      <c r="EZ1057" s="31"/>
      <c r="FA1057" s="31"/>
      <c r="FB1057" s="31"/>
      <c r="FC1057" s="31"/>
      <c r="FD1057" s="31"/>
      <c r="FE1057" s="31"/>
      <c r="FF1057" s="31"/>
      <c r="FG1057" s="31"/>
      <c r="FH1057" s="31"/>
      <c r="FI1057" s="31"/>
      <c r="FJ1057" s="31"/>
      <c r="FK1057" s="31"/>
      <c r="FL1057" s="31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  <c r="IU1057" s="31"/>
      <c r="IV1057" s="31"/>
    </row>
    <row r="1058" spans="1:256" s="28" customFormat="1" x14ac:dyDescent="0.25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O1058" s="4"/>
      <c r="CX1058" s="4"/>
      <c r="DV1058" s="4"/>
      <c r="EX1058" s="31"/>
      <c r="EY1058" s="31"/>
      <c r="EZ1058" s="31"/>
      <c r="FA1058" s="31"/>
      <c r="FB1058" s="31"/>
      <c r="FC1058" s="31"/>
      <c r="FD1058" s="31"/>
      <c r="FE1058" s="31"/>
      <c r="FF1058" s="31"/>
      <c r="FG1058" s="31"/>
      <c r="FH1058" s="31"/>
      <c r="FI1058" s="31"/>
      <c r="FJ1058" s="31"/>
      <c r="FK1058" s="31"/>
      <c r="FL1058" s="31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  <c r="IU1058" s="31"/>
      <c r="IV1058" s="31"/>
    </row>
    <row r="1059" spans="1:256" s="28" customFormat="1" x14ac:dyDescent="0.25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O1059" s="4"/>
      <c r="CX1059" s="4"/>
      <c r="DV1059" s="4"/>
      <c r="EX1059" s="31"/>
      <c r="EY1059" s="31"/>
      <c r="EZ1059" s="31"/>
      <c r="FA1059" s="31"/>
      <c r="FB1059" s="31"/>
      <c r="FC1059" s="31"/>
      <c r="FD1059" s="31"/>
      <c r="FE1059" s="31"/>
      <c r="FF1059" s="31"/>
      <c r="FG1059" s="31"/>
      <c r="FH1059" s="31"/>
      <c r="FI1059" s="31"/>
      <c r="FJ1059" s="31"/>
      <c r="FK1059" s="31"/>
      <c r="FL1059" s="31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  <c r="IU1059" s="31"/>
      <c r="IV1059" s="31"/>
    </row>
    <row r="1060" spans="1:256" s="28" customFormat="1" x14ac:dyDescent="0.25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O1060" s="4"/>
      <c r="CX1060" s="4"/>
      <c r="DV1060" s="4"/>
      <c r="EX1060" s="31"/>
      <c r="EY1060" s="31"/>
      <c r="EZ1060" s="31"/>
      <c r="FA1060" s="31"/>
      <c r="FB1060" s="31"/>
      <c r="FC1060" s="31"/>
      <c r="FD1060" s="31"/>
      <c r="FE1060" s="31"/>
      <c r="FF1060" s="31"/>
      <c r="FG1060" s="31"/>
      <c r="FH1060" s="31"/>
      <c r="FI1060" s="31"/>
      <c r="FJ1060" s="31"/>
      <c r="FK1060" s="31"/>
      <c r="FL1060" s="31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  <c r="IU1060" s="31"/>
      <c r="IV1060" s="31"/>
    </row>
    <row r="1061" spans="1:256" s="28" customFormat="1" x14ac:dyDescent="0.25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O1061" s="4"/>
      <c r="CX1061" s="4"/>
      <c r="DV1061" s="4"/>
      <c r="EX1061" s="31"/>
      <c r="EY1061" s="31"/>
      <c r="EZ1061" s="31"/>
      <c r="FA1061" s="31"/>
      <c r="FB1061" s="31"/>
      <c r="FC1061" s="31"/>
      <c r="FD1061" s="31"/>
      <c r="FE1061" s="31"/>
      <c r="FF1061" s="31"/>
      <c r="FG1061" s="31"/>
      <c r="FH1061" s="31"/>
      <c r="FI1061" s="31"/>
      <c r="FJ1061" s="31"/>
      <c r="FK1061" s="31"/>
      <c r="FL1061" s="31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  <c r="IU1061" s="31"/>
      <c r="IV1061" s="31"/>
    </row>
    <row r="1062" spans="1:256" s="28" customFormat="1" x14ac:dyDescent="0.25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O1062" s="4"/>
      <c r="CX1062" s="4"/>
      <c r="DV1062" s="4"/>
      <c r="EX1062" s="31"/>
      <c r="EY1062" s="31"/>
      <c r="EZ1062" s="31"/>
      <c r="FA1062" s="31"/>
      <c r="FB1062" s="31"/>
      <c r="FC1062" s="31"/>
      <c r="FD1062" s="31"/>
      <c r="FE1062" s="31"/>
      <c r="FF1062" s="31"/>
      <c r="FG1062" s="31"/>
      <c r="FH1062" s="31"/>
      <c r="FI1062" s="31"/>
      <c r="FJ1062" s="31"/>
      <c r="FK1062" s="31"/>
      <c r="FL1062" s="31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  <c r="IU1062" s="31"/>
      <c r="IV1062" s="31"/>
    </row>
    <row r="1063" spans="1:256" s="28" customFormat="1" x14ac:dyDescent="0.25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O1063" s="4"/>
      <c r="CX1063" s="4"/>
      <c r="DV1063" s="4"/>
      <c r="EX1063" s="31"/>
      <c r="EY1063" s="31"/>
      <c r="EZ1063" s="31"/>
      <c r="FA1063" s="31"/>
      <c r="FB1063" s="31"/>
      <c r="FC1063" s="31"/>
      <c r="FD1063" s="31"/>
      <c r="FE1063" s="31"/>
      <c r="FF1063" s="31"/>
      <c r="FG1063" s="31"/>
      <c r="FH1063" s="31"/>
      <c r="FI1063" s="31"/>
      <c r="FJ1063" s="31"/>
      <c r="FK1063" s="31"/>
      <c r="FL1063" s="31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  <c r="IU1063" s="31"/>
      <c r="IV1063" s="31"/>
    </row>
    <row r="1064" spans="1:256" s="28" customFormat="1" x14ac:dyDescent="0.25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O1064" s="4"/>
      <c r="CX1064" s="4"/>
      <c r="DV1064" s="4"/>
      <c r="EX1064" s="31"/>
      <c r="EY1064" s="31"/>
      <c r="EZ1064" s="31"/>
      <c r="FA1064" s="31"/>
      <c r="FB1064" s="31"/>
      <c r="FC1064" s="31"/>
      <c r="FD1064" s="31"/>
      <c r="FE1064" s="31"/>
      <c r="FF1064" s="31"/>
      <c r="FG1064" s="31"/>
      <c r="FH1064" s="31"/>
      <c r="FI1064" s="31"/>
      <c r="FJ1064" s="31"/>
      <c r="FK1064" s="31"/>
      <c r="FL1064" s="31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  <c r="IU1064" s="31"/>
      <c r="IV1064" s="31"/>
    </row>
    <row r="1065" spans="1:256" s="28" customFormat="1" x14ac:dyDescent="0.25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O1065" s="4"/>
      <c r="CX1065" s="4"/>
      <c r="DV1065" s="4"/>
      <c r="EX1065" s="31"/>
      <c r="EY1065" s="31"/>
      <c r="EZ1065" s="31"/>
      <c r="FA1065" s="31"/>
      <c r="FB1065" s="31"/>
      <c r="FC1065" s="31"/>
      <c r="FD1065" s="31"/>
      <c r="FE1065" s="31"/>
      <c r="FF1065" s="31"/>
      <c r="FG1065" s="31"/>
      <c r="FH1065" s="31"/>
      <c r="FI1065" s="31"/>
      <c r="FJ1065" s="31"/>
      <c r="FK1065" s="31"/>
      <c r="FL1065" s="31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  <c r="IU1065" s="31"/>
      <c r="IV1065" s="31"/>
    </row>
    <row r="1066" spans="1:256" s="28" customFormat="1" x14ac:dyDescent="0.25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O1066" s="4"/>
      <c r="CX1066" s="4"/>
      <c r="DV1066" s="4"/>
      <c r="EX1066" s="31"/>
      <c r="EY1066" s="31"/>
      <c r="EZ1066" s="31"/>
      <c r="FA1066" s="31"/>
      <c r="FB1066" s="31"/>
      <c r="FC1066" s="31"/>
      <c r="FD1066" s="31"/>
      <c r="FE1066" s="31"/>
      <c r="FF1066" s="31"/>
      <c r="FG1066" s="31"/>
      <c r="FH1066" s="31"/>
      <c r="FI1066" s="31"/>
      <c r="FJ1066" s="31"/>
      <c r="FK1066" s="31"/>
      <c r="FL1066" s="31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  <c r="IU1066" s="31"/>
      <c r="IV1066" s="31"/>
    </row>
    <row r="1067" spans="1:256" s="28" customFormat="1" x14ac:dyDescent="0.25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O1067" s="4"/>
      <c r="CX1067" s="4"/>
      <c r="DV1067" s="4"/>
      <c r="EX1067" s="31"/>
      <c r="EY1067" s="31"/>
      <c r="EZ1067" s="31"/>
      <c r="FA1067" s="31"/>
      <c r="FB1067" s="31"/>
      <c r="FC1067" s="31"/>
      <c r="FD1067" s="31"/>
      <c r="FE1067" s="31"/>
      <c r="FF1067" s="31"/>
      <c r="FG1067" s="31"/>
      <c r="FH1067" s="31"/>
      <c r="FI1067" s="31"/>
      <c r="FJ1067" s="31"/>
      <c r="FK1067" s="31"/>
      <c r="FL1067" s="31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  <c r="IU1067" s="31"/>
      <c r="IV1067" s="31"/>
    </row>
    <row r="1068" spans="1:256" s="28" customFormat="1" x14ac:dyDescent="0.25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O1068" s="4"/>
      <c r="CX1068" s="4"/>
      <c r="DV1068" s="4"/>
      <c r="EX1068" s="31"/>
      <c r="EY1068" s="31"/>
      <c r="EZ1068" s="31"/>
      <c r="FA1068" s="31"/>
      <c r="FB1068" s="31"/>
      <c r="FC1068" s="31"/>
      <c r="FD1068" s="31"/>
      <c r="FE1068" s="31"/>
      <c r="FF1068" s="31"/>
      <c r="FG1068" s="31"/>
      <c r="FH1068" s="31"/>
      <c r="FI1068" s="31"/>
      <c r="FJ1068" s="31"/>
      <c r="FK1068" s="31"/>
      <c r="FL1068" s="31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  <c r="IU1068" s="31"/>
      <c r="IV1068" s="31"/>
    </row>
    <row r="1069" spans="1:256" s="28" customFormat="1" x14ac:dyDescent="0.25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O1069" s="4"/>
      <c r="CX1069" s="4"/>
      <c r="DV1069" s="4"/>
      <c r="EX1069" s="31"/>
      <c r="EY1069" s="31"/>
      <c r="EZ1069" s="31"/>
      <c r="FA1069" s="31"/>
      <c r="FB1069" s="31"/>
      <c r="FC1069" s="31"/>
      <c r="FD1069" s="31"/>
      <c r="FE1069" s="31"/>
      <c r="FF1069" s="31"/>
      <c r="FG1069" s="31"/>
      <c r="FH1069" s="31"/>
      <c r="FI1069" s="31"/>
      <c r="FJ1069" s="31"/>
      <c r="FK1069" s="31"/>
      <c r="FL1069" s="31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  <c r="IU1069" s="31"/>
      <c r="IV1069" s="31"/>
    </row>
    <row r="1070" spans="1:256" s="28" customFormat="1" x14ac:dyDescent="0.25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O1070" s="4"/>
      <c r="CX1070" s="4"/>
      <c r="DV1070" s="4"/>
      <c r="EX1070" s="31"/>
      <c r="EY1070" s="31"/>
      <c r="EZ1070" s="31"/>
      <c r="FA1070" s="31"/>
      <c r="FB1070" s="31"/>
      <c r="FC1070" s="31"/>
      <c r="FD1070" s="31"/>
      <c r="FE1070" s="31"/>
      <c r="FF1070" s="31"/>
      <c r="FG1070" s="31"/>
      <c r="FH1070" s="31"/>
      <c r="FI1070" s="31"/>
      <c r="FJ1070" s="31"/>
      <c r="FK1070" s="31"/>
      <c r="FL1070" s="31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  <c r="IU1070" s="31"/>
      <c r="IV1070" s="31"/>
    </row>
    <row r="1071" spans="1:256" s="28" customFormat="1" x14ac:dyDescent="0.25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O1071" s="4"/>
      <c r="CX1071" s="4"/>
      <c r="DV1071" s="4"/>
      <c r="EX1071" s="31"/>
      <c r="EY1071" s="31"/>
      <c r="EZ1071" s="31"/>
      <c r="FA1071" s="31"/>
      <c r="FB1071" s="31"/>
      <c r="FC1071" s="31"/>
      <c r="FD1071" s="31"/>
      <c r="FE1071" s="31"/>
      <c r="FF1071" s="31"/>
      <c r="FG1071" s="31"/>
      <c r="FH1071" s="31"/>
      <c r="FI1071" s="31"/>
      <c r="FJ1071" s="31"/>
      <c r="FK1071" s="31"/>
      <c r="FL1071" s="31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  <c r="IU1071" s="31"/>
      <c r="IV1071" s="31"/>
    </row>
    <row r="1072" spans="1:256" s="28" customFormat="1" x14ac:dyDescent="0.25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O1072" s="4"/>
      <c r="CX1072" s="4"/>
      <c r="DV1072" s="4"/>
      <c r="EX1072" s="31"/>
      <c r="EY1072" s="31"/>
      <c r="EZ1072" s="31"/>
      <c r="FA1072" s="31"/>
      <c r="FB1072" s="31"/>
      <c r="FC1072" s="31"/>
      <c r="FD1072" s="31"/>
      <c r="FE1072" s="31"/>
      <c r="FF1072" s="31"/>
      <c r="FG1072" s="31"/>
      <c r="FH1072" s="31"/>
      <c r="FI1072" s="31"/>
      <c r="FJ1072" s="31"/>
      <c r="FK1072" s="31"/>
      <c r="FL1072" s="31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  <c r="IU1072" s="31"/>
      <c r="IV1072" s="31"/>
    </row>
    <row r="1073" spans="1:256" s="28" customFormat="1" x14ac:dyDescent="0.25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O1073" s="4"/>
      <c r="CX1073" s="4"/>
      <c r="DV1073" s="4"/>
      <c r="EX1073" s="31"/>
      <c r="EY1073" s="31"/>
      <c r="EZ1073" s="31"/>
      <c r="FA1073" s="31"/>
      <c r="FB1073" s="31"/>
      <c r="FC1073" s="31"/>
      <c r="FD1073" s="31"/>
      <c r="FE1073" s="31"/>
      <c r="FF1073" s="31"/>
      <c r="FG1073" s="31"/>
      <c r="FH1073" s="31"/>
      <c r="FI1073" s="31"/>
      <c r="FJ1073" s="31"/>
      <c r="FK1073" s="31"/>
      <c r="FL1073" s="31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  <c r="IU1073" s="31"/>
      <c r="IV1073" s="31"/>
    </row>
    <row r="1074" spans="1:256" s="28" customFormat="1" x14ac:dyDescent="0.25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O1074" s="4"/>
      <c r="CX1074" s="4"/>
      <c r="DV1074" s="4"/>
      <c r="EX1074" s="31"/>
      <c r="EY1074" s="31"/>
      <c r="EZ1074" s="31"/>
      <c r="FA1074" s="31"/>
      <c r="FB1074" s="31"/>
      <c r="FC1074" s="31"/>
      <c r="FD1074" s="31"/>
      <c r="FE1074" s="31"/>
      <c r="FF1074" s="31"/>
      <c r="FG1074" s="31"/>
      <c r="FH1074" s="31"/>
      <c r="FI1074" s="31"/>
      <c r="FJ1074" s="31"/>
      <c r="FK1074" s="31"/>
      <c r="FL1074" s="31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  <c r="IU1074" s="31"/>
      <c r="IV1074" s="31"/>
    </row>
    <row r="1075" spans="1:256" s="28" customFormat="1" x14ac:dyDescent="0.25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O1075" s="4"/>
      <c r="CX1075" s="4"/>
      <c r="DV1075" s="4"/>
      <c r="EX1075" s="31"/>
      <c r="EY1075" s="31"/>
      <c r="EZ1075" s="31"/>
      <c r="FA1075" s="31"/>
      <c r="FB1075" s="31"/>
      <c r="FC1075" s="31"/>
      <c r="FD1075" s="31"/>
      <c r="FE1075" s="31"/>
      <c r="FF1075" s="31"/>
      <c r="FG1075" s="31"/>
      <c r="FH1075" s="31"/>
      <c r="FI1075" s="31"/>
      <c r="FJ1075" s="31"/>
      <c r="FK1075" s="31"/>
      <c r="FL1075" s="31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  <c r="IU1075" s="31"/>
      <c r="IV1075" s="31"/>
    </row>
    <row r="1076" spans="1:256" s="28" customFormat="1" x14ac:dyDescent="0.25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O1076" s="4"/>
      <c r="CX1076" s="4"/>
      <c r="DV1076" s="4"/>
      <c r="EX1076" s="31"/>
      <c r="EY1076" s="31"/>
      <c r="EZ1076" s="31"/>
      <c r="FA1076" s="31"/>
      <c r="FB1076" s="31"/>
      <c r="FC1076" s="31"/>
      <c r="FD1076" s="31"/>
      <c r="FE1076" s="31"/>
      <c r="FF1076" s="31"/>
      <c r="FG1076" s="31"/>
      <c r="FH1076" s="31"/>
      <c r="FI1076" s="31"/>
      <c r="FJ1076" s="31"/>
      <c r="FK1076" s="31"/>
      <c r="FL1076" s="31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  <c r="IU1076" s="31"/>
      <c r="IV1076" s="31"/>
    </row>
    <row r="1077" spans="1:256" s="28" customFormat="1" x14ac:dyDescent="0.25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O1077" s="4"/>
      <c r="CX1077" s="4"/>
      <c r="DV1077" s="4"/>
      <c r="EX1077" s="31"/>
      <c r="EY1077" s="31"/>
      <c r="EZ1077" s="31"/>
      <c r="FA1077" s="31"/>
      <c r="FB1077" s="31"/>
      <c r="FC1077" s="31"/>
      <c r="FD1077" s="31"/>
      <c r="FE1077" s="31"/>
      <c r="FF1077" s="31"/>
      <c r="FG1077" s="31"/>
      <c r="FH1077" s="31"/>
      <c r="FI1077" s="31"/>
      <c r="FJ1077" s="31"/>
      <c r="FK1077" s="31"/>
      <c r="FL1077" s="31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  <c r="IU1077" s="31"/>
      <c r="IV1077" s="31"/>
    </row>
    <row r="1078" spans="1:256" s="28" customFormat="1" x14ac:dyDescent="0.25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O1078" s="4"/>
      <c r="CX1078" s="4"/>
      <c r="DV1078" s="4"/>
      <c r="EX1078" s="31"/>
      <c r="EY1078" s="31"/>
      <c r="EZ1078" s="31"/>
      <c r="FA1078" s="31"/>
      <c r="FB1078" s="31"/>
      <c r="FC1078" s="31"/>
      <c r="FD1078" s="31"/>
      <c r="FE1078" s="31"/>
      <c r="FF1078" s="31"/>
      <c r="FG1078" s="31"/>
      <c r="FH1078" s="31"/>
      <c r="FI1078" s="31"/>
      <c r="FJ1078" s="31"/>
      <c r="FK1078" s="31"/>
      <c r="FL1078" s="31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  <c r="IU1078" s="31"/>
      <c r="IV1078" s="31"/>
    </row>
    <row r="1079" spans="1:256" s="28" customFormat="1" x14ac:dyDescent="0.25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O1079" s="4"/>
      <c r="CX1079" s="4"/>
      <c r="DV1079" s="4"/>
      <c r="EX1079" s="31"/>
      <c r="EY1079" s="31"/>
      <c r="EZ1079" s="31"/>
      <c r="FA1079" s="31"/>
      <c r="FB1079" s="31"/>
      <c r="FC1079" s="31"/>
      <c r="FD1079" s="31"/>
      <c r="FE1079" s="31"/>
      <c r="FF1079" s="31"/>
      <c r="FG1079" s="31"/>
      <c r="FH1079" s="31"/>
      <c r="FI1079" s="31"/>
      <c r="FJ1079" s="31"/>
      <c r="FK1079" s="31"/>
      <c r="FL1079" s="31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  <c r="IU1079" s="31"/>
      <c r="IV1079" s="31"/>
    </row>
    <row r="1080" spans="1:256" s="28" customFormat="1" x14ac:dyDescent="0.25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O1080" s="4"/>
      <c r="CX1080" s="4"/>
      <c r="DV1080" s="4"/>
      <c r="EX1080" s="31"/>
      <c r="EY1080" s="31"/>
      <c r="EZ1080" s="31"/>
      <c r="FA1080" s="31"/>
      <c r="FB1080" s="31"/>
      <c r="FC1080" s="31"/>
      <c r="FD1080" s="31"/>
      <c r="FE1080" s="31"/>
      <c r="FF1080" s="31"/>
      <c r="FG1080" s="31"/>
      <c r="FH1080" s="31"/>
      <c r="FI1080" s="31"/>
      <c r="FJ1080" s="31"/>
      <c r="FK1080" s="31"/>
      <c r="FL1080" s="31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  <c r="IU1080" s="31"/>
      <c r="IV1080" s="31"/>
    </row>
    <row r="1081" spans="1:256" s="28" customFormat="1" x14ac:dyDescent="0.25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O1081" s="4"/>
      <c r="CX1081" s="4"/>
      <c r="DV1081" s="4"/>
      <c r="EX1081" s="31"/>
      <c r="EY1081" s="31"/>
      <c r="EZ1081" s="31"/>
      <c r="FA1081" s="31"/>
      <c r="FB1081" s="31"/>
      <c r="FC1081" s="31"/>
      <c r="FD1081" s="31"/>
      <c r="FE1081" s="31"/>
      <c r="FF1081" s="31"/>
      <c r="FG1081" s="31"/>
      <c r="FH1081" s="31"/>
      <c r="FI1081" s="31"/>
      <c r="FJ1081" s="31"/>
      <c r="FK1081" s="31"/>
      <c r="FL1081" s="31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  <c r="IU1081" s="31"/>
      <c r="IV1081" s="31"/>
    </row>
    <row r="1082" spans="1:256" s="28" customFormat="1" x14ac:dyDescent="0.25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O1082" s="4"/>
      <c r="CX1082" s="4"/>
      <c r="DV1082" s="4"/>
      <c r="EX1082" s="31"/>
      <c r="EY1082" s="31"/>
      <c r="EZ1082" s="31"/>
      <c r="FA1082" s="31"/>
      <c r="FB1082" s="31"/>
      <c r="FC1082" s="31"/>
      <c r="FD1082" s="31"/>
      <c r="FE1082" s="31"/>
      <c r="FF1082" s="31"/>
      <c r="FG1082" s="31"/>
      <c r="FH1082" s="31"/>
      <c r="FI1082" s="31"/>
      <c r="FJ1082" s="31"/>
      <c r="FK1082" s="31"/>
      <c r="FL1082" s="31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  <c r="IU1082" s="31"/>
      <c r="IV1082" s="31"/>
    </row>
    <row r="1083" spans="1:256" s="28" customFormat="1" x14ac:dyDescent="0.25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O1083" s="4"/>
      <c r="CX1083" s="4"/>
      <c r="DV1083" s="4"/>
      <c r="EX1083" s="31"/>
      <c r="EY1083" s="31"/>
      <c r="EZ1083" s="31"/>
      <c r="FA1083" s="31"/>
      <c r="FB1083" s="31"/>
      <c r="FC1083" s="31"/>
      <c r="FD1083" s="31"/>
      <c r="FE1083" s="31"/>
      <c r="FF1083" s="31"/>
      <c r="FG1083" s="31"/>
      <c r="FH1083" s="31"/>
      <c r="FI1083" s="31"/>
      <c r="FJ1083" s="31"/>
      <c r="FK1083" s="31"/>
      <c r="FL1083" s="31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  <c r="IU1083" s="31"/>
      <c r="IV1083" s="31"/>
    </row>
    <row r="1084" spans="1:256" s="28" customFormat="1" x14ac:dyDescent="0.25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O1084" s="4"/>
      <c r="CX1084" s="4"/>
      <c r="DV1084" s="4"/>
      <c r="EX1084" s="31"/>
      <c r="EY1084" s="31"/>
      <c r="EZ1084" s="31"/>
      <c r="FA1084" s="31"/>
      <c r="FB1084" s="31"/>
      <c r="FC1084" s="31"/>
      <c r="FD1084" s="31"/>
      <c r="FE1084" s="31"/>
      <c r="FF1084" s="31"/>
      <c r="FG1084" s="31"/>
      <c r="FH1084" s="31"/>
      <c r="FI1084" s="31"/>
      <c r="FJ1084" s="31"/>
      <c r="FK1084" s="31"/>
      <c r="FL1084" s="31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  <c r="IU1084" s="31"/>
      <c r="IV1084" s="31"/>
    </row>
    <row r="1085" spans="1:256" s="28" customFormat="1" x14ac:dyDescent="0.25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O1085" s="4"/>
      <c r="CX1085" s="4"/>
      <c r="DV1085" s="4"/>
      <c r="EX1085" s="31"/>
      <c r="EY1085" s="31"/>
      <c r="EZ1085" s="31"/>
      <c r="FA1085" s="31"/>
      <c r="FB1085" s="31"/>
      <c r="FC1085" s="31"/>
      <c r="FD1085" s="31"/>
      <c r="FE1085" s="31"/>
      <c r="FF1085" s="31"/>
      <c r="FG1085" s="31"/>
      <c r="FH1085" s="31"/>
      <c r="FI1085" s="31"/>
      <c r="FJ1085" s="31"/>
      <c r="FK1085" s="31"/>
      <c r="FL1085" s="31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  <c r="IU1085" s="31"/>
      <c r="IV1085" s="31"/>
    </row>
    <row r="1086" spans="1:256" s="28" customFormat="1" x14ac:dyDescent="0.25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O1086" s="4"/>
      <c r="CX1086" s="4"/>
      <c r="DV1086" s="4"/>
      <c r="EX1086" s="31"/>
      <c r="EY1086" s="31"/>
      <c r="EZ1086" s="31"/>
      <c r="FA1086" s="31"/>
      <c r="FB1086" s="31"/>
      <c r="FC1086" s="31"/>
      <c r="FD1086" s="31"/>
      <c r="FE1086" s="31"/>
      <c r="FF1086" s="31"/>
      <c r="FG1086" s="31"/>
      <c r="FH1086" s="31"/>
      <c r="FI1086" s="31"/>
      <c r="FJ1086" s="31"/>
      <c r="FK1086" s="31"/>
      <c r="FL1086" s="31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  <c r="IU1086" s="31"/>
      <c r="IV1086" s="31"/>
    </row>
    <row r="1087" spans="1:256" s="28" customFormat="1" x14ac:dyDescent="0.25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O1087" s="4"/>
      <c r="CX1087" s="4"/>
      <c r="DV1087" s="4"/>
      <c r="EX1087" s="31"/>
      <c r="EY1087" s="31"/>
      <c r="EZ1087" s="31"/>
      <c r="FA1087" s="31"/>
      <c r="FB1087" s="31"/>
      <c r="FC1087" s="31"/>
      <c r="FD1087" s="31"/>
      <c r="FE1087" s="31"/>
      <c r="FF1087" s="31"/>
      <c r="FG1087" s="31"/>
      <c r="FH1087" s="31"/>
      <c r="FI1087" s="31"/>
      <c r="FJ1087" s="31"/>
      <c r="FK1087" s="31"/>
      <c r="FL1087" s="31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  <c r="IU1087" s="31"/>
      <c r="IV1087" s="31"/>
    </row>
    <row r="1088" spans="1:256" s="28" customFormat="1" x14ac:dyDescent="0.25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O1088" s="4"/>
      <c r="CX1088" s="4"/>
      <c r="DV1088" s="4"/>
      <c r="EX1088" s="31"/>
      <c r="EY1088" s="31"/>
      <c r="EZ1088" s="31"/>
      <c r="FA1088" s="31"/>
      <c r="FB1088" s="31"/>
      <c r="FC1088" s="31"/>
      <c r="FD1088" s="31"/>
      <c r="FE1088" s="31"/>
      <c r="FF1088" s="31"/>
      <c r="FG1088" s="31"/>
      <c r="FH1088" s="31"/>
      <c r="FI1088" s="31"/>
      <c r="FJ1088" s="31"/>
      <c r="FK1088" s="31"/>
      <c r="FL1088" s="31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  <c r="IU1088" s="31"/>
      <c r="IV1088" s="31"/>
    </row>
    <row r="1089" spans="1:256" s="28" customFormat="1" x14ac:dyDescent="0.25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O1089" s="4"/>
      <c r="CX1089" s="4"/>
      <c r="DV1089" s="4"/>
      <c r="EX1089" s="31"/>
      <c r="EY1089" s="31"/>
      <c r="EZ1089" s="31"/>
      <c r="FA1089" s="31"/>
      <c r="FB1089" s="31"/>
      <c r="FC1089" s="31"/>
      <c r="FD1089" s="31"/>
      <c r="FE1089" s="31"/>
      <c r="FF1089" s="31"/>
      <c r="FG1089" s="31"/>
      <c r="FH1089" s="31"/>
      <c r="FI1089" s="31"/>
      <c r="FJ1089" s="31"/>
      <c r="FK1089" s="31"/>
      <c r="FL1089" s="31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  <c r="IU1089" s="31"/>
      <c r="IV1089" s="31"/>
    </row>
    <row r="1090" spans="1:256" s="28" customFormat="1" x14ac:dyDescent="0.25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O1090" s="4"/>
      <c r="CX1090" s="4"/>
      <c r="DV1090" s="4"/>
      <c r="EX1090" s="31"/>
      <c r="EY1090" s="31"/>
      <c r="EZ1090" s="31"/>
      <c r="FA1090" s="31"/>
      <c r="FB1090" s="31"/>
      <c r="FC1090" s="31"/>
      <c r="FD1090" s="31"/>
      <c r="FE1090" s="31"/>
      <c r="FF1090" s="31"/>
      <c r="FG1090" s="31"/>
      <c r="FH1090" s="31"/>
      <c r="FI1090" s="31"/>
      <c r="FJ1090" s="31"/>
      <c r="FK1090" s="31"/>
      <c r="FL1090" s="31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  <c r="IU1090" s="31"/>
      <c r="IV1090" s="31"/>
    </row>
    <row r="1091" spans="1:256" s="28" customFormat="1" x14ac:dyDescent="0.25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O1091" s="4"/>
      <c r="CX1091" s="4"/>
      <c r="DV1091" s="4"/>
      <c r="EX1091" s="31"/>
      <c r="EY1091" s="31"/>
      <c r="EZ1091" s="31"/>
      <c r="FA1091" s="31"/>
      <c r="FB1091" s="31"/>
      <c r="FC1091" s="31"/>
      <c r="FD1091" s="31"/>
      <c r="FE1091" s="31"/>
      <c r="FF1091" s="31"/>
      <c r="FG1091" s="31"/>
      <c r="FH1091" s="31"/>
      <c r="FI1091" s="31"/>
      <c r="FJ1091" s="31"/>
      <c r="FK1091" s="31"/>
      <c r="FL1091" s="31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  <c r="IU1091" s="31"/>
      <c r="IV1091" s="31"/>
    </row>
    <row r="1092" spans="1:256" s="28" customFormat="1" x14ac:dyDescent="0.25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O1092" s="4"/>
      <c r="CX1092" s="4"/>
      <c r="DV1092" s="4"/>
      <c r="EX1092" s="31"/>
      <c r="EY1092" s="31"/>
      <c r="EZ1092" s="31"/>
      <c r="FA1092" s="31"/>
      <c r="FB1092" s="31"/>
      <c r="FC1092" s="31"/>
      <c r="FD1092" s="31"/>
      <c r="FE1092" s="31"/>
      <c r="FF1092" s="31"/>
      <c r="FG1092" s="31"/>
      <c r="FH1092" s="31"/>
      <c r="FI1092" s="31"/>
      <c r="FJ1092" s="31"/>
      <c r="FK1092" s="31"/>
      <c r="FL1092" s="31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  <c r="IU1092" s="31"/>
      <c r="IV1092" s="31"/>
    </row>
    <row r="1093" spans="1:256" s="28" customFormat="1" x14ac:dyDescent="0.25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O1093" s="4"/>
      <c r="CX1093" s="4"/>
      <c r="DV1093" s="4"/>
      <c r="EX1093" s="31"/>
      <c r="EY1093" s="31"/>
      <c r="EZ1093" s="31"/>
      <c r="FA1093" s="31"/>
      <c r="FB1093" s="31"/>
      <c r="FC1093" s="31"/>
      <c r="FD1093" s="31"/>
      <c r="FE1093" s="31"/>
      <c r="FF1093" s="31"/>
      <c r="FG1093" s="31"/>
      <c r="FH1093" s="31"/>
      <c r="FI1093" s="31"/>
      <c r="FJ1093" s="31"/>
      <c r="FK1093" s="31"/>
      <c r="FL1093" s="31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  <c r="IU1093" s="31"/>
      <c r="IV1093" s="31"/>
    </row>
    <row r="1094" spans="1:256" s="28" customFormat="1" x14ac:dyDescent="0.25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O1094" s="4"/>
      <c r="CX1094" s="4"/>
      <c r="DV1094" s="4"/>
      <c r="EX1094" s="31"/>
      <c r="EY1094" s="31"/>
      <c r="EZ1094" s="31"/>
      <c r="FA1094" s="31"/>
      <c r="FB1094" s="31"/>
      <c r="FC1094" s="31"/>
      <c r="FD1094" s="31"/>
      <c r="FE1094" s="31"/>
      <c r="FF1094" s="31"/>
      <c r="FG1094" s="31"/>
      <c r="FH1094" s="31"/>
      <c r="FI1094" s="31"/>
      <c r="FJ1094" s="31"/>
      <c r="FK1094" s="31"/>
      <c r="FL1094" s="31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  <c r="IU1094" s="31"/>
      <c r="IV1094" s="31"/>
    </row>
    <row r="1095" spans="1:256" s="28" customFormat="1" x14ac:dyDescent="0.25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O1095" s="4"/>
      <c r="CX1095" s="4"/>
      <c r="DV1095" s="4"/>
      <c r="EX1095" s="31"/>
      <c r="EY1095" s="31"/>
      <c r="EZ1095" s="31"/>
      <c r="FA1095" s="31"/>
      <c r="FB1095" s="31"/>
      <c r="FC1095" s="31"/>
      <c r="FD1095" s="31"/>
      <c r="FE1095" s="31"/>
      <c r="FF1095" s="31"/>
      <c r="FG1095" s="31"/>
      <c r="FH1095" s="31"/>
      <c r="FI1095" s="31"/>
      <c r="FJ1095" s="31"/>
      <c r="FK1095" s="31"/>
      <c r="FL1095" s="31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  <c r="IU1095" s="31"/>
      <c r="IV1095" s="31"/>
    </row>
    <row r="1096" spans="1:256" s="28" customFormat="1" x14ac:dyDescent="0.25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O1096" s="4"/>
      <c r="CX1096" s="4"/>
      <c r="DV1096" s="4"/>
      <c r="EX1096" s="31"/>
      <c r="EY1096" s="31"/>
      <c r="EZ1096" s="31"/>
      <c r="FA1096" s="31"/>
      <c r="FB1096" s="31"/>
      <c r="FC1096" s="31"/>
      <c r="FD1096" s="31"/>
      <c r="FE1096" s="31"/>
      <c r="FF1096" s="31"/>
      <c r="FG1096" s="31"/>
      <c r="FH1096" s="31"/>
      <c r="FI1096" s="31"/>
      <c r="FJ1096" s="31"/>
      <c r="FK1096" s="31"/>
      <c r="FL1096" s="31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  <c r="IU1096" s="31"/>
      <c r="IV1096" s="31"/>
    </row>
    <row r="1097" spans="1:256" s="28" customFormat="1" x14ac:dyDescent="0.25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O1097" s="4"/>
      <c r="CX1097" s="4"/>
      <c r="DV1097" s="4"/>
      <c r="EX1097" s="31"/>
      <c r="EY1097" s="31"/>
      <c r="EZ1097" s="31"/>
      <c r="FA1097" s="31"/>
      <c r="FB1097" s="31"/>
      <c r="FC1097" s="31"/>
      <c r="FD1097" s="31"/>
      <c r="FE1097" s="31"/>
      <c r="FF1097" s="31"/>
      <c r="FG1097" s="31"/>
      <c r="FH1097" s="31"/>
      <c r="FI1097" s="31"/>
      <c r="FJ1097" s="31"/>
      <c r="FK1097" s="31"/>
      <c r="FL1097" s="31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  <c r="IU1097" s="31"/>
      <c r="IV1097" s="31"/>
    </row>
    <row r="1098" spans="1:256" s="28" customFormat="1" x14ac:dyDescent="0.25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O1098" s="4"/>
      <c r="CX1098" s="4"/>
      <c r="DV1098" s="4"/>
      <c r="EX1098" s="31"/>
      <c r="EY1098" s="31"/>
      <c r="EZ1098" s="31"/>
      <c r="FA1098" s="31"/>
      <c r="FB1098" s="31"/>
      <c r="FC1098" s="31"/>
      <c r="FD1098" s="31"/>
      <c r="FE1098" s="31"/>
      <c r="FF1098" s="31"/>
      <c r="FG1098" s="31"/>
      <c r="FH1098" s="31"/>
      <c r="FI1098" s="31"/>
      <c r="FJ1098" s="31"/>
      <c r="FK1098" s="31"/>
      <c r="FL1098" s="31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  <c r="IU1098" s="31"/>
      <c r="IV1098" s="31"/>
    </row>
    <row r="1099" spans="1:256" s="28" customFormat="1" x14ac:dyDescent="0.25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O1099" s="4"/>
      <c r="CX1099" s="4"/>
      <c r="DV1099" s="4"/>
      <c r="EX1099" s="31"/>
      <c r="EY1099" s="31"/>
      <c r="EZ1099" s="31"/>
      <c r="FA1099" s="31"/>
      <c r="FB1099" s="31"/>
      <c r="FC1099" s="31"/>
      <c r="FD1099" s="31"/>
      <c r="FE1099" s="31"/>
      <c r="FF1099" s="31"/>
      <c r="FG1099" s="31"/>
      <c r="FH1099" s="31"/>
      <c r="FI1099" s="31"/>
      <c r="FJ1099" s="31"/>
      <c r="FK1099" s="31"/>
      <c r="FL1099" s="31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  <c r="IU1099" s="31"/>
      <c r="IV1099" s="31"/>
    </row>
    <row r="1100" spans="1:256" s="28" customFormat="1" x14ac:dyDescent="0.25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O1100" s="4"/>
      <c r="CX1100" s="4"/>
      <c r="DV1100" s="4"/>
      <c r="EX1100" s="31"/>
      <c r="EY1100" s="31"/>
      <c r="EZ1100" s="31"/>
      <c r="FA1100" s="31"/>
      <c r="FB1100" s="31"/>
      <c r="FC1100" s="31"/>
      <c r="FD1100" s="31"/>
      <c r="FE1100" s="31"/>
      <c r="FF1100" s="31"/>
      <c r="FG1100" s="31"/>
      <c r="FH1100" s="31"/>
      <c r="FI1100" s="31"/>
      <c r="FJ1100" s="31"/>
      <c r="FK1100" s="31"/>
      <c r="FL1100" s="31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  <c r="IU1100" s="31"/>
      <c r="IV1100" s="31"/>
    </row>
    <row r="1101" spans="1:256" s="28" customFormat="1" x14ac:dyDescent="0.25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O1101" s="4"/>
      <c r="CX1101" s="4"/>
      <c r="DV1101" s="4"/>
      <c r="EX1101" s="31"/>
      <c r="EY1101" s="31"/>
      <c r="EZ1101" s="31"/>
      <c r="FA1101" s="31"/>
      <c r="FB1101" s="31"/>
      <c r="FC1101" s="31"/>
      <c r="FD1101" s="31"/>
      <c r="FE1101" s="31"/>
      <c r="FF1101" s="31"/>
      <c r="FG1101" s="31"/>
      <c r="FH1101" s="31"/>
      <c r="FI1101" s="31"/>
      <c r="FJ1101" s="31"/>
      <c r="FK1101" s="31"/>
      <c r="FL1101" s="31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  <c r="IU1101" s="31"/>
      <c r="IV1101" s="31"/>
    </row>
    <row r="1102" spans="1:256" s="28" customFormat="1" x14ac:dyDescent="0.25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O1102" s="4"/>
      <c r="CX1102" s="4"/>
      <c r="DV1102" s="4"/>
      <c r="EX1102" s="31"/>
      <c r="EY1102" s="31"/>
      <c r="EZ1102" s="31"/>
      <c r="FA1102" s="31"/>
      <c r="FB1102" s="31"/>
      <c r="FC1102" s="31"/>
      <c r="FD1102" s="31"/>
      <c r="FE1102" s="31"/>
      <c r="FF1102" s="31"/>
      <c r="FG1102" s="31"/>
      <c r="FH1102" s="31"/>
      <c r="FI1102" s="31"/>
      <c r="FJ1102" s="31"/>
      <c r="FK1102" s="31"/>
      <c r="FL1102" s="31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  <c r="IU1102" s="31"/>
      <c r="IV1102" s="31"/>
    </row>
    <row r="1103" spans="1:256" s="28" customFormat="1" x14ac:dyDescent="0.25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O1103" s="4"/>
      <c r="CX1103" s="4"/>
      <c r="DV1103" s="4"/>
      <c r="EX1103" s="31"/>
      <c r="EY1103" s="31"/>
      <c r="EZ1103" s="31"/>
      <c r="FA1103" s="31"/>
      <c r="FB1103" s="31"/>
      <c r="FC1103" s="31"/>
      <c r="FD1103" s="31"/>
      <c r="FE1103" s="31"/>
      <c r="FF1103" s="31"/>
      <c r="FG1103" s="31"/>
      <c r="FH1103" s="31"/>
      <c r="FI1103" s="31"/>
      <c r="FJ1103" s="31"/>
      <c r="FK1103" s="31"/>
      <c r="FL1103" s="31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  <c r="IU1103" s="31"/>
      <c r="IV1103" s="31"/>
    </row>
    <row r="1104" spans="1:256" s="28" customFormat="1" x14ac:dyDescent="0.25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O1104" s="4"/>
      <c r="CX1104" s="4"/>
      <c r="DV1104" s="4"/>
      <c r="EX1104" s="31"/>
      <c r="EY1104" s="31"/>
      <c r="EZ1104" s="31"/>
      <c r="FA1104" s="31"/>
      <c r="FB1104" s="31"/>
      <c r="FC1104" s="31"/>
      <c r="FD1104" s="31"/>
      <c r="FE1104" s="31"/>
      <c r="FF1104" s="31"/>
      <c r="FG1104" s="31"/>
      <c r="FH1104" s="31"/>
      <c r="FI1104" s="31"/>
      <c r="FJ1104" s="31"/>
      <c r="FK1104" s="31"/>
      <c r="FL1104" s="31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  <c r="IU1104" s="31"/>
      <c r="IV1104" s="31"/>
    </row>
    <row r="1105" spans="1:256" s="28" customFormat="1" x14ac:dyDescent="0.25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O1105" s="4"/>
      <c r="CX1105" s="4"/>
      <c r="DV1105" s="4"/>
      <c r="EX1105" s="31"/>
      <c r="EY1105" s="31"/>
      <c r="EZ1105" s="31"/>
      <c r="FA1105" s="31"/>
      <c r="FB1105" s="31"/>
      <c r="FC1105" s="31"/>
      <c r="FD1105" s="31"/>
      <c r="FE1105" s="31"/>
      <c r="FF1105" s="31"/>
      <c r="FG1105" s="31"/>
      <c r="FH1105" s="31"/>
      <c r="FI1105" s="31"/>
      <c r="FJ1105" s="31"/>
      <c r="FK1105" s="31"/>
      <c r="FL1105" s="31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  <c r="IU1105" s="31"/>
      <c r="IV1105" s="31"/>
    </row>
    <row r="1106" spans="1:256" s="28" customFormat="1" x14ac:dyDescent="0.25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O1106" s="4"/>
      <c r="CX1106" s="4"/>
      <c r="DV1106" s="4"/>
      <c r="EX1106" s="31"/>
      <c r="EY1106" s="31"/>
      <c r="EZ1106" s="31"/>
      <c r="FA1106" s="31"/>
      <c r="FB1106" s="31"/>
      <c r="FC1106" s="31"/>
      <c r="FD1106" s="31"/>
      <c r="FE1106" s="31"/>
      <c r="FF1106" s="31"/>
      <c r="FG1106" s="31"/>
      <c r="FH1106" s="31"/>
      <c r="FI1106" s="31"/>
      <c r="FJ1106" s="31"/>
      <c r="FK1106" s="31"/>
      <c r="FL1106" s="31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  <c r="IU1106" s="31"/>
      <c r="IV1106" s="31"/>
    </row>
    <row r="1107" spans="1:256" s="28" customFormat="1" x14ac:dyDescent="0.25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O1107" s="4"/>
      <c r="CX1107" s="4"/>
      <c r="DV1107" s="4"/>
      <c r="EX1107" s="31"/>
      <c r="EY1107" s="31"/>
      <c r="EZ1107" s="31"/>
      <c r="FA1107" s="31"/>
      <c r="FB1107" s="31"/>
      <c r="FC1107" s="31"/>
      <c r="FD1107" s="31"/>
      <c r="FE1107" s="31"/>
      <c r="FF1107" s="31"/>
      <c r="FG1107" s="31"/>
      <c r="FH1107" s="31"/>
      <c r="FI1107" s="31"/>
      <c r="FJ1107" s="31"/>
      <c r="FK1107" s="31"/>
      <c r="FL1107" s="31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  <c r="IU1107" s="31"/>
      <c r="IV1107" s="31"/>
    </row>
    <row r="1108" spans="1:256" s="28" customFormat="1" x14ac:dyDescent="0.25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O1108" s="4"/>
      <c r="CX1108" s="4"/>
      <c r="DV1108" s="4"/>
      <c r="EX1108" s="31"/>
      <c r="EY1108" s="31"/>
      <c r="EZ1108" s="31"/>
      <c r="FA1108" s="31"/>
      <c r="FB1108" s="31"/>
      <c r="FC1108" s="31"/>
      <c r="FD1108" s="31"/>
      <c r="FE1108" s="31"/>
      <c r="FF1108" s="31"/>
      <c r="FG1108" s="31"/>
      <c r="FH1108" s="31"/>
      <c r="FI1108" s="31"/>
      <c r="FJ1108" s="31"/>
      <c r="FK1108" s="31"/>
      <c r="FL1108" s="31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  <c r="IU1108" s="31"/>
      <c r="IV1108" s="31"/>
    </row>
    <row r="1109" spans="1:256" s="28" customFormat="1" x14ac:dyDescent="0.25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O1109" s="4"/>
      <c r="CX1109" s="4"/>
      <c r="DV1109" s="4"/>
      <c r="EX1109" s="31"/>
      <c r="EY1109" s="31"/>
      <c r="EZ1109" s="31"/>
      <c r="FA1109" s="31"/>
      <c r="FB1109" s="31"/>
      <c r="FC1109" s="31"/>
      <c r="FD1109" s="31"/>
      <c r="FE1109" s="31"/>
      <c r="FF1109" s="31"/>
      <c r="FG1109" s="31"/>
      <c r="FH1109" s="31"/>
      <c r="FI1109" s="31"/>
      <c r="FJ1109" s="31"/>
      <c r="FK1109" s="31"/>
      <c r="FL1109" s="31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  <c r="IU1109" s="31"/>
      <c r="IV1109" s="31"/>
    </row>
    <row r="1110" spans="1:256" s="28" customFormat="1" x14ac:dyDescent="0.25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O1110" s="4"/>
      <c r="CX1110" s="4"/>
      <c r="DV1110" s="4"/>
      <c r="EX1110" s="31"/>
      <c r="EY1110" s="31"/>
      <c r="EZ1110" s="31"/>
      <c r="FA1110" s="31"/>
      <c r="FB1110" s="31"/>
      <c r="FC1110" s="31"/>
      <c r="FD1110" s="31"/>
      <c r="FE1110" s="31"/>
      <c r="FF1110" s="31"/>
      <c r="FG1110" s="31"/>
      <c r="FH1110" s="31"/>
      <c r="FI1110" s="31"/>
      <c r="FJ1110" s="31"/>
      <c r="FK1110" s="31"/>
      <c r="FL1110" s="31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  <c r="IU1110" s="31"/>
      <c r="IV1110" s="31"/>
    </row>
    <row r="1111" spans="1:256" s="28" customFormat="1" x14ac:dyDescent="0.25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O1111" s="4"/>
      <c r="CX1111" s="4"/>
      <c r="DV1111" s="4"/>
      <c r="EX1111" s="31"/>
      <c r="EY1111" s="31"/>
      <c r="EZ1111" s="31"/>
      <c r="FA1111" s="31"/>
      <c r="FB1111" s="31"/>
      <c r="FC1111" s="31"/>
      <c r="FD1111" s="31"/>
      <c r="FE1111" s="31"/>
      <c r="FF1111" s="31"/>
      <c r="FG1111" s="31"/>
      <c r="FH1111" s="31"/>
      <c r="FI1111" s="31"/>
      <c r="FJ1111" s="31"/>
      <c r="FK1111" s="31"/>
      <c r="FL1111" s="31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  <c r="IU1111" s="31"/>
      <c r="IV1111" s="31"/>
    </row>
    <row r="1112" spans="1:256" s="28" customFormat="1" x14ac:dyDescent="0.25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O1112" s="4"/>
      <c r="CX1112" s="4"/>
      <c r="DV1112" s="4"/>
      <c r="EX1112" s="31"/>
      <c r="EY1112" s="31"/>
      <c r="EZ1112" s="31"/>
      <c r="FA1112" s="31"/>
      <c r="FB1112" s="31"/>
      <c r="FC1112" s="31"/>
      <c r="FD1112" s="31"/>
      <c r="FE1112" s="31"/>
      <c r="FF1112" s="31"/>
      <c r="FG1112" s="31"/>
      <c r="FH1112" s="31"/>
      <c r="FI1112" s="31"/>
      <c r="FJ1112" s="31"/>
      <c r="FK1112" s="31"/>
      <c r="FL1112" s="31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  <c r="IU1112" s="31"/>
      <c r="IV1112" s="31"/>
    </row>
    <row r="1113" spans="1:256" s="28" customFormat="1" x14ac:dyDescent="0.25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O1113" s="4"/>
      <c r="CX1113" s="4"/>
      <c r="DV1113" s="4"/>
      <c r="EX1113" s="31"/>
      <c r="EY1113" s="31"/>
      <c r="EZ1113" s="31"/>
      <c r="FA1113" s="31"/>
      <c r="FB1113" s="31"/>
      <c r="FC1113" s="31"/>
      <c r="FD1113" s="31"/>
      <c r="FE1113" s="31"/>
      <c r="FF1113" s="31"/>
      <c r="FG1113" s="31"/>
      <c r="FH1113" s="31"/>
      <c r="FI1113" s="31"/>
      <c r="FJ1113" s="31"/>
      <c r="FK1113" s="31"/>
      <c r="FL1113" s="31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  <c r="IU1113" s="31"/>
      <c r="IV1113" s="31"/>
    </row>
    <row r="1114" spans="1:256" s="28" customFormat="1" x14ac:dyDescent="0.25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O1114" s="4"/>
      <c r="CX1114" s="4"/>
      <c r="DV1114" s="4"/>
      <c r="EX1114" s="31"/>
      <c r="EY1114" s="31"/>
      <c r="EZ1114" s="31"/>
      <c r="FA1114" s="31"/>
      <c r="FB1114" s="31"/>
      <c r="FC1114" s="31"/>
      <c r="FD1114" s="31"/>
      <c r="FE1114" s="31"/>
      <c r="FF1114" s="31"/>
      <c r="FG1114" s="31"/>
      <c r="FH1114" s="31"/>
      <c r="FI1114" s="31"/>
      <c r="FJ1114" s="31"/>
      <c r="FK1114" s="31"/>
      <c r="FL1114" s="31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  <c r="IU1114" s="31"/>
      <c r="IV1114" s="31"/>
    </row>
    <row r="1115" spans="1:256" s="28" customFormat="1" x14ac:dyDescent="0.25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O1115" s="4"/>
      <c r="CX1115" s="4"/>
      <c r="DV1115" s="4"/>
      <c r="EX1115" s="31"/>
      <c r="EY1115" s="31"/>
      <c r="EZ1115" s="31"/>
      <c r="FA1115" s="31"/>
      <c r="FB1115" s="31"/>
      <c r="FC1115" s="31"/>
      <c r="FD1115" s="31"/>
      <c r="FE1115" s="31"/>
      <c r="FF1115" s="31"/>
      <c r="FG1115" s="31"/>
      <c r="FH1115" s="31"/>
      <c r="FI1115" s="31"/>
      <c r="FJ1115" s="31"/>
      <c r="FK1115" s="31"/>
      <c r="FL1115" s="31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  <c r="IU1115" s="31"/>
      <c r="IV1115" s="31"/>
    </row>
    <row r="1116" spans="1:256" s="28" customFormat="1" x14ac:dyDescent="0.25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O1116" s="4"/>
      <c r="CX1116" s="4"/>
      <c r="DV1116" s="4"/>
      <c r="EX1116" s="31"/>
      <c r="EY1116" s="31"/>
      <c r="EZ1116" s="31"/>
      <c r="FA1116" s="31"/>
      <c r="FB1116" s="31"/>
      <c r="FC1116" s="31"/>
      <c r="FD1116" s="31"/>
      <c r="FE1116" s="31"/>
      <c r="FF1116" s="31"/>
      <c r="FG1116" s="31"/>
      <c r="FH1116" s="31"/>
      <c r="FI1116" s="31"/>
      <c r="FJ1116" s="31"/>
      <c r="FK1116" s="31"/>
      <c r="FL1116" s="31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  <c r="IU1116" s="31"/>
      <c r="IV1116" s="31"/>
    </row>
    <row r="1117" spans="1:256" s="28" customFormat="1" x14ac:dyDescent="0.25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O1117" s="4"/>
      <c r="CX1117" s="4"/>
      <c r="DV1117" s="4"/>
      <c r="EX1117" s="31"/>
      <c r="EY1117" s="31"/>
      <c r="EZ1117" s="31"/>
      <c r="FA1117" s="31"/>
      <c r="FB1117" s="31"/>
      <c r="FC1117" s="31"/>
      <c r="FD1117" s="31"/>
      <c r="FE1117" s="31"/>
      <c r="FF1117" s="31"/>
      <c r="FG1117" s="31"/>
      <c r="FH1117" s="31"/>
      <c r="FI1117" s="31"/>
      <c r="FJ1117" s="31"/>
      <c r="FK1117" s="31"/>
      <c r="FL1117" s="31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  <c r="IU1117" s="31"/>
      <c r="IV1117" s="31"/>
    </row>
    <row r="1118" spans="1:256" s="28" customFormat="1" x14ac:dyDescent="0.25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O1118" s="4"/>
      <c r="CX1118" s="4"/>
      <c r="DV1118" s="4"/>
      <c r="EX1118" s="31"/>
      <c r="EY1118" s="31"/>
      <c r="EZ1118" s="31"/>
      <c r="FA1118" s="31"/>
      <c r="FB1118" s="31"/>
      <c r="FC1118" s="31"/>
      <c r="FD1118" s="31"/>
      <c r="FE1118" s="31"/>
      <c r="FF1118" s="31"/>
      <c r="FG1118" s="31"/>
      <c r="FH1118" s="31"/>
      <c r="FI1118" s="31"/>
      <c r="FJ1118" s="31"/>
      <c r="FK1118" s="31"/>
      <c r="FL1118" s="31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  <c r="IU1118" s="31"/>
      <c r="IV1118" s="31"/>
    </row>
    <row r="1119" spans="1:256" s="28" customFormat="1" x14ac:dyDescent="0.25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O1119" s="4"/>
      <c r="CX1119" s="4"/>
      <c r="DV1119" s="4"/>
      <c r="EX1119" s="31"/>
      <c r="EY1119" s="31"/>
      <c r="EZ1119" s="31"/>
      <c r="FA1119" s="31"/>
      <c r="FB1119" s="31"/>
      <c r="FC1119" s="31"/>
      <c r="FD1119" s="31"/>
      <c r="FE1119" s="31"/>
      <c r="FF1119" s="31"/>
      <c r="FG1119" s="31"/>
      <c r="FH1119" s="31"/>
      <c r="FI1119" s="31"/>
      <c r="FJ1119" s="31"/>
      <c r="FK1119" s="31"/>
      <c r="FL1119" s="31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  <c r="IU1119" s="31"/>
      <c r="IV1119" s="31"/>
    </row>
    <row r="1120" spans="1:256" s="28" customFormat="1" x14ac:dyDescent="0.25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O1120" s="4"/>
      <c r="CX1120" s="4"/>
      <c r="DV1120" s="4"/>
      <c r="EX1120" s="31"/>
      <c r="EY1120" s="31"/>
      <c r="EZ1120" s="31"/>
      <c r="FA1120" s="31"/>
      <c r="FB1120" s="31"/>
      <c r="FC1120" s="31"/>
      <c r="FD1120" s="31"/>
      <c r="FE1120" s="31"/>
      <c r="FF1120" s="31"/>
      <c r="FG1120" s="31"/>
      <c r="FH1120" s="31"/>
      <c r="FI1120" s="31"/>
      <c r="FJ1120" s="31"/>
      <c r="FK1120" s="31"/>
      <c r="FL1120" s="31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  <c r="IU1120" s="31"/>
      <c r="IV1120" s="31"/>
    </row>
    <row r="1121" spans="1:256" s="28" customFormat="1" x14ac:dyDescent="0.25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O1121" s="4"/>
      <c r="CX1121" s="4"/>
      <c r="DV1121" s="4"/>
      <c r="EX1121" s="31"/>
      <c r="EY1121" s="31"/>
      <c r="EZ1121" s="31"/>
      <c r="FA1121" s="31"/>
      <c r="FB1121" s="31"/>
      <c r="FC1121" s="31"/>
      <c r="FD1121" s="31"/>
      <c r="FE1121" s="31"/>
      <c r="FF1121" s="31"/>
      <c r="FG1121" s="31"/>
      <c r="FH1121" s="31"/>
      <c r="FI1121" s="31"/>
      <c r="FJ1121" s="31"/>
      <c r="FK1121" s="31"/>
      <c r="FL1121" s="31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  <c r="IU1121" s="31"/>
      <c r="IV1121" s="31"/>
    </row>
    <row r="1122" spans="1:256" s="28" customFormat="1" x14ac:dyDescent="0.25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O1122" s="4"/>
      <c r="CX1122" s="4"/>
      <c r="DV1122" s="4"/>
      <c r="EX1122" s="31"/>
      <c r="EY1122" s="31"/>
      <c r="EZ1122" s="31"/>
      <c r="FA1122" s="31"/>
      <c r="FB1122" s="31"/>
      <c r="FC1122" s="31"/>
      <c r="FD1122" s="31"/>
      <c r="FE1122" s="31"/>
      <c r="FF1122" s="31"/>
      <c r="FG1122" s="31"/>
      <c r="FH1122" s="31"/>
      <c r="FI1122" s="31"/>
      <c r="FJ1122" s="31"/>
      <c r="FK1122" s="31"/>
      <c r="FL1122" s="31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  <c r="IU1122" s="31"/>
      <c r="IV1122" s="31"/>
    </row>
    <row r="1123" spans="1:256" s="28" customFormat="1" x14ac:dyDescent="0.25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O1123" s="4"/>
      <c r="CX1123" s="4"/>
      <c r="DV1123" s="4"/>
      <c r="EX1123" s="31"/>
      <c r="EY1123" s="31"/>
      <c r="EZ1123" s="31"/>
      <c r="FA1123" s="31"/>
      <c r="FB1123" s="31"/>
      <c r="FC1123" s="31"/>
      <c r="FD1123" s="31"/>
      <c r="FE1123" s="31"/>
      <c r="FF1123" s="31"/>
      <c r="FG1123" s="31"/>
      <c r="FH1123" s="31"/>
      <c r="FI1123" s="31"/>
      <c r="FJ1123" s="31"/>
      <c r="FK1123" s="31"/>
      <c r="FL1123" s="31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  <c r="IU1123" s="31"/>
      <c r="IV1123" s="31"/>
    </row>
    <row r="1124" spans="1:256" s="28" customFormat="1" x14ac:dyDescent="0.25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O1124" s="4"/>
      <c r="CX1124" s="4"/>
      <c r="DV1124" s="4"/>
      <c r="EX1124" s="31"/>
      <c r="EY1124" s="31"/>
      <c r="EZ1124" s="31"/>
      <c r="FA1124" s="31"/>
      <c r="FB1124" s="31"/>
      <c r="FC1124" s="31"/>
      <c r="FD1124" s="31"/>
      <c r="FE1124" s="31"/>
      <c r="FF1124" s="31"/>
      <c r="FG1124" s="31"/>
      <c r="FH1124" s="31"/>
      <c r="FI1124" s="31"/>
      <c r="FJ1124" s="31"/>
      <c r="FK1124" s="31"/>
      <c r="FL1124" s="31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  <c r="IU1124" s="31"/>
      <c r="IV1124" s="31"/>
    </row>
    <row r="1125" spans="1:256" s="28" customFormat="1" x14ac:dyDescent="0.25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O1125" s="4"/>
      <c r="CX1125" s="4"/>
      <c r="DV1125" s="4"/>
      <c r="EX1125" s="31"/>
      <c r="EY1125" s="31"/>
      <c r="EZ1125" s="31"/>
      <c r="FA1125" s="31"/>
      <c r="FB1125" s="31"/>
      <c r="FC1125" s="31"/>
      <c r="FD1125" s="31"/>
      <c r="FE1125" s="31"/>
      <c r="FF1125" s="31"/>
      <c r="FG1125" s="31"/>
      <c r="FH1125" s="31"/>
      <c r="FI1125" s="31"/>
      <c r="FJ1125" s="31"/>
      <c r="FK1125" s="31"/>
      <c r="FL1125" s="31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  <c r="IU1125" s="31"/>
      <c r="IV1125" s="31"/>
    </row>
    <row r="1126" spans="1:256" s="28" customFormat="1" x14ac:dyDescent="0.25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O1126" s="4"/>
      <c r="CX1126" s="4"/>
      <c r="DV1126" s="4"/>
      <c r="EX1126" s="31"/>
      <c r="EY1126" s="31"/>
      <c r="EZ1126" s="31"/>
      <c r="FA1126" s="31"/>
      <c r="FB1126" s="31"/>
      <c r="FC1126" s="31"/>
      <c r="FD1126" s="31"/>
      <c r="FE1126" s="31"/>
      <c r="FF1126" s="31"/>
      <c r="FG1126" s="31"/>
      <c r="FH1126" s="31"/>
      <c r="FI1126" s="31"/>
      <c r="FJ1126" s="31"/>
      <c r="FK1126" s="31"/>
      <c r="FL1126" s="31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  <c r="IU1126" s="31"/>
      <c r="IV1126" s="31"/>
    </row>
    <row r="1127" spans="1:256" s="28" customFormat="1" x14ac:dyDescent="0.25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O1127" s="4"/>
      <c r="CX1127" s="4"/>
      <c r="DV1127" s="4"/>
      <c r="EX1127" s="31"/>
      <c r="EY1127" s="31"/>
      <c r="EZ1127" s="31"/>
      <c r="FA1127" s="31"/>
      <c r="FB1127" s="31"/>
      <c r="FC1127" s="31"/>
      <c r="FD1127" s="31"/>
      <c r="FE1127" s="31"/>
      <c r="FF1127" s="31"/>
      <c r="FG1127" s="31"/>
      <c r="FH1127" s="31"/>
      <c r="FI1127" s="31"/>
      <c r="FJ1127" s="31"/>
      <c r="FK1127" s="31"/>
      <c r="FL1127" s="31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  <c r="IU1127" s="31"/>
      <c r="IV1127" s="31"/>
    </row>
    <row r="1128" spans="1:256" s="28" customFormat="1" x14ac:dyDescent="0.25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O1128" s="4"/>
      <c r="CX1128" s="4"/>
      <c r="DV1128" s="4"/>
      <c r="EX1128" s="31"/>
      <c r="EY1128" s="31"/>
      <c r="EZ1128" s="31"/>
      <c r="FA1128" s="31"/>
      <c r="FB1128" s="31"/>
      <c r="FC1128" s="31"/>
      <c r="FD1128" s="31"/>
      <c r="FE1128" s="31"/>
      <c r="FF1128" s="31"/>
      <c r="FG1128" s="31"/>
      <c r="FH1128" s="31"/>
      <c r="FI1128" s="31"/>
      <c r="FJ1128" s="31"/>
      <c r="FK1128" s="31"/>
      <c r="FL1128" s="31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  <c r="IU1128" s="31"/>
      <c r="IV1128" s="31"/>
    </row>
    <row r="1129" spans="1:256" s="28" customFormat="1" x14ac:dyDescent="0.25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O1129" s="4"/>
      <c r="CX1129" s="4"/>
      <c r="DV1129" s="4"/>
      <c r="EX1129" s="31"/>
      <c r="EY1129" s="31"/>
      <c r="EZ1129" s="31"/>
      <c r="FA1129" s="31"/>
      <c r="FB1129" s="31"/>
      <c r="FC1129" s="31"/>
      <c r="FD1129" s="31"/>
      <c r="FE1129" s="31"/>
      <c r="FF1129" s="31"/>
      <c r="FG1129" s="31"/>
      <c r="FH1129" s="31"/>
      <c r="FI1129" s="31"/>
      <c r="FJ1129" s="31"/>
      <c r="FK1129" s="31"/>
      <c r="FL1129" s="31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  <c r="IU1129" s="31"/>
      <c r="IV1129" s="31"/>
    </row>
    <row r="1130" spans="1:256" s="28" customFormat="1" x14ac:dyDescent="0.25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O1130" s="4"/>
      <c r="CX1130" s="4"/>
      <c r="DV1130" s="4"/>
      <c r="EX1130" s="31"/>
      <c r="EY1130" s="31"/>
      <c r="EZ1130" s="31"/>
      <c r="FA1130" s="31"/>
      <c r="FB1130" s="31"/>
      <c r="FC1130" s="31"/>
      <c r="FD1130" s="31"/>
      <c r="FE1130" s="31"/>
      <c r="FF1130" s="31"/>
      <c r="FG1130" s="31"/>
      <c r="FH1130" s="31"/>
      <c r="FI1130" s="31"/>
      <c r="FJ1130" s="31"/>
      <c r="FK1130" s="31"/>
      <c r="FL1130" s="31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  <c r="IU1130" s="31"/>
      <c r="IV1130" s="31"/>
    </row>
    <row r="1131" spans="1:256" s="28" customFormat="1" x14ac:dyDescent="0.25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O1131" s="4"/>
      <c r="CX1131" s="4"/>
      <c r="DV1131" s="4"/>
      <c r="EX1131" s="31"/>
      <c r="EY1131" s="31"/>
      <c r="EZ1131" s="31"/>
      <c r="FA1131" s="31"/>
      <c r="FB1131" s="31"/>
      <c r="FC1131" s="31"/>
      <c r="FD1131" s="31"/>
      <c r="FE1131" s="31"/>
      <c r="FF1131" s="31"/>
      <c r="FG1131" s="31"/>
      <c r="FH1131" s="31"/>
      <c r="FI1131" s="31"/>
      <c r="FJ1131" s="31"/>
      <c r="FK1131" s="31"/>
      <c r="FL1131" s="31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  <c r="IU1131" s="31"/>
      <c r="IV1131" s="31"/>
    </row>
    <row r="1132" spans="1:256" s="28" customFormat="1" x14ac:dyDescent="0.25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O1132" s="4"/>
      <c r="CX1132" s="4"/>
      <c r="DV1132" s="4"/>
      <c r="EX1132" s="31"/>
      <c r="EY1132" s="31"/>
      <c r="EZ1132" s="31"/>
      <c r="FA1132" s="31"/>
      <c r="FB1132" s="31"/>
      <c r="FC1132" s="31"/>
      <c r="FD1132" s="31"/>
      <c r="FE1132" s="31"/>
      <c r="FF1132" s="31"/>
      <c r="FG1132" s="31"/>
      <c r="FH1132" s="31"/>
      <c r="FI1132" s="31"/>
      <c r="FJ1132" s="31"/>
      <c r="FK1132" s="31"/>
      <c r="FL1132" s="31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  <c r="IU1132" s="31"/>
      <c r="IV1132" s="31"/>
    </row>
    <row r="1133" spans="1:256" s="28" customFormat="1" x14ac:dyDescent="0.25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O1133" s="4"/>
      <c r="CX1133" s="4"/>
      <c r="DV1133" s="4"/>
      <c r="EX1133" s="31"/>
      <c r="EY1133" s="31"/>
      <c r="EZ1133" s="31"/>
      <c r="FA1133" s="31"/>
      <c r="FB1133" s="31"/>
      <c r="FC1133" s="31"/>
      <c r="FD1133" s="31"/>
      <c r="FE1133" s="31"/>
      <c r="FF1133" s="31"/>
      <c r="FG1133" s="31"/>
      <c r="FH1133" s="31"/>
      <c r="FI1133" s="31"/>
      <c r="FJ1133" s="31"/>
      <c r="FK1133" s="31"/>
      <c r="FL1133" s="31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  <c r="IU1133" s="31"/>
      <c r="IV1133" s="31"/>
    </row>
    <row r="1134" spans="1:256" s="28" customFormat="1" x14ac:dyDescent="0.25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O1134" s="4"/>
      <c r="CX1134" s="4"/>
      <c r="DV1134" s="4"/>
      <c r="EX1134" s="31"/>
      <c r="EY1134" s="31"/>
      <c r="EZ1134" s="31"/>
      <c r="FA1134" s="31"/>
      <c r="FB1134" s="31"/>
      <c r="FC1134" s="31"/>
      <c r="FD1134" s="31"/>
      <c r="FE1134" s="31"/>
      <c r="FF1134" s="31"/>
      <c r="FG1134" s="31"/>
      <c r="FH1134" s="31"/>
      <c r="FI1134" s="31"/>
      <c r="FJ1134" s="31"/>
      <c r="FK1134" s="31"/>
      <c r="FL1134" s="31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  <c r="IU1134" s="31"/>
      <c r="IV1134" s="31"/>
    </row>
    <row r="1135" spans="1:256" s="28" customFormat="1" x14ac:dyDescent="0.25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O1135" s="4"/>
      <c r="CX1135" s="4"/>
      <c r="DV1135" s="4"/>
      <c r="EX1135" s="31"/>
      <c r="EY1135" s="31"/>
      <c r="EZ1135" s="31"/>
      <c r="FA1135" s="31"/>
      <c r="FB1135" s="31"/>
      <c r="FC1135" s="31"/>
      <c r="FD1135" s="31"/>
      <c r="FE1135" s="31"/>
      <c r="FF1135" s="31"/>
      <c r="FG1135" s="31"/>
      <c r="FH1135" s="31"/>
      <c r="FI1135" s="31"/>
      <c r="FJ1135" s="31"/>
      <c r="FK1135" s="31"/>
      <c r="FL1135" s="31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  <c r="IU1135" s="31"/>
      <c r="IV1135" s="31"/>
    </row>
    <row r="1136" spans="1:256" s="28" customFormat="1" x14ac:dyDescent="0.25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O1136" s="4"/>
      <c r="CX1136" s="4"/>
      <c r="DV1136" s="4"/>
      <c r="EX1136" s="31"/>
      <c r="EY1136" s="31"/>
      <c r="EZ1136" s="31"/>
      <c r="FA1136" s="31"/>
      <c r="FB1136" s="31"/>
      <c r="FC1136" s="31"/>
      <c r="FD1136" s="31"/>
      <c r="FE1136" s="31"/>
      <c r="FF1136" s="31"/>
      <c r="FG1136" s="31"/>
      <c r="FH1136" s="31"/>
      <c r="FI1136" s="31"/>
      <c r="FJ1136" s="31"/>
      <c r="FK1136" s="31"/>
      <c r="FL1136" s="31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  <c r="IU1136" s="31"/>
      <c r="IV1136" s="31"/>
    </row>
    <row r="1137" spans="1:256" s="28" customFormat="1" x14ac:dyDescent="0.25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O1137" s="4"/>
      <c r="CX1137" s="4"/>
      <c r="DV1137" s="4"/>
      <c r="EX1137" s="31"/>
      <c r="EY1137" s="31"/>
      <c r="EZ1137" s="31"/>
      <c r="FA1137" s="31"/>
      <c r="FB1137" s="31"/>
      <c r="FC1137" s="31"/>
      <c r="FD1137" s="31"/>
      <c r="FE1137" s="31"/>
      <c r="FF1137" s="31"/>
      <c r="FG1137" s="31"/>
      <c r="FH1137" s="31"/>
      <c r="FI1137" s="31"/>
      <c r="FJ1137" s="31"/>
      <c r="FK1137" s="31"/>
      <c r="FL1137" s="31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  <c r="IU1137" s="31"/>
      <c r="IV1137" s="31"/>
    </row>
    <row r="1138" spans="1:256" s="28" customFormat="1" x14ac:dyDescent="0.25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O1138" s="4"/>
      <c r="CX1138" s="4"/>
      <c r="DV1138" s="4"/>
      <c r="EX1138" s="31"/>
      <c r="EY1138" s="31"/>
      <c r="EZ1138" s="31"/>
      <c r="FA1138" s="31"/>
      <c r="FB1138" s="31"/>
      <c r="FC1138" s="31"/>
      <c r="FD1138" s="31"/>
      <c r="FE1138" s="31"/>
      <c r="FF1138" s="31"/>
      <c r="FG1138" s="31"/>
      <c r="FH1138" s="31"/>
      <c r="FI1138" s="31"/>
      <c r="FJ1138" s="31"/>
      <c r="FK1138" s="31"/>
      <c r="FL1138" s="31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  <c r="IU1138" s="31"/>
      <c r="IV1138" s="31"/>
    </row>
    <row r="1139" spans="1:256" s="28" customFormat="1" x14ac:dyDescent="0.25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O1139" s="4"/>
      <c r="CX1139" s="4"/>
      <c r="DV1139" s="4"/>
      <c r="EX1139" s="31"/>
      <c r="EY1139" s="31"/>
      <c r="EZ1139" s="31"/>
      <c r="FA1139" s="31"/>
      <c r="FB1139" s="31"/>
      <c r="FC1139" s="31"/>
      <c r="FD1139" s="31"/>
      <c r="FE1139" s="31"/>
      <c r="FF1139" s="31"/>
      <c r="FG1139" s="31"/>
      <c r="FH1139" s="31"/>
      <c r="FI1139" s="31"/>
      <c r="FJ1139" s="31"/>
      <c r="FK1139" s="31"/>
      <c r="FL1139" s="31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  <c r="IU1139" s="31"/>
      <c r="IV1139" s="31"/>
    </row>
    <row r="1140" spans="1:256" s="28" customFormat="1" x14ac:dyDescent="0.25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O1140" s="4"/>
      <c r="CX1140" s="4"/>
      <c r="DV1140" s="4"/>
      <c r="EX1140" s="31"/>
      <c r="EY1140" s="31"/>
      <c r="EZ1140" s="31"/>
      <c r="FA1140" s="31"/>
      <c r="FB1140" s="31"/>
      <c r="FC1140" s="31"/>
      <c r="FD1140" s="31"/>
      <c r="FE1140" s="31"/>
      <c r="FF1140" s="31"/>
      <c r="FG1140" s="31"/>
      <c r="FH1140" s="31"/>
      <c r="FI1140" s="31"/>
      <c r="FJ1140" s="31"/>
      <c r="FK1140" s="31"/>
      <c r="FL1140" s="31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  <c r="IU1140" s="31"/>
      <c r="IV1140" s="31"/>
    </row>
    <row r="1141" spans="1:256" s="28" customFormat="1" x14ac:dyDescent="0.25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O1141" s="4"/>
      <c r="CX1141" s="4"/>
      <c r="DV1141" s="4"/>
      <c r="EX1141" s="31"/>
      <c r="EY1141" s="31"/>
      <c r="EZ1141" s="31"/>
      <c r="FA1141" s="31"/>
      <c r="FB1141" s="31"/>
      <c r="FC1141" s="31"/>
      <c r="FD1141" s="31"/>
      <c r="FE1141" s="31"/>
      <c r="FF1141" s="31"/>
      <c r="FG1141" s="31"/>
      <c r="FH1141" s="31"/>
      <c r="FI1141" s="31"/>
      <c r="FJ1141" s="31"/>
      <c r="FK1141" s="31"/>
      <c r="FL1141" s="31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  <c r="IU1141" s="31"/>
      <c r="IV1141" s="31"/>
    </row>
    <row r="1142" spans="1:256" s="28" customFormat="1" x14ac:dyDescent="0.25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O1142" s="4"/>
      <c r="CX1142" s="4"/>
      <c r="DV1142" s="4"/>
      <c r="EX1142" s="31"/>
      <c r="EY1142" s="31"/>
      <c r="EZ1142" s="31"/>
      <c r="FA1142" s="31"/>
      <c r="FB1142" s="31"/>
      <c r="FC1142" s="31"/>
      <c r="FD1142" s="31"/>
      <c r="FE1142" s="31"/>
      <c r="FF1142" s="31"/>
      <c r="FG1142" s="31"/>
      <c r="FH1142" s="31"/>
      <c r="FI1142" s="31"/>
      <c r="FJ1142" s="31"/>
      <c r="FK1142" s="31"/>
      <c r="FL1142" s="31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  <c r="IU1142" s="31"/>
      <c r="IV1142" s="31"/>
    </row>
    <row r="1143" spans="1:256" s="28" customFormat="1" x14ac:dyDescent="0.25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O1143" s="4"/>
      <c r="CX1143" s="4"/>
      <c r="DV1143" s="4"/>
      <c r="EX1143" s="31"/>
      <c r="EY1143" s="31"/>
      <c r="EZ1143" s="31"/>
      <c r="FA1143" s="31"/>
      <c r="FB1143" s="31"/>
      <c r="FC1143" s="31"/>
      <c r="FD1143" s="31"/>
      <c r="FE1143" s="31"/>
      <c r="FF1143" s="31"/>
      <c r="FG1143" s="31"/>
      <c r="FH1143" s="31"/>
      <c r="FI1143" s="31"/>
      <c r="FJ1143" s="31"/>
      <c r="FK1143" s="31"/>
      <c r="FL1143" s="31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  <c r="IU1143" s="31"/>
      <c r="IV1143" s="31"/>
    </row>
    <row r="1144" spans="1:256" s="28" customFormat="1" x14ac:dyDescent="0.25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O1144" s="4"/>
      <c r="CX1144" s="4"/>
      <c r="DV1144" s="4"/>
      <c r="EX1144" s="31"/>
      <c r="EY1144" s="31"/>
      <c r="EZ1144" s="31"/>
      <c r="FA1144" s="31"/>
      <c r="FB1144" s="31"/>
      <c r="FC1144" s="31"/>
      <c r="FD1144" s="31"/>
      <c r="FE1144" s="31"/>
      <c r="FF1144" s="31"/>
      <c r="FG1144" s="31"/>
      <c r="FH1144" s="31"/>
      <c r="FI1144" s="31"/>
      <c r="FJ1144" s="31"/>
      <c r="FK1144" s="31"/>
      <c r="FL1144" s="31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  <c r="IU1144" s="31"/>
      <c r="IV1144" s="31"/>
    </row>
    <row r="1145" spans="1:256" s="28" customFormat="1" x14ac:dyDescent="0.25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O1145" s="4"/>
      <c r="CX1145" s="4"/>
      <c r="DV1145" s="4"/>
      <c r="EX1145" s="31"/>
      <c r="EY1145" s="31"/>
      <c r="EZ1145" s="31"/>
      <c r="FA1145" s="31"/>
      <c r="FB1145" s="31"/>
      <c r="FC1145" s="31"/>
      <c r="FD1145" s="31"/>
      <c r="FE1145" s="31"/>
      <c r="FF1145" s="31"/>
      <c r="FG1145" s="31"/>
      <c r="FH1145" s="31"/>
      <c r="FI1145" s="31"/>
      <c r="FJ1145" s="31"/>
      <c r="FK1145" s="31"/>
      <c r="FL1145" s="31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  <c r="IU1145" s="31"/>
      <c r="IV1145" s="31"/>
    </row>
    <row r="1146" spans="1:256" s="28" customFormat="1" x14ac:dyDescent="0.25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O1146" s="4"/>
      <c r="CX1146" s="4"/>
      <c r="DV1146" s="4"/>
      <c r="EX1146" s="31"/>
      <c r="EY1146" s="31"/>
      <c r="EZ1146" s="31"/>
      <c r="FA1146" s="31"/>
      <c r="FB1146" s="31"/>
      <c r="FC1146" s="31"/>
      <c r="FD1146" s="31"/>
      <c r="FE1146" s="31"/>
      <c r="FF1146" s="31"/>
      <c r="FG1146" s="31"/>
      <c r="FH1146" s="31"/>
      <c r="FI1146" s="31"/>
      <c r="FJ1146" s="31"/>
      <c r="FK1146" s="31"/>
      <c r="FL1146" s="31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  <c r="IU1146" s="31"/>
      <c r="IV1146" s="31"/>
    </row>
    <row r="1147" spans="1:256" s="28" customFormat="1" x14ac:dyDescent="0.25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O1147" s="4"/>
      <c r="CX1147" s="4"/>
      <c r="DV1147" s="4"/>
      <c r="EX1147" s="31"/>
      <c r="EY1147" s="31"/>
      <c r="EZ1147" s="31"/>
      <c r="FA1147" s="31"/>
      <c r="FB1147" s="31"/>
      <c r="FC1147" s="31"/>
      <c r="FD1147" s="31"/>
      <c r="FE1147" s="31"/>
      <c r="FF1147" s="31"/>
      <c r="FG1147" s="31"/>
      <c r="FH1147" s="31"/>
      <c r="FI1147" s="31"/>
      <c r="FJ1147" s="31"/>
      <c r="FK1147" s="31"/>
      <c r="FL1147" s="31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  <c r="IU1147" s="31"/>
      <c r="IV1147" s="31"/>
    </row>
    <row r="1148" spans="1:256" s="28" customFormat="1" x14ac:dyDescent="0.25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O1148" s="4"/>
      <c r="CX1148" s="4"/>
      <c r="DV1148" s="4"/>
      <c r="EX1148" s="31"/>
      <c r="EY1148" s="31"/>
      <c r="EZ1148" s="31"/>
      <c r="FA1148" s="31"/>
      <c r="FB1148" s="31"/>
      <c r="FC1148" s="31"/>
      <c r="FD1148" s="31"/>
      <c r="FE1148" s="31"/>
      <c r="FF1148" s="31"/>
      <c r="FG1148" s="31"/>
      <c r="FH1148" s="31"/>
      <c r="FI1148" s="31"/>
      <c r="FJ1148" s="31"/>
      <c r="FK1148" s="31"/>
      <c r="FL1148" s="31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  <c r="IU1148" s="31"/>
      <c r="IV1148" s="31"/>
    </row>
    <row r="1149" spans="1:256" s="28" customFormat="1" x14ac:dyDescent="0.25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O1149" s="4"/>
      <c r="CX1149" s="4"/>
      <c r="DV1149" s="4"/>
      <c r="EX1149" s="31"/>
      <c r="EY1149" s="31"/>
      <c r="EZ1149" s="31"/>
      <c r="FA1149" s="31"/>
      <c r="FB1149" s="31"/>
      <c r="FC1149" s="31"/>
      <c r="FD1149" s="31"/>
      <c r="FE1149" s="31"/>
      <c r="FF1149" s="31"/>
      <c r="FG1149" s="31"/>
      <c r="FH1149" s="31"/>
      <c r="FI1149" s="31"/>
      <c r="FJ1149" s="31"/>
      <c r="FK1149" s="31"/>
      <c r="FL1149" s="31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  <c r="IU1149" s="31"/>
      <c r="IV1149" s="31"/>
    </row>
    <row r="1150" spans="1:256" s="28" customFormat="1" x14ac:dyDescent="0.25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O1150" s="4"/>
      <c r="CX1150" s="4"/>
      <c r="DV1150" s="4"/>
      <c r="EX1150" s="31"/>
      <c r="EY1150" s="31"/>
      <c r="EZ1150" s="31"/>
      <c r="FA1150" s="31"/>
      <c r="FB1150" s="31"/>
      <c r="FC1150" s="31"/>
      <c r="FD1150" s="31"/>
      <c r="FE1150" s="31"/>
      <c r="FF1150" s="31"/>
      <c r="FG1150" s="31"/>
      <c r="FH1150" s="31"/>
      <c r="FI1150" s="31"/>
      <c r="FJ1150" s="31"/>
      <c r="FK1150" s="31"/>
      <c r="FL1150" s="31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  <c r="IU1150" s="31"/>
      <c r="IV1150" s="31"/>
    </row>
    <row r="1151" spans="1:256" s="28" customFormat="1" x14ac:dyDescent="0.25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O1151" s="4"/>
      <c r="CX1151" s="4"/>
      <c r="DV1151" s="4"/>
      <c r="EX1151" s="31"/>
      <c r="EY1151" s="31"/>
      <c r="EZ1151" s="31"/>
      <c r="FA1151" s="31"/>
      <c r="FB1151" s="31"/>
      <c r="FC1151" s="31"/>
      <c r="FD1151" s="31"/>
      <c r="FE1151" s="31"/>
      <c r="FF1151" s="31"/>
      <c r="FG1151" s="31"/>
      <c r="FH1151" s="31"/>
      <c r="FI1151" s="31"/>
      <c r="FJ1151" s="31"/>
      <c r="FK1151" s="31"/>
      <c r="FL1151" s="31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  <c r="IU1151" s="31"/>
      <c r="IV1151" s="31"/>
    </row>
    <row r="1152" spans="1:256" s="28" customFormat="1" x14ac:dyDescent="0.25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O1152" s="4"/>
      <c r="CX1152" s="4"/>
      <c r="DV1152" s="4"/>
      <c r="EX1152" s="31"/>
      <c r="EY1152" s="31"/>
      <c r="EZ1152" s="31"/>
      <c r="FA1152" s="31"/>
      <c r="FB1152" s="31"/>
      <c r="FC1152" s="31"/>
      <c r="FD1152" s="31"/>
      <c r="FE1152" s="31"/>
      <c r="FF1152" s="31"/>
      <c r="FG1152" s="31"/>
      <c r="FH1152" s="31"/>
      <c r="FI1152" s="31"/>
      <c r="FJ1152" s="31"/>
      <c r="FK1152" s="31"/>
      <c r="FL1152" s="31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  <c r="IU1152" s="31"/>
      <c r="IV1152" s="31"/>
    </row>
    <row r="1153" spans="1:256" s="28" customFormat="1" x14ac:dyDescent="0.25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O1153" s="4"/>
      <c r="CX1153" s="4"/>
      <c r="DV1153" s="4"/>
      <c r="EX1153" s="31"/>
      <c r="EY1153" s="31"/>
      <c r="EZ1153" s="31"/>
      <c r="FA1153" s="31"/>
      <c r="FB1153" s="31"/>
      <c r="FC1153" s="31"/>
      <c r="FD1153" s="31"/>
      <c r="FE1153" s="31"/>
      <c r="FF1153" s="31"/>
      <c r="FG1153" s="31"/>
      <c r="FH1153" s="31"/>
      <c r="FI1153" s="31"/>
      <c r="FJ1153" s="31"/>
      <c r="FK1153" s="31"/>
      <c r="FL1153" s="31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  <c r="IU1153" s="31"/>
      <c r="IV1153" s="31"/>
    </row>
    <row r="1154" spans="1:256" s="28" customFormat="1" x14ac:dyDescent="0.25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O1154" s="4"/>
      <c r="CX1154" s="4"/>
      <c r="DV1154" s="4"/>
      <c r="EX1154" s="31"/>
      <c r="EY1154" s="31"/>
      <c r="EZ1154" s="31"/>
      <c r="FA1154" s="31"/>
      <c r="FB1154" s="31"/>
      <c r="FC1154" s="31"/>
      <c r="FD1154" s="31"/>
      <c r="FE1154" s="31"/>
      <c r="FF1154" s="31"/>
      <c r="FG1154" s="31"/>
      <c r="FH1154" s="31"/>
      <c r="FI1154" s="31"/>
      <c r="FJ1154" s="31"/>
      <c r="FK1154" s="31"/>
      <c r="FL1154" s="31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  <c r="IU1154" s="31"/>
      <c r="IV1154" s="31"/>
    </row>
    <row r="1155" spans="1:256" s="28" customFormat="1" x14ac:dyDescent="0.25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O1155" s="4"/>
      <c r="CX1155" s="4"/>
      <c r="DV1155" s="4"/>
      <c r="EX1155" s="31"/>
      <c r="EY1155" s="31"/>
      <c r="EZ1155" s="31"/>
      <c r="FA1155" s="31"/>
      <c r="FB1155" s="31"/>
      <c r="FC1155" s="31"/>
      <c r="FD1155" s="31"/>
      <c r="FE1155" s="31"/>
      <c r="FF1155" s="31"/>
      <c r="FG1155" s="31"/>
      <c r="FH1155" s="31"/>
      <c r="FI1155" s="31"/>
      <c r="FJ1155" s="31"/>
      <c r="FK1155" s="31"/>
      <c r="FL1155" s="31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  <c r="IU1155" s="31"/>
      <c r="IV1155" s="31"/>
    </row>
    <row r="1156" spans="1:256" s="28" customFormat="1" x14ac:dyDescent="0.25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O1156" s="4"/>
      <c r="CX1156" s="4"/>
      <c r="DV1156" s="4"/>
      <c r="EX1156" s="31"/>
      <c r="EY1156" s="31"/>
      <c r="EZ1156" s="31"/>
      <c r="FA1156" s="31"/>
      <c r="FB1156" s="31"/>
      <c r="FC1156" s="31"/>
      <c r="FD1156" s="31"/>
      <c r="FE1156" s="31"/>
      <c r="FF1156" s="31"/>
      <c r="FG1156" s="31"/>
      <c r="FH1156" s="31"/>
      <c r="FI1156" s="31"/>
      <c r="FJ1156" s="31"/>
      <c r="FK1156" s="31"/>
      <c r="FL1156" s="31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  <c r="IU1156" s="31"/>
      <c r="IV1156" s="31"/>
    </row>
    <row r="1157" spans="1:256" s="28" customFormat="1" x14ac:dyDescent="0.25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O1157" s="4"/>
      <c r="CX1157" s="4"/>
      <c r="DV1157" s="4"/>
      <c r="EX1157" s="31"/>
      <c r="EY1157" s="31"/>
      <c r="EZ1157" s="31"/>
      <c r="FA1157" s="31"/>
      <c r="FB1157" s="31"/>
      <c r="FC1157" s="31"/>
      <c r="FD1157" s="31"/>
      <c r="FE1157" s="31"/>
      <c r="FF1157" s="31"/>
      <c r="FG1157" s="31"/>
      <c r="FH1157" s="31"/>
      <c r="FI1157" s="31"/>
      <c r="FJ1157" s="31"/>
      <c r="FK1157" s="31"/>
      <c r="FL1157" s="31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  <c r="IU1157" s="31"/>
      <c r="IV1157" s="31"/>
    </row>
    <row r="1158" spans="1:256" s="28" customFormat="1" x14ac:dyDescent="0.25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O1158" s="4"/>
      <c r="CX1158" s="4"/>
      <c r="DV1158" s="4"/>
      <c r="EX1158" s="31"/>
      <c r="EY1158" s="31"/>
      <c r="EZ1158" s="31"/>
      <c r="FA1158" s="31"/>
      <c r="FB1158" s="31"/>
      <c r="FC1158" s="31"/>
      <c r="FD1158" s="31"/>
      <c r="FE1158" s="31"/>
      <c r="FF1158" s="31"/>
      <c r="FG1158" s="31"/>
      <c r="FH1158" s="31"/>
      <c r="FI1158" s="31"/>
      <c r="FJ1158" s="31"/>
      <c r="FK1158" s="31"/>
      <c r="FL1158" s="31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  <c r="IU1158" s="31"/>
      <c r="IV1158" s="31"/>
    </row>
    <row r="1159" spans="1:256" s="28" customFormat="1" x14ac:dyDescent="0.25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O1159" s="4"/>
      <c r="CX1159" s="4"/>
      <c r="DV1159" s="4"/>
      <c r="EX1159" s="31"/>
      <c r="EY1159" s="31"/>
      <c r="EZ1159" s="31"/>
      <c r="FA1159" s="31"/>
      <c r="FB1159" s="31"/>
      <c r="FC1159" s="31"/>
      <c r="FD1159" s="31"/>
      <c r="FE1159" s="31"/>
      <c r="FF1159" s="31"/>
      <c r="FG1159" s="31"/>
      <c r="FH1159" s="31"/>
      <c r="FI1159" s="31"/>
      <c r="FJ1159" s="31"/>
      <c r="FK1159" s="31"/>
      <c r="FL1159" s="31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  <c r="IU1159" s="31"/>
      <c r="IV1159" s="31"/>
    </row>
    <row r="1160" spans="1:256" s="28" customFormat="1" x14ac:dyDescent="0.25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O1160" s="4"/>
      <c r="CX1160" s="4"/>
      <c r="DV1160" s="4"/>
      <c r="EX1160" s="31"/>
      <c r="EY1160" s="31"/>
      <c r="EZ1160" s="31"/>
      <c r="FA1160" s="31"/>
      <c r="FB1160" s="31"/>
      <c r="FC1160" s="31"/>
      <c r="FD1160" s="31"/>
      <c r="FE1160" s="31"/>
      <c r="FF1160" s="31"/>
      <c r="FG1160" s="31"/>
      <c r="FH1160" s="31"/>
      <c r="FI1160" s="31"/>
      <c r="FJ1160" s="31"/>
      <c r="FK1160" s="31"/>
      <c r="FL1160" s="31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  <c r="IU1160" s="31"/>
      <c r="IV1160" s="31"/>
    </row>
    <row r="1161" spans="1:256" s="28" customFormat="1" x14ac:dyDescent="0.25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O1161" s="4"/>
      <c r="CX1161" s="4"/>
      <c r="DV1161" s="4"/>
      <c r="EX1161" s="31"/>
      <c r="EY1161" s="31"/>
      <c r="EZ1161" s="31"/>
      <c r="FA1161" s="31"/>
      <c r="FB1161" s="31"/>
      <c r="FC1161" s="31"/>
      <c r="FD1161" s="31"/>
      <c r="FE1161" s="31"/>
      <c r="FF1161" s="31"/>
      <c r="FG1161" s="31"/>
      <c r="FH1161" s="31"/>
      <c r="FI1161" s="31"/>
      <c r="FJ1161" s="31"/>
      <c r="FK1161" s="31"/>
      <c r="FL1161" s="31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  <c r="IU1161" s="31"/>
      <c r="IV1161" s="31"/>
    </row>
    <row r="1162" spans="1:256" s="28" customFormat="1" x14ac:dyDescent="0.25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O1162" s="4"/>
      <c r="CX1162" s="4"/>
      <c r="DV1162" s="4"/>
      <c r="EX1162" s="31"/>
      <c r="EY1162" s="31"/>
      <c r="EZ1162" s="31"/>
      <c r="FA1162" s="31"/>
      <c r="FB1162" s="31"/>
      <c r="FC1162" s="31"/>
      <c r="FD1162" s="31"/>
      <c r="FE1162" s="31"/>
      <c r="FF1162" s="31"/>
      <c r="FG1162" s="31"/>
      <c r="FH1162" s="31"/>
      <c r="FI1162" s="31"/>
      <c r="FJ1162" s="31"/>
      <c r="FK1162" s="31"/>
      <c r="FL1162" s="31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  <c r="IU1162" s="31"/>
      <c r="IV1162" s="31"/>
    </row>
    <row r="1163" spans="1:256" s="28" customFormat="1" x14ac:dyDescent="0.25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O1163" s="4"/>
      <c r="CX1163" s="4"/>
      <c r="DV1163" s="4"/>
      <c r="EX1163" s="31"/>
      <c r="EY1163" s="31"/>
      <c r="EZ1163" s="31"/>
      <c r="FA1163" s="31"/>
      <c r="FB1163" s="31"/>
      <c r="FC1163" s="31"/>
      <c r="FD1163" s="31"/>
      <c r="FE1163" s="31"/>
      <c r="FF1163" s="31"/>
      <c r="FG1163" s="31"/>
      <c r="FH1163" s="31"/>
      <c r="FI1163" s="31"/>
      <c r="FJ1163" s="31"/>
      <c r="FK1163" s="31"/>
      <c r="FL1163" s="31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  <c r="IU1163" s="31"/>
      <c r="IV1163" s="31"/>
    </row>
    <row r="1164" spans="1:256" s="28" customFormat="1" x14ac:dyDescent="0.25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O1164" s="4"/>
      <c r="CX1164" s="4"/>
      <c r="DV1164" s="4"/>
      <c r="EX1164" s="31"/>
      <c r="EY1164" s="31"/>
      <c r="EZ1164" s="31"/>
      <c r="FA1164" s="31"/>
      <c r="FB1164" s="31"/>
      <c r="FC1164" s="31"/>
      <c r="FD1164" s="31"/>
      <c r="FE1164" s="31"/>
      <c r="FF1164" s="31"/>
      <c r="FG1164" s="31"/>
      <c r="FH1164" s="31"/>
      <c r="FI1164" s="31"/>
      <c r="FJ1164" s="31"/>
      <c r="FK1164" s="31"/>
      <c r="FL1164" s="31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  <c r="IU1164" s="31"/>
      <c r="IV1164" s="31"/>
    </row>
    <row r="1165" spans="1:256" s="28" customFormat="1" x14ac:dyDescent="0.25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O1165" s="4"/>
      <c r="CX1165" s="4"/>
      <c r="DV1165" s="4"/>
      <c r="EX1165" s="31"/>
      <c r="EY1165" s="31"/>
      <c r="EZ1165" s="31"/>
      <c r="FA1165" s="31"/>
      <c r="FB1165" s="31"/>
      <c r="FC1165" s="31"/>
      <c r="FD1165" s="31"/>
      <c r="FE1165" s="31"/>
      <c r="FF1165" s="31"/>
      <c r="FG1165" s="31"/>
      <c r="FH1165" s="31"/>
      <c r="FI1165" s="31"/>
      <c r="FJ1165" s="31"/>
      <c r="FK1165" s="31"/>
      <c r="FL1165" s="31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  <c r="IU1165" s="31"/>
      <c r="IV1165" s="31"/>
    </row>
    <row r="1166" spans="1:256" s="28" customFormat="1" x14ac:dyDescent="0.25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O1166" s="4"/>
      <c r="CX1166" s="4"/>
      <c r="DV1166" s="4"/>
      <c r="EX1166" s="31"/>
      <c r="EY1166" s="31"/>
      <c r="EZ1166" s="31"/>
      <c r="FA1166" s="31"/>
      <c r="FB1166" s="31"/>
      <c r="FC1166" s="31"/>
      <c r="FD1166" s="31"/>
      <c r="FE1166" s="31"/>
      <c r="FF1166" s="31"/>
      <c r="FG1166" s="31"/>
      <c r="FH1166" s="31"/>
      <c r="FI1166" s="31"/>
      <c r="FJ1166" s="31"/>
      <c r="FK1166" s="31"/>
      <c r="FL1166" s="31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  <c r="IU1166" s="31"/>
      <c r="IV1166" s="31"/>
    </row>
    <row r="1167" spans="1:256" s="28" customFormat="1" x14ac:dyDescent="0.25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O1167" s="4"/>
      <c r="CX1167" s="4"/>
      <c r="DV1167" s="4"/>
      <c r="EX1167" s="31"/>
      <c r="EY1167" s="31"/>
      <c r="EZ1167" s="31"/>
      <c r="FA1167" s="31"/>
      <c r="FB1167" s="31"/>
      <c r="FC1167" s="31"/>
      <c r="FD1167" s="31"/>
      <c r="FE1167" s="31"/>
      <c r="FF1167" s="31"/>
      <c r="FG1167" s="31"/>
      <c r="FH1167" s="31"/>
      <c r="FI1167" s="31"/>
      <c r="FJ1167" s="31"/>
      <c r="FK1167" s="31"/>
      <c r="FL1167" s="31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  <c r="IU1167" s="31"/>
      <c r="IV1167" s="31"/>
    </row>
    <row r="1168" spans="1:256" s="28" customFormat="1" x14ac:dyDescent="0.25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O1168" s="4"/>
      <c r="CX1168" s="4"/>
      <c r="DV1168" s="4"/>
      <c r="EX1168" s="31"/>
      <c r="EY1168" s="31"/>
      <c r="EZ1168" s="31"/>
      <c r="FA1168" s="31"/>
      <c r="FB1168" s="31"/>
      <c r="FC1168" s="31"/>
      <c r="FD1168" s="31"/>
      <c r="FE1168" s="31"/>
      <c r="FF1168" s="31"/>
      <c r="FG1168" s="31"/>
      <c r="FH1168" s="31"/>
      <c r="FI1168" s="31"/>
      <c r="FJ1168" s="31"/>
      <c r="FK1168" s="31"/>
      <c r="FL1168" s="31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  <c r="IU1168" s="31"/>
      <c r="IV1168" s="31"/>
    </row>
    <row r="1169" spans="1:256" s="28" customFormat="1" x14ac:dyDescent="0.25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O1169" s="4"/>
      <c r="CX1169" s="4"/>
      <c r="DV1169" s="4"/>
      <c r="EX1169" s="31"/>
      <c r="EY1169" s="31"/>
      <c r="EZ1169" s="31"/>
      <c r="FA1169" s="31"/>
      <c r="FB1169" s="31"/>
      <c r="FC1169" s="31"/>
      <c r="FD1169" s="31"/>
      <c r="FE1169" s="31"/>
      <c r="FF1169" s="31"/>
      <c r="FG1169" s="31"/>
      <c r="FH1169" s="31"/>
      <c r="FI1169" s="31"/>
      <c r="FJ1169" s="31"/>
      <c r="FK1169" s="31"/>
      <c r="FL1169" s="31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  <c r="IU1169" s="31"/>
      <c r="IV1169" s="31"/>
    </row>
    <row r="1170" spans="1:256" s="28" customFormat="1" x14ac:dyDescent="0.25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O1170" s="4"/>
      <c r="CX1170" s="4"/>
      <c r="DV1170" s="4"/>
      <c r="EX1170" s="31"/>
      <c r="EY1170" s="31"/>
      <c r="EZ1170" s="31"/>
      <c r="FA1170" s="31"/>
      <c r="FB1170" s="31"/>
      <c r="FC1170" s="31"/>
      <c r="FD1170" s="31"/>
      <c r="FE1170" s="31"/>
      <c r="FF1170" s="31"/>
      <c r="FG1170" s="31"/>
      <c r="FH1170" s="31"/>
      <c r="FI1170" s="31"/>
      <c r="FJ1170" s="31"/>
      <c r="FK1170" s="31"/>
      <c r="FL1170" s="31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  <c r="IU1170" s="31"/>
      <c r="IV1170" s="31"/>
    </row>
    <row r="1171" spans="1:256" s="28" customFormat="1" x14ac:dyDescent="0.25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O1171" s="4"/>
      <c r="CX1171" s="4"/>
      <c r="DV1171" s="4"/>
      <c r="EX1171" s="31"/>
      <c r="EY1171" s="31"/>
      <c r="EZ1171" s="31"/>
      <c r="FA1171" s="31"/>
      <c r="FB1171" s="31"/>
      <c r="FC1171" s="31"/>
      <c r="FD1171" s="31"/>
      <c r="FE1171" s="31"/>
      <c r="FF1171" s="31"/>
      <c r="FG1171" s="31"/>
      <c r="FH1171" s="31"/>
      <c r="FI1171" s="31"/>
      <c r="FJ1171" s="31"/>
      <c r="FK1171" s="31"/>
      <c r="FL1171" s="31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  <c r="IU1171" s="31"/>
      <c r="IV1171" s="31"/>
    </row>
    <row r="1172" spans="1:256" s="28" customFormat="1" x14ac:dyDescent="0.25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O1172" s="4"/>
      <c r="CX1172" s="4"/>
      <c r="DV1172" s="4"/>
      <c r="EX1172" s="31"/>
      <c r="EY1172" s="31"/>
      <c r="EZ1172" s="31"/>
      <c r="FA1172" s="31"/>
      <c r="FB1172" s="31"/>
      <c r="FC1172" s="31"/>
      <c r="FD1172" s="31"/>
      <c r="FE1172" s="31"/>
      <c r="FF1172" s="31"/>
      <c r="FG1172" s="31"/>
      <c r="FH1172" s="31"/>
      <c r="FI1172" s="31"/>
      <c r="FJ1172" s="31"/>
      <c r="FK1172" s="31"/>
      <c r="FL1172" s="31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  <c r="IU1172" s="31"/>
      <c r="IV1172" s="31"/>
    </row>
    <row r="1173" spans="1:256" s="28" customFormat="1" x14ac:dyDescent="0.25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O1173" s="4"/>
      <c r="CX1173" s="4"/>
      <c r="DV1173" s="4"/>
      <c r="EX1173" s="31"/>
      <c r="EY1173" s="31"/>
      <c r="EZ1173" s="31"/>
      <c r="FA1173" s="31"/>
      <c r="FB1173" s="31"/>
      <c r="FC1173" s="31"/>
      <c r="FD1173" s="31"/>
      <c r="FE1173" s="31"/>
      <c r="FF1173" s="31"/>
      <c r="FG1173" s="31"/>
      <c r="FH1173" s="31"/>
      <c r="FI1173" s="31"/>
      <c r="FJ1173" s="31"/>
      <c r="FK1173" s="31"/>
      <c r="FL1173" s="31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  <c r="IU1173" s="31"/>
      <c r="IV1173" s="31"/>
    </row>
    <row r="1174" spans="1:256" s="28" customFormat="1" x14ac:dyDescent="0.25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O1174" s="4"/>
      <c r="CX1174" s="4"/>
      <c r="DV1174" s="4"/>
      <c r="EX1174" s="31"/>
      <c r="EY1174" s="31"/>
      <c r="EZ1174" s="31"/>
      <c r="FA1174" s="31"/>
      <c r="FB1174" s="31"/>
      <c r="FC1174" s="31"/>
      <c r="FD1174" s="31"/>
      <c r="FE1174" s="31"/>
      <c r="FF1174" s="31"/>
      <c r="FG1174" s="31"/>
      <c r="FH1174" s="31"/>
      <c r="FI1174" s="31"/>
      <c r="FJ1174" s="31"/>
      <c r="FK1174" s="31"/>
      <c r="FL1174" s="31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  <c r="IU1174" s="31"/>
      <c r="IV1174" s="31"/>
    </row>
    <row r="1175" spans="1:256" s="28" customFormat="1" x14ac:dyDescent="0.25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O1175" s="4"/>
      <c r="CX1175" s="4"/>
      <c r="DV1175" s="4"/>
      <c r="EX1175" s="31"/>
      <c r="EY1175" s="31"/>
      <c r="EZ1175" s="31"/>
      <c r="FA1175" s="31"/>
      <c r="FB1175" s="31"/>
      <c r="FC1175" s="31"/>
      <c r="FD1175" s="31"/>
      <c r="FE1175" s="31"/>
      <c r="FF1175" s="31"/>
      <c r="FG1175" s="31"/>
      <c r="FH1175" s="31"/>
      <c r="FI1175" s="31"/>
      <c r="FJ1175" s="31"/>
      <c r="FK1175" s="31"/>
      <c r="FL1175" s="31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  <c r="IU1175" s="31"/>
      <c r="IV1175" s="31"/>
    </row>
    <row r="1176" spans="1:256" s="28" customFormat="1" x14ac:dyDescent="0.25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O1176" s="4"/>
      <c r="CX1176" s="4"/>
      <c r="DV1176" s="4"/>
      <c r="EX1176" s="31"/>
      <c r="EY1176" s="31"/>
      <c r="EZ1176" s="31"/>
      <c r="FA1176" s="31"/>
      <c r="FB1176" s="31"/>
      <c r="FC1176" s="31"/>
      <c r="FD1176" s="31"/>
      <c r="FE1176" s="31"/>
      <c r="FF1176" s="31"/>
      <c r="FG1176" s="31"/>
      <c r="FH1176" s="31"/>
      <c r="FI1176" s="31"/>
      <c r="FJ1176" s="31"/>
      <c r="FK1176" s="31"/>
      <c r="FL1176" s="31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  <c r="IU1176" s="31"/>
      <c r="IV1176" s="31"/>
    </row>
    <row r="1177" spans="1:256" s="28" customFormat="1" x14ac:dyDescent="0.25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O1177" s="4"/>
      <c r="CX1177" s="4"/>
      <c r="DV1177" s="4"/>
      <c r="EX1177" s="31"/>
      <c r="EY1177" s="31"/>
      <c r="EZ1177" s="31"/>
      <c r="FA1177" s="31"/>
      <c r="FB1177" s="31"/>
      <c r="FC1177" s="31"/>
      <c r="FD1177" s="31"/>
      <c r="FE1177" s="31"/>
      <c r="FF1177" s="31"/>
      <c r="FG1177" s="31"/>
      <c r="FH1177" s="31"/>
      <c r="FI1177" s="31"/>
      <c r="FJ1177" s="31"/>
      <c r="FK1177" s="31"/>
      <c r="FL1177" s="31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  <c r="IU1177" s="31"/>
      <c r="IV1177" s="31"/>
    </row>
    <row r="1178" spans="1:256" s="28" customFormat="1" x14ac:dyDescent="0.25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O1178" s="4"/>
      <c r="CX1178" s="4"/>
      <c r="DV1178" s="4"/>
      <c r="EX1178" s="31"/>
      <c r="EY1178" s="31"/>
      <c r="EZ1178" s="31"/>
      <c r="FA1178" s="31"/>
      <c r="FB1178" s="31"/>
      <c r="FC1178" s="31"/>
      <c r="FD1178" s="31"/>
      <c r="FE1178" s="31"/>
      <c r="FF1178" s="31"/>
      <c r="FG1178" s="31"/>
      <c r="FH1178" s="31"/>
      <c r="FI1178" s="31"/>
      <c r="FJ1178" s="31"/>
      <c r="FK1178" s="31"/>
      <c r="FL1178" s="31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  <c r="IU1178" s="31"/>
      <c r="IV1178" s="31"/>
    </row>
    <row r="1179" spans="1:256" s="28" customFormat="1" x14ac:dyDescent="0.25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O1179" s="4"/>
      <c r="CX1179" s="4"/>
      <c r="DV1179" s="4"/>
      <c r="EX1179" s="31"/>
      <c r="EY1179" s="31"/>
      <c r="EZ1179" s="31"/>
      <c r="FA1179" s="31"/>
      <c r="FB1179" s="31"/>
      <c r="FC1179" s="31"/>
      <c r="FD1179" s="31"/>
      <c r="FE1179" s="31"/>
      <c r="FF1179" s="31"/>
      <c r="FG1179" s="31"/>
      <c r="FH1179" s="31"/>
      <c r="FI1179" s="31"/>
      <c r="FJ1179" s="31"/>
      <c r="FK1179" s="31"/>
      <c r="FL1179" s="31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  <c r="IU1179" s="31"/>
      <c r="IV1179" s="31"/>
    </row>
    <row r="1180" spans="1:256" s="28" customFormat="1" x14ac:dyDescent="0.25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O1180" s="4"/>
      <c r="CX1180" s="4"/>
      <c r="DV1180" s="4"/>
      <c r="EX1180" s="31"/>
      <c r="EY1180" s="31"/>
      <c r="EZ1180" s="31"/>
      <c r="FA1180" s="31"/>
      <c r="FB1180" s="31"/>
      <c r="FC1180" s="31"/>
      <c r="FD1180" s="31"/>
      <c r="FE1180" s="31"/>
      <c r="FF1180" s="31"/>
      <c r="FG1180" s="31"/>
      <c r="FH1180" s="31"/>
      <c r="FI1180" s="31"/>
      <c r="FJ1180" s="31"/>
      <c r="FK1180" s="31"/>
      <c r="FL1180" s="31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  <c r="IU1180" s="31"/>
      <c r="IV1180" s="31"/>
    </row>
    <row r="1181" spans="1:256" s="28" customFormat="1" x14ac:dyDescent="0.25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O1181" s="4"/>
      <c r="CX1181" s="4"/>
      <c r="DV1181" s="4"/>
      <c r="EX1181" s="31"/>
      <c r="EY1181" s="31"/>
      <c r="EZ1181" s="31"/>
      <c r="FA1181" s="31"/>
      <c r="FB1181" s="31"/>
      <c r="FC1181" s="31"/>
      <c r="FD1181" s="31"/>
      <c r="FE1181" s="31"/>
      <c r="FF1181" s="31"/>
      <c r="FG1181" s="31"/>
      <c r="FH1181" s="31"/>
      <c r="FI1181" s="31"/>
      <c r="FJ1181" s="31"/>
      <c r="FK1181" s="31"/>
      <c r="FL1181" s="31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  <c r="IU1181" s="31"/>
      <c r="IV1181" s="31"/>
    </row>
    <row r="1182" spans="1:256" s="28" customFormat="1" x14ac:dyDescent="0.25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O1182" s="4"/>
      <c r="CX1182" s="4"/>
      <c r="DV1182" s="4"/>
      <c r="EX1182" s="31"/>
      <c r="EY1182" s="31"/>
      <c r="EZ1182" s="31"/>
      <c r="FA1182" s="31"/>
      <c r="FB1182" s="31"/>
      <c r="FC1182" s="31"/>
      <c r="FD1182" s="31"/>
      <c r="FE1182" s="31"/>
      <c r="FF1182" s="31"/>
      <c r="FG1182" s="31"/>
      <c r="FH1182" s="31"/>
      <c r="FI1182" s="31"/>
      <c r="FJ1182" s="31"/>
      <c r="FK1182" s="31"/>
      <c r="FL1182" s="31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  <c r="IU1182" s="31"/>
      <c r="IV1182" s="31"/>
    </row>
    <row r="1183" spans="1:256" s="28" customFormat="1" x14ac:dyDescent="0.25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O1183" s="4"/>
      <c r="CX1183" s="4"/>
      <c r="DV1183" s="4"/>
      <c r="EX1183" s="31"/>
      <c r="EY1183" s="31"/>
      <c r="EZ1183" s="31"/>
      <c r="FA1183" s="31"/>
      <c r="FB1183" s="31"/>
      <c r="FC1183" s="31"/>
      <c r="FD1183" s="31"/>
      <c r="FE1183" s="31"/>
      <c r="FF1183" s="31"/>
      <c r="FG1183" s="31"/>
      <c r="FH1183" s="31"/>
      <c r="FI1183" s="31"/>
      <c r="FJ1183" s="31"/>
      <c r="FK1183" s="31"/>
      <c r="FL1183" s="31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  <c r="IU1183" s="31"/>
      <c r="IV1183" s="31"/>
    </row>
    <row r="1184" spans="1:256" s="28" customFormat="1" x14ac:dyDescent="0.25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O1184" s="4"/>
      <c r="CX1184" s="4"/>
      <c r="DV1184" s="4"/>
      <c r="EX1184" s="31"/>
      <c r="EY1184" s="31"/>
      <c r="EZ1184" s="31"/>
      <c r="FA1184" s="31"/>
      <c r="FB1184" s="31"/>
      <c r="FC1184" s="31"/>
      <c r="FD1184" s="31"/>
      <c r="FE1184" s="31"/>
      <c r="FF1184" s="31"/>
      <c r="FG1184" s="31"/>
      <c r="FH1184" s="31"/>
      <c r="FI1184" s="31"/>
      <c r="FJ1184" s="31"/>
      <c r="FK1184" s="31"/>
      <c r="FL1184" s="31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  <c r="IU1184" s="31"/>
      <c r="IV1184" s="31"/>
    </row>
    <row r="1185" spans="1:256" s="28" customFormat="1" x14ac:dyDescent="0.25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O1185" s="4"/>
      <c r="CX1185" s="4"/>
      <c r="DV1185" s="4"/>
      <c r="EX1185" s="31"/>
      <c r="EY1185" s="31"/>
      <c r="EZ1185" s="31"/>
      <c r="FA1185" s="31"/>
      <c r="FB1185" s="31"/>
      <c r="FC1185" s="31"/>
      <c r="FD1185" s="31"/>
      <c r="FE1185" s="31"/>
      <c r="FF1185" s="31"/>
      <c r="FG1185" s="31"/>
      <c r="FH1185" s="31"/>
      <c r="FI1185" s="31"/>
      <c r="FJ1185" s="31"/>
      <c r="FK1185" s="31"/>
      <c r="FL1185" s="31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  <c r="IU1185" s="31"/>
      <c r="IV1185" s="31"/>
    </row>
    <row r="1186" spans="1:256" s="28" customFormat="1" x14ac:dyDescent="0.25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O1186" s="4"/>
      <c r="CX1186" s="4"/>
      <c r="DV1186" s="4"/>
      <c r="EX1186" s="31"/>
      <c r="EY1186" s="31"/>
      <c r="EZ1186" s="31"/>
      <c r="FA1186" s="31"/>
      <c r="FB1186" s="31"/>
      <c r="FC1186" s="31"/>
      <c r="FD1186" s="31"/>
      <c r="FE1186" s="31"/>
      <c r="FF1186" s="31"/>
      <c r="FG1186" s="31"/>
      <c r="FH1186" s="31"/>
      <c r="FI1186" s="31"/>
      <c r="FJ1186" s="31"/>
      <c r="FK1186" s="31"/>
      <c r="FL1186" s="31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  <c r="IU1186" s="31"/>
      <c r="IV1186" s="31"/>
    </row>
    <row r="1187" spans="1:256" s="28" customFormat="1" x14ac:dyDescent="0.25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O1187" s="4"/>
      <c r="CX1187" s="4"/>
      <c r="DV1187" s="4"/>
      <c r="EX1187" s="31"/>
      <c r="EY1187" s="31"/>
      <c r="EZ1187" s="31"/>
      <c r="FA1187" s="31"/>
      <c r="FB1187" s="31"/>
      <c r="FC1187" s="31"/>
      <c r="FD1187" s="31"/>
      <c r="FE1187" s="31"/>
      <c r="FF1187" s="31"/>
      <c r="FG1187" s="31"/>
      <c r="FH1187" s="31"/>
      <c r="FI1187" s="31"/>
      <c r="FJ1187" s="31"/>
      <c r="FK1187" s="31"/>
      <c r="FL1187" s="31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  <c r="IU1187" s="31"/>
      <c r="IV1187" s="31"/>
    </row>
    <row r="1188" spans="1:256" s="28" customFormat="1" x14ac:dyDescent="0.25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O1188" s="4"/>
      <c r="CX1188" s="4"/>
      <c r="DV1188" s="4"/>
      <c r="EX1188" s="31"/>
      <c r="EY1188" s="31"/>
      <c r="EZ1188" s="31"/>
      <c r="FA1188" s="31"/>
      <c r="FB1188" s="31"/>
      <c r="FC1188" s="31"/>
      <c r="FD1188" s="31"/>
      <c r="FE1188" s="31"/>
      <c r="FF1188" s="31"/>
      <c r="FG1188" s="31"/>
      <c r="FH1188" s="31"/>
      <c r="FI1188" s="31"/>
      <c r="FJ1188" s="31"/>
      <c r="FK1188" s="31"/>
      <c r="FL1188" s="31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  <c r="IU1188" s="31"/>
      <c r="IV1188" s="31"/>
    </row>
    <row r="1189" spans="1:256" s="28" customFormat="1" x14ac:dyDescent="0.25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O1189" s="4"/>
      <c r="CX1189" s="4"/>
      <c r="DV1189" s="4"/>
      <c r="EX1189" s="31"/>
      <c r="EY1189" s="31"/>
      <c r="EZ1189" s="31"/>
      <c r="FA1189" s="31"/>
      <c r="FB1189" s="31"/>
      <c r="FC1189" s="31"/>
      <c r="FD1189" s="31"/>
      <c r="FE1189" s="31"/>
      <c r="FF1189" s="31"/>
      <c r="FG1189" s="31"/>
      <c r="FH1189" s="31"/>
      <c r="FI1189" s="31"/>
      <c r="FJ1189" s="31"/>
      <c r="FK1189" s="31"/>
      <c r="FL1189" s="31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  <c r="IU1189" s="31"/>
      <c r="IV1189" s="31"/>
    </row>
    <row r="1190" spans="1:256" s="28" customFormat="1" x14ac:dyDescent="0.25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O1190" s="4"/>
      <c r="CX1190" s="4"/>
      <c r="DV1190" s="4"/>
      <c r="EX1190" s="31"/>
      <c r="EY1190" s="31"/>
      <c r="EZ1190" s="31"/>
      <c r="FA1190" s="31"/>
      <c r="FB1190" s="31"/>
      <c r="FC1190" s="31"/>
      <c r="FD1190" s="31"/>
      <c r="FE1190" s="31"/>
      <c r="FF1190" s="31"/>
      <c r="FG1190" s="31"/>
      <c r="FH1190" s="31"/>
      <c r="FI1190" s="31"/>
      <c r="FJ1190" s="31"/>
      <c r="FK1190" s="31"/>
      <c r="FL1190" s="31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  <c r="IU1190" s="31"/>
      <c r="IV1190" s="31"/>
    </row>
    <row r="1191" spans="1:256" s="28" customFormat="1" x14ac:dyDescent="0.25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O1191" s="4"/>
      <c r="CX1191" s="4"/>
      <c r="DV1191" s="4"/>
      <c r="EX1191" s="31"/>
      <c r="EY1191" s="31"/>
      <c r="EZ1191" s="31"/>
      <c r="FA1191" s="31"/>
      <c r="FB1191" s="31"/>
      <c r="FC1191" s="31"/>
      <c r="FD1191" s="31"/>
      <c r="FE1191" s="31"/>
      <c r="FF1191" s="31"/>
      <c r="FG1191" s="31"/>
      <c r="FH1191" s="31"/>
      <c r="FI1191" s="31"/>
      <c r="FJ1191" s="31"/>
      <c r="FK1191" s="31"/>
      <c r="FL1191" s="31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  <c r="IU1191" s="31"/>
      <c r="IV1191" s="31"/>
    </row>
    <row r="1192" spans="1:256" s="28" customFormat="1" x14ac:dyDescent="0.25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O1192" s="4"/>
      <c r="CX1192" s="4"/>
      <c r="DV1192" s="4"/>
      <c r="EX1192" s="31"/>
      <c r="EY1192" s="31"/>
      <c r="EZ1192" s="31"/>
      <c r="FA1192" s="31"/>
      <c r="FB1192" s="31"/>
      <c r="FC1192" s="31"/>
      <c r="FD1192" s="31"/>
      <c r="FE1192" s="31"/>
      <c r="FF1192" s="31"/>
      <c r="FG1192" s="31"/>
      <c r="FH1192" s="31"/>
      <c r="FI1192" s="31"/>
      <c r="FJ1192" s="31"/>
      <c r="FK1192" s="31"/>
      <c r="FL1192" s="31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  <c r="IU1192" s="31"/>
      <c r="IV1192" s="31"/>
    </row>
    <row r="1193" spans="1:256" s="28" customFormat="1" x14ac:dyDescent="0.25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O1193" s="4"/>
      <c r="CX1193" s="4"/>
      <c r="DV1193" s="4"/>
      <c r="EX1193" s="31"/>
      <c r="EY1193" s="31"/>
      <c r="EZ1193" s="31"/>
      <c r="FA1193" s="31"/>
      <c r="FB1193" s="31"/>
      <c r="FC1193" s="31"/>
      <c r="FD1193" s="31"/>
      <c r="FE1193" s="31"/>
      <c r="FF1193" s="31"/>
      <c r="FG1193" s="31"/>
      <c r="FH1193" s="31"/>
      <c r="FI1193" s="31"/>
      <c r="FJ1193" s="31"/>
      <c r="FK1193" s="31"/>
      <c r="FL1193" s="31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  <c r="IU1193" s="31"/>
      <c r="IV1193" s="31"/>
    </row>
    <row r="1194" spans="1:256" s="28" customFormat="1" x14ac:dyDescent="0.25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O1194" s="4"/>
      <c r="CX1194" s="4"/>
      <c r="DV1194" s="4"/>
      <c r="EX1194" s="31"/>
      <c r="EY1194" s="31"/>
      <c r="EZ1194" s="31"/>
      <c r="FA1194" s="31"/>
      <c r="FB1194" s="31"/>
      <c r="FC1194" s="31"/>
      <c r="FD1194" s="31"/>
      <c r="FE1194" s="31"/>
      <c r="FF1194" s="31"/>
      <c r="FG1194" s="31"/>
      <c r="FH1194" s="31"/>
      <c r="FI1194" s="31"/>
      <c r="FJ1194" s="31"/>
      <c r="FK1194" s="31"/>
      <c r="FL1194" s="31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  <c r="IU1194" s="31"/>
      <c r="IV1194" s="31"/>
    </row>
    <row r="1195" spans="1:256" s="28" customFormat="1" x14ac:dyDescent="0.25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O1195" s="4"/>
      <c r="CX1195" s="4"/>
      <c r="DV1195" s="4"/>
      <c r="EX1195" s="31"/>
      <c r="EY1195" s="31"/>
      <c r="EZ1195" s="31"/>
      <c r="FA1195" s="31"/>
      <c r="FB1195" s="31"/>
      <c r="FC1195" s="31"/>
      <c r="FD1195" s="31"/>
      <c r="FE1195" s="31"/>
      <c r="FF1195" s="31"/>
      <c r="FG1195" s="31"/>
      <c r="FH1195" s="31"/>
      <c r="FI1195" s="31"/>
      <c r="FJ1195" s="31"/>
      <c r="FK1195" s="31"/>
      <c r="FL1195" s="31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  <c r="IU1195" s="31"/>
      <c r="IV1195" s="31"/>
    </row>
    <row r="1196" spans="1:256" s="28" customFormat="1" x14ac:dyDescent="0.25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O1196" s="4"/>
      <c r="CX1196" s="4"/>
      <c r="DV1196" s="4"/>
      <c r="EX1196" s="31"/>
      <c r="EY1196" s="31"/>
      <c r="EZ1196" s="31"/>
      <c r="FA1196" s="31"/>
      <c r="FB1196" s="31"/>
      <c r="FC1196" s="31"/>
      <c r="FD1196" s="31"/>
      <c r="FE1196" s="31"/>
      <c r="FF1196" s="31"/>
      <c r="FG1196" s="31"/>
      <c r="FH1196" s="31"/>
      <c r="FI1196" s="31"/>
      <c r="FJ1196" s="31"/>
      <c r="FK1196" s="31"/>
      <c r="FL1196" s="31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  <c r="IU1196" s="31"/>
      <c r="IV1196" s="31"/>
    </row>
    <row r="1197" spans="1:256" s="28" customFormat="1" x14ac:dyDescent="0.25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O1197" s="4"/>
      <c r="CX1197" s="4"/>
      <c r="DV1197" s="4"/>
      <c r="EX1197" s="31"/>
      <c r="EY1197" s="31"/>
      <c r="EZ1197" s="31"/>
      <c r="FA1197" s="31"/>
      <c r="FB1197" s="31"/>
      <c r="FC1197" s="31"/>
      <c r="FD1197" s="31"/>
      <c r="FE1197" s="31"/>
      <c r="FF1197" s="31"/>
      <c r="FG1197" s="31"/>
      <c r="FH1197" s="31"/>
      <c r="FI1197" s="31"/>
      <c r="FJ1197" s="31"/>
      <c r="FK1197" s="31"/>
      <c r="FL1197" s="31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  <c r="IU1197" s="31"/>
      <c r="IV1197" s="31"/>
    </row>
    <row r="1198" spans="1:256" s="28" customFormat="1" x14ac:dyDescent="0.25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O1198" s="4"/>
      <c r="CX1198" s="4"/>
      <c r="DV1198" s="4"/>
      <c r="EX1198" s="31"/>
      <c r="EY1198" s="31"/>
      <c r="EZ1198" s="31"/>
      <c r="FA1198" s="31"/>
      <c r="FB1198" s="31"/>
      <c r="FC1198" s="31"/>
      <c r="FD1198" s="31"/>
      <c r="FE1198" s="31"/>
      <c r="FF1198" s="31"/>
      <c r="FG1198" s="31"/>
      <c r="FH1198" s="31"/>
      <c r="FI1198" s="31"/>
      <c r="FJ1198" s="31"/>
      <c r="FK1198" s="31"/>
      <c r="FL1198" s="31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  <c r="IU1198" s="31"/>
      <c r="IV1198" s="31"/>
    </row>
    <row r="1199" spans="1:256" s="28" customFormat="1" x14ac:dyDescent="0.25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O1199" s="4"/>
      <c r="CX1199" s="4"/>
      <c r="DV1199" s="4"/>
      <c r="EX1199" s="31"/>
      <c r="EY1199" s="31"/>
      <c r="EZ1199" s="31"/>
      <c r="FA1199" s="31"/>
      <c r="FB1199" s="31"/>
      <c r="FC1199" s="31"/>
      <c r="FD1199" s="31"/>
      <c r="FE1199" s="31"/>
      <c r="FF1199" s="31"/>
      <c r="FG1199" s="31"/>
      <c r="FH1199" s="31"/>
      <c r="FI1199" s="31"/>
      <c r="FJ1199" s="31"/>
      <c r="FK1199" s="31"/>
      <c r="FL1199" s="31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  <c r="IU1199" s="31"/>
      <c r="IV1199" s="31"/>
    </row>
    <row r="1200" spans="1:256" s="28" customFormat="1" x14ac:dyDescent="0.25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O1200" s="4"/>
      <c r="CX1200" s="4"/>
      <c r="DV1200" s="4"/>
      <c r="EX1200" s="31"/>
      <c r="EY1200" s="31"/>
      <c r="EZ1200" s="31"/>
      <c r="FA1200" s="31"/>
      <c r="FB1200" s="31"/>
      <c r="FC1200" s="31"/>
      <c r="FD1200" s="31"/>
      <c r="FE1200" s="31"/>
      <c r="FF1200" s="31"/>
      <c r="FG1200" s="31"/>
      <c r="FH1200" s="31"/>
      <c r="FI1200" s="31"/>
      <c r="FJ1200" s="31"/>
      <c r="FK1200" s="31"/>
      <c r="FL1200" s="31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  <c r="IU1200" s="31"/>
      <c r="IV1200" s="31"/>
    </row>
    <row r="1201" spans="1:256" s="28" customFormat="1" x14ac:dyDescent="0.25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O1201" s="4"/>
      <c r="CX1201" s="4"/>
      <c r="DV1201" s="4"/>
      <c r="EX1201" s="31"/>
      <c r="EY1201" s="31"/>
      <c r="EZ1201" s="31"/>
      <c r="FA1201" s="31"/>
      <c r="FB1201" s="31"/>
      <c r="FC1201" s="31"/>
      <c r="FD1201" s="31"/>
      <c r="FE1201" s="31"/>
      <c r="FF1201" s="31"/>
      <c r="FG1201" s="31"/>
      <c r="FH1201" s="31"/>
      <c r="FI1201" s="31"/>
      <c r="FJ1201" s="31"/>
      <c r="FK1201" s="31"/>
      <c r="FL1201" s="31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  <c r="IU1201" s="31"/>
      <c r="IV1201" s="31"/>
    </row>
    <row r="1202" spans="1:256" s="28" customFormat="1" x14ac:dyDescent="0.25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O1202" s="4"/>
      <c r="CX1202" s="4"/>
      <c r="DV1202" s="4"/>
      <c r="EX1202" s="31"/>
      <c r="EY1202" s="31"/>
      <c r="EZ1202" s="31"/>
      <c r="FA1202" s="31"/>
      <c r="FB1202" s="31"/>
      <c r="FC1202" s="31"/>
      <c r="FD1202" s="31"/>
      <c r="FE1202" s="31"/>
      <c r="FF1202" s="31"/>
      <c r="FG1202" s="31"/>
      <c r="FH1202" s="31"/>
      <c r="FI1202" s="31"/>
      <c r="FJ1202" s="31"/>
      <c r="FK1202" s="31"/>
      <c r="FL1202" s="31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  <c r="IU1202" s="31"/>
      <c r="IV1202" s="31"/>
    </row>
    <row r="1203" spans="1:256" s="28" customFormat="1" x14ac:dyDescent="0.25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O1203" s="4"/>
      <c r="CX1203" s="4"/>
      <c r="DV1203" s="4"/>
      <c r="EX1203" s="31"/>
      <c r="EY1203" s="31"/>
      <c r="EZ1203" s="31"/>
      <c r="FA1203" s="31"/>
      <c r="FB1203" s="31"/>
      <c r="FC1203" s="31"/>
      <c r="FD1203" s="31"/>
      <c r="FE1203" s="31"/>
      <c r="FF1203" s="31"/>
      <c r="FG1203" s="31"/>
      <c r="FH1203" s="31"/>
      <c r="FI1203" s="31"/>
      <c r="FJ1203" s="31"/>
      <c r="FK1203" s="31"/>
      <c r="FL1203" s="31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  <c r="IU1203" s="31"/>
      <c r="IV1203" s="31"/>
    </row>
    <row r="1204" spans="1:256" s="28" customFormat="1" x14ac:dyDescent="0.25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O1204" s="4"/>
      <c r="CX1204" s="4"/>
      <c r="DV1204" s="4"/>
      <c r="EX1204" s="31"/>
      <c r="EY1204" s="31"/>
      <c r="EZ1204" s="31"/>
      <c r="FA1204" s="31"/>
      <c r="FB1204" s="31"/>
      <c r="FC1204" s="31"/>
      <c r="FD1204" s="31"/>
      <c r="FE1204" s="31"/>
      <c r="FF1204" s="31"/>
      <c r="FG1204" s="31"/>
      <c r="FH1204" s="31"/>
      <c r="FI1204" s="31"/>
      <c r="FJ1204" s="31"/>
      <c r="FK1204" s="31"/>
      <c r="FL1204" s="31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  <c r="IU1204" s="31"/>
      <c r="IV1204" s="31"/>
    </row>
    <row r="1205" spans="1:256" s="28" customFormat="1" x14ac:dyDescent="0.25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O1205" s="4"/>
      <c r="CX1205" s="4"/>
      <c r="DV1205" s="4"/>
      <c r="EX1205" s="31"/>
      <c r="EY1205" s="31"/>
      <c r="EZ1205" s="31"/>
      <c r="FA1205" s="31"/>
      <c r="FB1205" s="31"/>
      <c r="FC1205" s="31"/>
      <c r="FD1205" s="31"/>
      <c r="FE1205" s="31"/>
      <c r="FF1205" s="31"/>
      <c r="FG1205" s="31"/>
      <c r="FH1205" s="31"/>
      <c r="FI1205" s="31"/>
      <c r="FJ1205" s="31"/>
      <c r="FK1205" s="31"/>
      <c r="FL1205" s="31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  <c r="IU1205" s="31"/>
      <c r="IV1205" s="31"/>
    </row>
    <row r="1206" spans="1:256" s="28" customFormat="1" x14ac:dyDescent="0.25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O1206" s="4"/>
      <c r="CX1206" s="4"/>
      <c r="DV1206" s="4"/>
      <c r="EX1206" s="31"/>
      <c r="EY1206" s="31"/>
      <c r="EZ1206" s="31"/>
      <c r="FA1206" s="31"/>
      <c r="FB1206" s="31"/>
      <c r="FC1206" s="31"/>
      <c r="FD1206" s="31"/>
      <c r="FE1206" s="31"/>
      <c r="FF1206" s="31"/>
      <c r="FG1206" s="31"/>
      <c r="FH1206" s="31"/>
      <c r="FI1206" s="31"/>
      <c r="FJ1206" s="31"/>
      <c r="FK1206" s="31"/>
      <c r="FL1206" s="31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  <c r="IU1206" s="31"/>
      <c r="IV1206" s="31"/>
    </row>
    <row r="1207" spans="1:256" s="28" customFormat="1" x14ac:dyDescent="0.25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O1207" s="4"/>
      <c r="CX1207" s="4"/>
      <c r="DV1207" s="4"/>
      <c r="EX1207" s="31"/>
      <c r="EY1207" s="31"/>
      <c r="EZ1207" s="31"/>
      <c r="FA1207" s="31"/>
      <c r="FB1207" s="31"/>
      <c r="FC1207" s="31"/>
      <c r="FD1207" s="31"/>
      <c r="FE1207" s="31"/>
      <c r="FF1207" s="31"/>
      <c r="FG1207" s="31"/>
      <c r="FH1207" s="31"/>
      <c r="FI1207" s="31"/>
      <c r="FJ1207" s="31"/>
      <c r="FK1207" s="31"/>
      <c r="FL1207" s="31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  <c r="IU1207" s="31"/>
      <c r="IV1207" s="31"/>
    </row>
    <row r="1208" spans="1:256" s="28" customFormat="1" x14ac:dyDescent="0.25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O1208" s="4"/>
      <c r="CX1208" s="4"/>
      <c r="DV1208" s="4"/>
      <c r="EX1208" s="31"/>
      <c r="EY1208" s="31"/>
      <c r="EZ1208" s="31"/>
      <c r="FA1208" s="31"/>
      <c r="FB1208" s="31"/>
      <c r="FC1208" s="31"/>
      <c r="FD1208" s="31"/>
      <c r="FE1208" s="31"/>
      <c r="FF1208" s="31"/>
      <c r="FG1208" s="31"/>
      <c r="FH1208" s="31"/>
      <c r="FI1208" s="31"/>
      <c r="FJ1208" s="31"/>
      <c r="FK1208" s="31"/>
      <c r="FL1208" s="31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  <c r="IU1208" s="31"/>
      <c r="IV1208" s="31"/>
    </row>
    <row r="1209" spans="1:256" s="28" customFormat="1" x14ac:dyDescent="0.25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O1209" s="4"/>
      <c r="CX1209" s="4"/>
      <c r="DV1209" s="4"/>
      <c r="EX1209" s="31"/>
      <c r="EY1209" s="31"/>
      <c r="EZ1209" s="31"/>
      <c r="FA1209" s="31"/>
      <c r="FB1209" s="31"/>
      <c r="FC1209" s="31"/>
      <c r="FD1209" s="31"/>
      <c r="FE1209" s="31"/>
      <c r="FF1209" s="31"/>
      <c r="FG1209" s="31"/>
      <c r="FH1209" s="31"/>
      <c r="FI1209" s="31"/>
      <c r="FJ1209" s="31"/>
      <c r="FK1209" s="31"/>
      <c r="FL1209" s="31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  <c r="IU1209" s="31"/>
      <c r="IV1209" s="31"/>
    </row>
    <row r="1210" spans="1:256" s="28" customFormat="1" x14ac:dyDescent="0.25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O1210" s="4"/>
      <c r="CX1210" s="4"/>
      <c r="DV1210" s="4"/>
      <c r="EX1210" s="31"/>
      <c r="EY1210" s="31"/>
      <c r="EZ1210" s="31"/>
      <c r="FA1210" s="31"/>
      <c r="FB1210" s="31"/>
      <c r="FC1210" s="31"/>
      <c r="FD1210" s="31"/>
      <c r="FE1210" s="31"/>
      <c r="FF1210" s="31"/>
      <c r="FG1210" s="31"/>
      <c r="FH1210" s="31"/>
      <c r="FI1210" s="31"/>
      <c r="FJ1210" s="31"/>
      <c r="FK1210" s="31"/>
      <c r="FL1210" s="31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  <c r="IU1210" s="31"/>
      <c r="IV1210" s="31"/>
    </row>
    <row r="1211" spans="1:256" s="28" customFormat="1" x14ac:dyDescent="0.25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O1211" s="4"/>
      <c r="CX1211" s="4"/>
      <c r="DV1211" s="4"/>
      <c r="EX1211" s="31"/>
      <c r="EY1211" s="31"/>
      <c r="EZ1211" s="31"/>
      <c r="FA1211" s="31"/>
      <c r="FB1211" s="31"/>
      <c r="FC1211" s="31"/>
      <c r="FD1211" s="31"/>
      <c r="FE1211" s="31"/>
      <c r="FF1211" s="31"/>
      <c r="FG1211" s="31"/>
      <c r="FH1211" s="31"/>
      <c r="FI1211" s="31"/>
      <c r="FJ1211" s="31"/>
      <c r="FK1211" s="31"/>
      <c r="FL1211" s="31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  <c r="IU1211" s="31"/>
      <c r="IV1211" s="31"/>
    </row>
    <row r="1212" spans="1:256" s="28" customFormat="1" x14ac:dyDescent="0.25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O1212" s="4"/>
      <c r="CX1212" s="4"/>
      <c r="DV1212" s="4"/>
      <c r="EX1212" s="31"/>
      <c r="EY1212" s="31"/>
      <c r="EZ1212" s="31"/>
      <c r="FA1212" s="31"/>
      <c r="FB1212" s="31"/>
      <c r="FC1212" s="31"/>
      <c r="FD1212" s="31"/>
      <c r="FE1212" s="31"/>
      <c r="FF1212" s="31"/>
      <c r="FG1212" s="31"/>
      <c r="FH1212" s="31"/>
      <c r="FI1212" s="31"/>
      <c r="FJ1212" s="31"/>
      <c r="FK1212" s="31"/>
      <c r="FL1212" s="31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  <c r="IU1212" s="31"/>
      <c r="IV1212" s="31"/>
    </row>
    <row r="1213" spans="1:256" s="28" customFormat="1" x14ac:dyDescent="0.25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O1213" s="4"/>
      <c r="CX1213" s="4"/>
      <c r="DV1213" s="4"/>
      <c r="EX1213" s="31"/>
      <c r="EY1213" s="31"/>
      <c r="EZ1213" s="31"/>
      <c r="FA1213" s="31"/>
      <c r="FB1213" s="31"/>
      <c r="FC1213" s="31"/>
      <c r="FD1213" s="31"/>
      <c r="FE1213" s="31"/>
      <c r="FF1213" s="31"/>
      <c r="FG1213" s="31"/>
      <c r="FH1213" s="31"/>
      <c r="FI1213" s="31"/>
      <c r="FJ1213" s="31"/>
      <c r="FK1213" s="31"/>
      <c r="FL1213" s="31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  <c r="IU1213" s="31"/>
      <c r="IV1213" s="31"/>
    </row>
    <row r="1214" spans="1:256" s="28" customFormat="1" x14ac:dyDescent="0.25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O1214" s="4"/>
      <c r="CX1214" s="4"/>
      <c r="DV1214" s="4"/>
      <c r="EX1214" s="31"/>
      <c r="EY1214" s="31"/>
      <c r="EZ1214" s="31"/>
      <c r="FA1214" s="31"/>
      <c r="FB1214" s="31"/>
      <c r="FC1214" s="31"/>
      <c r="FD1214" s="31"/>
      <c r="FE1214" s="31"/>
      <c r="FF1214" s="31"/>
      <c r="FG1214" s="31"/>
      <c r="FH1214" s="31"/>
      <c r="FI1214" s="31"/>
      <c r="FJ1214" s="31"/>
      <c r="FK1214" s="31"/>
      <c r="FL1214" s="31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  <c r="IU1214" s="31"/>
      <c r="IV1214" s="31"/>
    </row>
    <row r="1215" spans="1:256" s="28" customFormat="1" x14ac:dyDescent="0.25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O1215" s="4"/>
      <c r="CX1215" s="4"/>
      <c r="DV1215" s="4"/>
      <c r="EX1215" s="31"/>
      <c r="EY1215" s="31"/>
      <c r="EZ1215" s="31"/>
      <c r="FA1215" s="31"/>
      <c r="FB1215" s="31"/>
      <c r="FC1215" s="31"/>
      <c r="FD1215" s="31"/>
      <c r="FE1215" s="31"/>
      <c r="FF1215" s="31"/>
      <c r="FG1215" s="31"/>
      <c r="FH1215" s="31"/>
      <c r="FI1215" s="31"/>
      <c r="FJ1215" s="31"/>
      <c r="FK1215" s="31"/>
      <c r="FL1215" s="31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  <c r="IU1215" s="31"/>
      <c r="IV1215" s="31"/>
    </row>
    <row r="1216" spans="1:256" s="28" customFormat="1" x14ac:dyDescent="0.25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O1216" s="4"/>
      <c r="CX1216" s="4"/>
      <c r="DV1216" s="4"/>
      <c r="EX1216" s="31"/>
      <c r="EY1216" s="31"/>
      <c r="EZ1216" s="31"/>
      <c r="FA1216" s="31"/>
      <c r="FB1216" s="31"/>
      <c r="FC1216" s="31"/>
      <c r="FD1216" s="31"/>
      <c r="FE1216" s="31"/>
      <c r="FF1216" s="31"/>
      <c r="FG1216" s="31"/>
      <c r="FH1216" s="31"/>
      <c r="FI1216" s="31"/>
      <c r="FJ1216" s="31"/>
      <c r="FK1216" s="31"/>
      <c r="FL1216" s="31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  <c r="IU1216" s="31"/>
      <c r="IV1216" s="31"/>
    </row>
    <row r="1217" spans="1:256" s="28" customFormat="1" x14ac:dyDescent="0.25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O1217" s="4"/>
      <c r="CX1217" s="4"/>
      <c r="DV1217" s="4"/>
      <c r="EX1217" s="31"/>
      <c r="EY1217" s="31"/>
      <c r="EZ1217" s="31"/>
      <c r="FA1217" s="31"/>
      <c r="FB1217" s="31"/>
      <c r="FC1217" s="31"/>
      <c r="FD1217" s="31"/>
      <c r="FE1217" s="31"/>
      <c r="FF1217" s="31"/>
      <c r="FG1217" s="31"/>
      <c r="FH1217" s="31"/>
      <c r="FI1217" s="31"/>
      <c r="FJ1217" s="31"/>
      <c r="FK1217" s="31"/>
      <c r="FL1217" s="31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  <c r="IU1217" s="31"/>
      <c r="IV1217" s="31"/>
    </row>
    <row r="1218" spans="1:256" s="28" customFormat="1" x14ac:dyDescent="0.25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O1218" s="4"/>
      <c r="CX1218" s="4"/>
      <c r="DV1218" s="4"/>
      <c r="EX1218" s="31"/>
      <c r="EY1218" s="31"/>
      <c r="EZ1218" s="31"/>
      <c r="FA1218" s="31"/>
      <c r="FB1218" s="31"/>
      <c r="FC1218" s="31"/>
      <c r="FD1218" s="31"/>
      <c r="FE1218" s="31"/>
      <c r="FF1218" s="31"/>
      <c r="FG1218" s="31"/>
      <c r="FH1218" s="31"/>
      <c r="FI1218" s="31"/>
      <c r="FJ1218" s="31"/>
      <c r="FK1218" s="31"/>
      <c r="FL1218" s="31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  <c r="IU1218" s="31"/>
      <c r="IV1218" s="31"/>
    </row>
    <row r="1219" spans="1:256" s="28" customFormat="1" x14ac:dyDescent="0.25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O1219" s="4"/>
      <c r="CX1219" s="4"/>
      <c r="DV1219" s="4"/>
      <c r="EX1219" s="31"/>
      <c r="EY1219" s="31"/>
      <c r="EZ1219" s="31"/>
      <c r="FA1219" s="31"/>
      <c r="FB1219" s="31"/>
      <c r="FC1219" s="31"/>
      <c r="FD1219" s="31"/>
      <c r="FE1219" s="31"/>
      <c r="FF1219" s="31"/>
      <c r="FG1219" s="31"/>
      <c r="FH1219" s="31"/>
      <c r="FI1219" s="31"/>
      <c r="FJ1219" s="31"/>
      <c r="FK1219" s="31"/>
      <c r="FL1219" s="31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  <c r="IU1219" s="31"/>
      <c r="IV1219" s="31"/>
    </row>
    <row r="1220" spans="1:256" s="28" customFormat="1" x14ac:dyDescent="0.25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O1220" s="4"/>
      <c r="CX1220" s="4"/>
      <c r="DV1220" s="4"/>
      <c r="EX1220" s="31"/>
      <c r="EY1220" s="31"/>
      <c r="EZ1220" s="31"/>
      <c r="FA1220" s="31"/>
      <c r="FB1220" s="31"/>
      <c r="FC1220" s="31"/>
      <c r="FD1220" s="31"/>
      <c r="FE1220" s="31"/>
      <c r="FF1220" s="31"/>
      <c r="FG1220" s="31"/>
      <c r="FH1220" s="31"/>
      <c r="FI1220" s="31"/>
      <c r="FJ1220" s="31"/>
      <c r="FK1220" s="31"/>
      <c r="FL1220" s="31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  <c r="IU1220" s="31"/>
      <c r="IV1220" s="31"/>
    </row>
    <row r="1221" spans="1:256" s="28" customFormat="1" x14ac:dyDescent="0.25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O1221" s="4"/>
      <c r="CX1221" s="4"/>
      <c r="DV1221" s="4"/>
      <c r="EX1221" s="31"/>
      <c r="EY1221" s="31"/>
      <c r="EZ1221" s="31"/>
      <c r="FA1221" s="31"/>
      <c r="FB1221" s="31"/>
      <c r="FC1221" s="31"/>
      <c r="FD1221" s="31"/>
      <c r="FE1221" s="31"/>
      <c r="FF1221" s="31"/>
      <c r="FG1221" s="31"/>
      <c r="FH1221" s="31"/>
      <c r="FI1221" s="31"/>
      <c r="FJ1221" s="31"/>
      <c r="FK1221" s="31"/>
      <c r="FL1221" s="31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  <c r="IU1221" s="31"/>
      <c r="IV1221" s="31"/>
    </row>
    <row r="1222" spans="1:256" s="28" customFormat="1" x14ac:dyDescent="0.25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O1222" s="4"/>
      <c r="CX1222" s="4"/>
      <c r="DV1222" s="4"/>
      <c r="EX1222" s="31"/>
      <c r="EY1222" s="31"/>
      <c r="EZ1222" s="31"/>
      <c r="FA1222" s="31"/>
      <c r="FB1222" s="31"/>
      <c r="FC1222" s="31"/>
      <c r="FD1222" s="31"/>
      <c r="FE1222" s="31"/>
      <c r="FF1222" s="31"/>
      <c r="FG1222" s="31"/>
      <c r="FH1222" s="31"/>
      <c r="FI1222" s="31"/>
      <c r="FJ1222" s="31"/>
      <c r="FK1222" s="31"/>
      <c r="FL1222" s="31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  <c r="IU1222" s="31"/>
      <c r="IV1222" s="31"/>
    </row>
    <row r="1223" spans="1:256" s="28" customFormat="1" x14ac:dyDescent="0.25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O1223" s="4"/>
      <c r="CX1223" s="4"/>
      <c r="DV1223" s="4"/>
      <c r="EX1223" s="31"/>
      <c r="EY1223" s="31"/>
      <c r="EZ1223" s="31"/>
      <c r="FA1223" s="31"/>
      <c r="FB1223" s="31"/>
      <c r="FC1223" s="31"/>
      <c r="FD1223" s="31"/>
      <c r="FE1223" s="31"/>
      <c r="FF1223" s="31"/>
      <c r="FG1223" s="31"/>
      <c r="FH1223" s="31"/>
      <c r="FI1223" s="31"/>
      <c r="FJ1223" s="31"/>
      <c r="FK1223" s="31"/>
      <c r="FL1223" s="31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  <c r="IU1223" s="31"/>
      <c r="IV1223" s="31"/>
    </row>
    <row r="1224" spans="1:256" s="28" customFormat="1" x14ac:dyDescent="0.25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O1224" s="4"/>
      <c r="CX1224" s="4"/>
      <c r="DV1224" s="4"/>
      <c r="EX1224" s="31"/>
      <c r="EY1224" s="31"/>
      <c r="EZ1224" s="31"/>
      <c r="FA1224" s="31"/>
      <c r="FB1224" s="31"/>
      <c r="FC1224" s="31"/>
      <c r="FD1224" s="31"/>
      <c r="FE1224" s="31"/>
      <c r="FF1224" s="31"/>
      <c r="FG1224" s="31"/>
      <c r="FH1224" s="31"/>
      <c r="FI1224" s="31"/>
      <c r="FJ1224" s="31"/>
      <c r="FK1224" s="31"/>
      <c r="FL1224" s="31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  <c r="IU1224" s="31"/>
      <c r="IV1224" s="31"/>
    </row>
    <row r="1225" spans="1:256" s="28" customFormat="1" x14ac:dyDescent="0.25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O1225" s="4"/>
      <c r="CX1225" s="4"/>
      <c r="DV1225" s="4"/>
      <c r="EX1225" s="31"/>
      <c r="EY1225" s="31"/>
      <c r="EZ1225" s="31"/>
      <c r="FA1225" s="31"/>
      <c r="FB1225" s="31"/>
      <c r="FC1225" s="31"/>
      <c r="FD1225" s="31"/>
      <c r="FE1225" s="31"/>
      <c r="FF1225" s="31"/>
      <c r="FG1225" s="31"/>
      <c r="FH1225" s="31"/>
      <c r="FI1225" s="31"/>
      <c r="FJ1225" s="31"/>
      <c r="FK1225" s="31"/>
      <c r="FL1225" s="31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  <c r="IU1225" s="31"/>
      <c r="IV1225" s="31"/>
    </row>
    <row r="1226" spans="1:256" s="28" customFormat="1" x14ac:dyDescent="0.25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O1226" s="4"/>
      <c r="CX1226" s="4"/>
      <c r="DV1226" s="4"/>
      <c r="EX1226" s="31"/>
      <c r="EY1226" s="31"/>
      <c r="EZ1226" s="31"/>
      <c r="FA1226" s="31"/>
      <c r="FB1226" s="31"/>
      <c r="FC1226" s="31"/>
      <c r="FD1226" s="31"/>
      <c r="FE1226" s="31"/>
      <c r="FF1226" s="31"/>
      <c r="FG1226" s="31"/>
      <c r="FH1226" s="31"/>
      <c r="FI1226" s="31"/>
      <c r="FJ1226" s="31"/>
      <c r="FK1226" s="31"/>
      <c r="FL1226" s="31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  <c r="IU1226" s="31"/>
      <c r="IV1226" s="31"/>
    </row>
    <row r="1227" spans="1:256" s="28" customFormat="1" x14ac:dyDescent="0.25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O1227" s="4"/>
      <c r="CX1227" s="4"/>
      <c r="DV1227" s="4"/>
      <c r="EX1227" s="31"/>
      <c r="EY1227" s="31"/>
      <c r="EZ1227" s="31"/>
      <c r="FA1227" s="31"/>
      <c r="FB1227" s="31"/>
      <c r="FC1227" s="31"/>
      <c r="FD1227" s="31"/>
      <c r="FE1227" s="31"/>
      <c r="FF1227" s="31"/>
      <c r="FG1227" s="31"/>
      <c r="FH1227" s="31"/>
      <c r="FI1227" s="31"/>
      <c r="FJ1227" s="31"/>
      <c r="FK1227" s="31"/>
      <c r="FL1227" s="31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  <c r="IU1227" s="31"/>
      <c r="IV1227" s="31"/>
    </row>
    <row r="1228" spans="1:256" s="28" customFormat="1" x14ac:dyDescent="0.25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O1228" s="4"/>
      <c r="CX1228" s="4"/>
      <c r="DV1228" s="4"/>
      <c r="EX1228" s="31"/>
      <c r="EY1228" s="31"/>
      <c r="EZ1228" s="31"/>
      <c r="FA1228" s="31"/>
      <c r="FB1228" s="31"/>
      <c r="FC1228" s="31"/>
      <c r="FD1228" s="31"/>
      <c r="FE1228" s="31"/>
      <c r="FF1228" s="31"/>
      <c r="FG1228" s="31"/>
      <c r="FH1228" s="31"/>
      <c r="FI1228" s="31"/>
      <c r="FJ1228" s="31"/>
      <c r="FK1228" s="31"/>
      <c r="FL1228" s="31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  <c r="IU1228" s="31"/>
      <c r="IV1228" s="31"/>
    </row>
    <row r="1229" spans="1:256" s="28" customFormat="1" x14ac:dyDescent="0.25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O1229" s="4"/>
      <c r="CX1229" s="4"/>
      <c r="DV1229" s="4"/>
      <c r="EX1229" s="31"/>
      <c r="EY1229" s="31"/>
      <c r="EZ1229" s="31"/>
      <c r="FA1229" s="31"/>
      <c r="FB1229" s="31"/>
      <c r="FC1229" s="31"/>
      <c r="FD1229" s="31"/>
      <c r="FE1229" s="31"/>
      <c r="FF1229" s="31"/>
      <c r="FG1229" s="31"/>
      <c r="FH1229" s="31"/>
      <c r="FI1229" s="31"/>
      <c r="FJ1229" s="31"/>
      <c r="FK1229" s="31"/>
      <c r="FL1229" s="31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  <c r="IU1229" s="31"/>
      <c r="IV1229" s="31"/>
    </row>
    <row r="1230" spans="1:256" s="28" customFormat="1" x14ac:dyDescent="0.25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O1230" s="4"/>
      <c r="CX1230" s="4"/>
      <c r="DV1230" s="4"/>
      <c r="EX1230" s="31"/>
      <c r="EY1230" s="31"/>
      <c r="EZ1230" s="31"/>
      <c r="FA1230" s="31"/>
      <c r="FB1230" s="31"/>
      <c r="FC1230" s="31"/>
      <c r="FD1230" s="31"/>
      <c r="FE1230" s="31"/>
      <c r="FF1230" s="31"/>
      <c r="FG1230" s="31"/>
      <c r="FH1230" s="31"/>
      <c r="FI1230" s="31"/>
      <c r="FJ1230" s="31"/>
      <c r="FK1230" s="31"/>
      <c r="FL1230" s="31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  <c r="IU1230" s="31"/>
      <c r="IV1230" s="31"/>
    </row>
    <row r="1231" spans="1:256" s="28" customFormat="1" x14ac:dyDescent="0.25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O1231" s="4"/>
      <c r="CX1231" s="4"/>
      <c r="DV1231" s="4"/>
      <c r="EX1231" s="31"/>
      <c r="EY1231" s="31"/>
      <c r="EZ1231" s="31"/>
      <c r="FA1231" s="31"/>
      <c r="FB1231" s="31"/>
      <c r="FC1231" s="31"/>
      <c r="FD1231" s="31"/>
      <c r="FE1231" s="31"/>
      <c r="FF1231" s="31"/>
      <c r="FG1231" s="31"/>
      <c r="FH1231" s="31"/>
      <c r="FI1231" s="31"/>
      <c r="FJ1231" s="31"/>
      <c r="FK1231" s="31"/>
      <c r="FL1231" s="31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  <c r="IU1231" s="31"/>
      <c r="IV1231" s="31"/>
    </row>
    <row r="1232" spans="1:256" s="28" customFormat="1" x14ac:dyDescent="0.25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O1232" s="4"/>
      <c r="CX1232" s="4"/>
      <c r="DV1232" s="4"/>
      <c r="EX1232" s="31"/>
      <c r="EY1232" s="31"/>
      <c r="EZ1232" s="31"/>
      <c r="FA1232" s="31"/>
      <c r="FB1232" s="31"/>
      <c r="FC1232" s="31"/>
      <c r="FD1232" s="31"/>
      <c r="FE1232" s="31"/>
      <c r="FF1232" s="31"/>
      <c r="FG1232" s="31"/>
      <c r="FH1232" s="31"/>
      <c r="FI1232" s="31"/>
      <c r="FJ1232" s="31"/>
      <c r="FK1232" s="31"/>
      <c r="FL1232" s="31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  <c r="IU1232" s="31"/>
      <c r="IV1232" s="31"/>
    </row>
    <row r="1233" spans="1:256" s="28" customFormat="1" x14ac:dyDescent="0.25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O1233" s="4"/>
      <c r="CX1233" s="4"/>
      <c r="DV1233" s="4"/>
      <c r="EX1233" s="31"/>
      <c r="EY1233" s="31"/>
      <c r="EZ1233" s="31"/>
      <c r="FA1233" s="31"/>
      <c r="FB1233" s="31"/>
      <c r="FC1233" s="31"/>
      <c r="FD1233" s="31"/>
      <c r="FE1233" s="31"/>
      <c r="FF1233" s="31"/>
      <c r="FG1233" s="31"/>
      <c r="FH1233" s="31"/>
      <c r="FI1233" s="31"/>
      <c r="FJ1233" s="31"/>
      <c r="FK1233" s="31"/>
      <c r="FL1233" s="31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  <c r="IU1233" s="31"/>
      <c r="IV1233" s="31"/>
    </row>
    <row r="1234" spans="1:256" s="28" customFormat="1" x14ac:dyDescent="0.25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O1234" s="4"/>
      <c r="CX1234" s="4"/>
      <c r="DV1234" s="4"/>
      <c r="EX1234" s="31"/>
      <c r="EY1234" s="31"/>
      <c r="EZ1234" s="31"/>
      <c r="FA1234" s="31"/>
      <c r="FB1234" s="31"/>
      <c r="FC1234" s="31"/>
      <c r="FD1234" s="31"/>
      <c r="FE1234" s="31"/>
      <c r="FF1234" s="31"/>
      <c r="FG1234" s="31"/>
      <c r="FH1234" s="31"/>
      <c r="FI1234" s="31"/>
      <c r="FJ1234" s="31"/>
      <c r="FK1234" s="31"/>
      <c r="FL1234" s="31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  <c r="IU1234" s="31"/>
      <c r="IV1234" s="31"/>
    </row>
    <row r="1235" spans="1:256" s="28" customFormat="1" x14ac:dyDescent="0.25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O1235" s="4"/>
      <c r="CX1235" s="4"/>
      <c r="DV1235" s="4"/>
      <c r="EX1235" s="31"/>
      <c r="EY1235" s="31"/>
      <c r="EZ1235" s="31"/>
      <c r="FA1235" s="31"/>
      <c r="FB1235" s="31"/>
      <c r="FC1235" s="31"/>
      <c r="FD1235" s="31"/>
      <c r="FE1235" s="31"/>
      <c r="FF1235" s="31"/>
      <c r="FG1235" s="31"/>
      <c r="FH1235" s="31"/>
      <c r="FI1235" s="31"/>
      <c r="FJ1235" s="31"/>
      <c r="FK1235" s="31"/>
      <c r="FL1235" s="31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  <c r="IU1235" s="31"/>
      <c r="IV1235" s="31"/>
    </row>
    <row r="1236" spans="1:256" s="28" customFormat="1" x14ac:dyDescent="0.25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O1236" s="4"/>
      <c r="CX1236" s="4"/>
      <c r="DV1236" s="4"/>
      <c r="EX1236" s="31"/>
      <c r="EY1236" s="31"/>
      <c r="EZ1236" s="31"/>
      <c r="FA1236" s="31"/>
      <c r="FB1236" s="31"/>
      <c r="FC1236" s="31"/>
      <c r="FD1236" s="31"/>
      <c r="FE1236" s="31"/>
      <c r="FF1236" s="31"/>
      <c r="FG1236" s="31"/>
      <c r="FH1236" s="31"/>
      <c r="FI1236" s="31"/>
      <c r="FJ1236" s="31"/>
      <c r="FK1236" s="31"/>
      <c r="FL1236" s="31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  <c r="IU1236" s="31"/>
      <c r="IV1236" s="31"/>
    </row>
    <row r="1237" spans="1:256" s="28" customFormat="1" x14ac:dyDescent="0.25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O1237" s="4"/>
      <c r="CX1237" s="4"/>
      <c r="DV1237" s="4"/>
      <c r="EX1237" s="31"/>
      <c r="EY1237" s="31"/>
      <c r="EZ1237" s="31"/>
      <c r="FA1237" s="31"/>
      <c r="FB1237" s="31"/>
      <c r="FC1237" s="31"/>
      <c r="FD1237" s="31"/>
      <c r="FE1237" s="31"/>
      <c r="FF1237" s="31"/>
      <c r="FG1237" s="31"/>
      <c r="FH1237" s="31"/>
      <c r="FI1237" s="31"/>
      <c r="FJ1237" s="31"/>
      <c r="FK1237" s="31"/>
      <c r="FL1237" s="31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  <c r="IU1237" s="31"/>
      <c r="IV1237" s="31"/>
    </row>
    <row r="1238" spans="1:256" s="28" customFormat="1" x14ac:dyDescent="0.25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O1238" s="4"/>
      <c r="CX1238" s="4"/>
      <c r="DV1238" s="4"/>
      <c r="EX1238" s="31"/>
      <c r="EY1238" s="31"/>
      <c r="EZ1238" s="31"/>
      <c r="FA1238" s="31"/>
      <c r="FB1238" s="31"/>
      <c r="FC1238" s="31"/>
      <c r="FD1238" s="31"/>
      <c r="FE1238" s="31"/>
      <c r="FF1238" s="31"/>
      <c r="FG1238" s="31"/>
      <c r="FH1238" s="31"/>
      <c r="FI1238" s="31"/>
      <c r="FJ1238" s="31"/>
      <c r="FK1238" s="31"/>
      <c r="FL1238" s="31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  <c r="IU1238" s="31"/>
      <c r="IV1238" s="31"/>
    </row>
    <row r="1239" spans="1:256" s="28" customFormat="1" x14ac:dyDescent="0.25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O1239" s="4"/>
      <c r="CX1239" s="4"/>
      <c r="DV1239" s="4"/>
      <c r="EX1239" s="31"/>
      <c r="EY1239" s="31"/>
      <c r="EZ1239" s="31"/>
      <c r="FA1239" s="31"/>
      <c r="FB1239" s="31"/>
      <c r="FC1239" s="31"/>
      <c r="FD1239" s="31"/>
      <c r="FE1239" s="31"/>
      <c r="FF1239" s="31"/>
      <c r="FG1239" s="31"/>
      <c r="FH1239" s="31"/>
      <c r="FI1239" s="31"/>
      <c r="FJ1239" s="31"/>
      <c r="FK1239" s="31"/>
      <c r="FL1239" s="31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  <c r="IU1239" s="31"/>
      <c r="IV1239" s="31"/>
    </row>
    <row r="1240" spans="1:256" s="28" customFormat="1" x14ac:dyDescent="0.25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O1240" s="4"/>
      <c r="CX1240" s="4"/>
      <c r="DV1240" s="4"/>
      <c r="EX1240" s="31"/>
      <c r="EY1240" s="31"/>
      <c r="EZ1240" s="31"/>
      <c r="FA1240" s="31"/>
      <c r="FB1240" s="31"/>
      <c r="FC1240" s="31"/>
      <c r="FD1240" s="31"/>
      <c r="FE1240" s="31"/>
      <c r="FF1240" s="31"/>
      <c r="FG1240" s="31"/>
      <c r="FH1240" s="31"/>
      <c r="FI1240" s="31"/>
      <c r="FJ1240" s="31"/>
      <c r="FK1240" s="31"/>
      <c r="FL1240" s="31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  <c r="IU1240" s="31"/>
      <c r="IV1240" s="31"/>
    </row>
    <row r="1241" spans="1:256" s="28" customFormat="1" x14ac:dyDescent="0.25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O1241" s="4"/>
      <c r="CX1241" s="4"/>
      <c r="DV1241" s="4"/>
      <c r="EX1241" s="31"/>
      <c r="EY1241" s="31"/>
      <c r="EZ1241" s="31"/>
      <c r="FA1241" s="31"/>
      <c r="FB1241" s="31"/>
      <c r="FC1241" s="31"/>
      <c r="FD1241" s="31"/>
      <c r="FE1241" s="31"/>
      <c r="FF1241" s="31"/>
      <c r="FG1241" s="31"/>
      <c r="FH1241" s="31"/>
      <c r="FI1241" s="31"/>
      <c r="FJ1241" s="31"/>
      <c r="FK1241" s="31"/>
      <c r="FL1241" s="31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  <c r="IU1241" s="31"/>
      <c r="IV1241" s="31"/>
    </row>
    <row r="1242" spans="1:256" s="28" customFormat="1" x14ac:dyDescent="0.25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O1242" s="4"/>
      <c r="CX1242" s="4"/>
      <c r="DV1242" s="4"/>
      <c r="EX1242" s="31"/>
      <c r="EY1242" s="31"/>
      <c r="EZ1242" s="31"/>
      <c r="FA1242" s="31"/>
      <c r="FB1242" s="31"/>
      <c r="FC1242" s="31"/>
      <c r="FD1242" s="31"/>
      <c r="FE1242" s="31"/>
      <c r="FF1242" s="31"/>
      <c r="FG1242" s="31"/>
      <c r="FH1242" s="31"/>
      <c r="FI1242" s="31"/>
      <c r="FJ1242" s="31"/>
      <c r="FK1242" s="31"/>
      <c r="FL1242" s="31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  <c r="IU1242" s="31"/>
      <c r="IV1242" s="31"/>
    </row>
    <row r="1243" spans="1:256" s="28" customFormat="1" x14ac:dyDescent="0.25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O1243" s="4"/>
      <c r="CX1243" s="4"/>
      <c r="DV1243" s="4"/>
      <c r="EX1243" s="31"/>
      <c r="EY1243" s="31"/>
      <c r="EZ1243" s="31"/>
      <c r="FA1243" s="31"/>
      <c r="FB1243" s="31"/>
      <c r="FC1243" s="31"/>
      <c r="FD1243" s="31"/>
      <c r="FE1243" s="31"/>
      <c r="FF1243" s="31"/>
      <c r="FG1243" s="31"/>
      <c r="FH1243" s="31"/>
      <c r="FI1243" s="31"/>
      <c r="FJ1243" s="31"/>
      <c r="FK1243" s="31"/>
      <c r="FL1243" s="31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  <c r="IU1243" s="31"/>
      <c r="IV1243" s="31"/>
    </row>
    <row r="1244" spans="1:256" s="28" customFormat="1" x14ac:dyDescent="0.25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O1244" s="4"/>
      <c r="CX1244" s="4"/>
      <c r="DV1244" s="4"/>
      <c r="EX1244" s="31"/>
      <c r="EY1244" s="31"/>
      <c r="EZ1244" s="31"/>
      <c r="FA1244" s="31"/>
      <c r="FB1244" s="31"/>
      <c r="FC1244" s="31"/>
      <c r="FD1244" s="31"/>
      <c r="FE1244" s="31"/>
      <c r="FF1244" s="31"/>
      <c r="FG1244" s="31"/>
      <c r="FH1244" s="31"/>
      <c r="FI1244" s="31"/>
      <c r="FJ1244" s="31"/>
      <c r="FK1244" s="31"/>
      <c r="FL1244" s="31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  <c r="IU1244" s="31"/>
      <c r="IV1244" s="31"/>
    </row>
    <row r="1245" spans="1:256" s="28" customFormat="1" x14ac:dyDescent="0.25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O1245" s="4"/>
      <c r="CX1245" s="4"/>
      <c r="DV1245" s="4"/>
      <c r="EX1245" s="31"/>
      <c r="EY1245" s="31"/>
      <c r="EZ1245" s="31"/>
      <c r="FA1245" s="31"/>
      <c r="FB1245" s="31"/>
      <c r="FC1245" s="31"/>
      <c r="FD1245" s="31"/>
      <c r="FE1245" s="31"/>
      <c r="FF1245" s="31"/>
      <c r="FG1245" s="31"/>
      <c r="FH1245" s="31"/>
      <c r="FI1245" s="31"/>
      <c r="FJ1245" s="31"/>
      <c r="FK1245" s="31"/>
      <c r="FL1245" s="31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  <c r="IU1245" s="31"/>
      <c r="IV1245" s="31"/>
    </row>
    <row r="1246" spans="1:256" s="28" customFormat="1" x14ac:dyDescent="0.25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O1246" s="4"/>
      <c r="CX1246" s="4"/>
      <c r="DV1246" s="4"/>
      <c r="EX1246" s="31"/>
      <c r="EY1246" s="31"/>
      <c r="EZ1246" s="31"/>
      <c r="FA1246" s="31"/>
      <c r="FB1246" s="31"/>
      <c r="FC1246" s="31"/>
      <c r="FD1246" s="31"/>
      <c r="FE1246" s="31"/>
      <c r="FF1246" s="31"/>
      <c r="FG1246" s="31"/>
      <c r="FH1246" s="31"/>
      <c r="FI1246" s="31"/>
      <c r="FJ1246" s="31"/>
      <c r="FK1246" s="31"/>
      <c r="FL1246" s="31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  <c r="IU1246" s="31"/>
      <c r="IV1246" s="31"/>
    </row>
    <row r="1247" spans="1:256" s="28" customFormat="1" x14ac:dyDescent="0.25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O1247" s="4"/>
      <c r="CX1247" s="4"/>
      <c r="DV1247" s="4"/>
      <c r="EX1247" s="31"/>
      <c r="EY1247" s="31"/>
      <c r="EZ1247" s="31"/>
      <c r="FA1247" s="31"/>
      <c r="FB1247" s="31"/>
      <c r="FC1247" s="31"/>
      <c r="FD1247" s="31"/>
      <c r="FE1247" s="31"/>
      <c r="FF1247" s="31"/>
      <c r="FG1247" s="31"/>
      <c r="FH1247" s="31"/>
      <c r="FI1247" s="31"/>
      <c r="FJ1247" s="31"/>
      <c r="FK1247" s="31"/>
      <c r="FL1247" s="31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  <c r="IU1247" s="31"/>
      <c r="IV1247" s="31"/>
    </row>
    <row r="1248" spans="1:256" s="28" customFormat="1" x14ac:dyDescent="0.25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O1248" s="4"/>
      <c r="CX1248" s="4"/>
      <c r="DV1248" s="4"/>
      <c r="EX1248" s="31"/>
      <c r="EY1248" s="31"/>
      <c r="EZ1248" s="31"/>
      <c r="FA1248" s="31"/>
      <c r="FB1248" s="31"/>
      <c r="FC1248" s="31"/>
      <c r="FD1248" s="31"/>
      <c r="FE1248" s="31"/>
      <c r="FF1248" s="31"/>
      <c r="FG1248" s="31"/>
      <c r="FH1248" s="31"/>
      <c r="FI1248" s="31"/>
      <c r="FJ1248" s="31"/>
      <c r="FK1248" s="31"/>
      <c r="FL1248" s="31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  <c r="IU1248" s="31"/>
      <c r="IV1248" s="31"/>
    </row>
    <row r="1249" spans="1:256" s="28" customFormat="1" x14ac:dyDescent="0.25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O1249" s="4"/>
      <c r="CX1249" s="4"/>
      <c r="DV1249" s="4"/>
      <c r="EX1249" s="31"/>
      <c r="EY1249" s="31"/>
      <c r="EZ1249" s="31"/>
      <c r="FA1249" s="31"/>
      <c r="FB1249" s="31"/>
      <c r="FC1249" s="31"/>
      <c r="FD1249" s="31"/>
      <c r="FE1249" s="31"/>
      <c r="FF1249" s="31"/>
      <c r="FG1249" s="31"/>
      <c r="FH1249" s="31"/>
      <c r="FI1249" s="31"/>
      <c r="FJ1249" s="31"/>
      <c r="FK1249" s="31"/>
      <c r="FL1249" s="31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  <c r="IU1249" s="31"/>
      <c r="IV1249" s="31"/>
    </row>
    <row r="1250" spans="1:256" s="28" customFormat="1" x14ac:dyDescent="0.25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O1250" s="4"/>
      <c r="CX1250" s="4"/>
      <c r="DV1250" s="4"/>
      <c r="EX1250" s="31"/>
      <c r="EY1250" s="31"/>
      <c r="EZ1250" s="31"/>
      <c r="FA1250" s="31"/>
      <c r="FB1250" s="31"/>
      <c r="FC1250" s="31"/>
      <c r="FD1250" s="31"/>
      <c r="FE1250" s="31"/>
      <c r="FF1250" s="31"/>
      <c r="FG1250" s="31"/>
      <c r="FH1250" s="31"/>
      <c r="FI1250" s="31"/>
      <c r="FJ1250" s="31"/>
      <c r="FK1250" s="31"/>
      <c r="FL1250" s="31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  <c r="IU1250" s="31"/>
      <c r="IV1250" s="31"/>
    </row>
    <row r="1251" spans="1:256" s="28" customFormat="1" x14ac:dyDescent="0.25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O1251" s="4"/>
      <c r="CX1251" s="4"/>
      <c r="DV1251" s="4"/>
      <c r="EX1251" s="31"/>
      <c r="EY1251" s="31"/>
      <c r="EZ1251" s="31"/>
      <c r="FA1251" s="31"/>
      <c r="FB1251" s="31"/>
      <c r="FC1251" s="31"/>
      <c r="FD1251" s="31"/>
      <c r="FE1251" s="31"/>
      <c r="FF1251" s="31"/>
      <c r="FG1251" s="31"/>
      <c r="FH1251" s="31"/>
      <c r="FI1251" s="31"/>
      <c r="FJ1251" s="31"/>
      <c r="FK1251" s="31"/>
      <c r="FL1251" s="31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  <c r="IU1251" s="31"/>
      <c r="IV1251" s="31"/>
    </row>
    <row r="1252" spans="1:256" s="28" customFormat="1" x14ac:dyDescent="0.25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O1252" s="4"/>
      <c r="CX1252" s="4"/>
      <c r="DV1252" s="4"/>
      <c r="EX1252" s="31"/>
      <c r="EY1252" s="31"/>
      <c r="EZ1252" s="31"/>
      <c r="FA1252" s="31"/>
      <c r="FB1252" s="31"/>
      <c r="FC1252" s="31"/>
      <c r="FD1252" s="31"/>
      <c r="FE1252" s="31"/>
      <c r="FF1252" s="31"/>
      <c r="FG1252" s="31"/>
      <c r="FH1252" s="31"/>
      <c r="FI1252" s="31"/>
      <c r="FJ1252" s="31"/>
      <c r="FK1252" s="31"/>
      <c r="FL1252" s="31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  <c r="IU1252" s="31"/>
      <c r="IV1252" s="31"/>
    </row>
    <row r="1253" spans="1:256" s="28" customFormat="1" x14ac:dyDescent="0.25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O1253" s="4"/>
      <c r="CX1253" s="4"/>
      <c r="DV1253" s="4"/>
      <c r="EX1253" s="31"/>
      <c r="EY1253" s="31"/>
      <c r="EZ1253" s="31"/>
      <c r="FA1253" s="31"/>
      <c r="FB1253" s="31"/>
      <c r="FC1253" s="31"/>
      <c r="FD1253" s="31"/>
      <c r="FE1253" s="31"/>
      <c r="FF1253" s="31"/>
      <c r="FG1253" s="31"/>
      <c r="FH1253" s="31"/>
      <c r="FI1253" s="31"/>
      <c r="FJ1253" s="31"/>
      <c r="FK1253" s="31"/>
      <c r="FL1253" s="31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  <c r="IU1253" s="31"/>
      <c r="IV1253" s="31"/>
    </row>
    <row r="1254" spans="1:256" s="28" customFormat="1" x14ac:dyDescent="0.25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O1254" s="4"/>
      <c r="CX1254" s="4"/>
      <c r="DV1254" s="4"/>
      <c r="EX1254" s="31"/>
      <c r="EY1254" s="31"/>
      <c r="EZ1254" s="31"/>
      <c r="FA1254" s="31"/>
      <c r="FB1254" s="31"/>
      <c r="FC1254" s="31"/>
      <c r="FD1254" s="31"/>
      <c r="FE1254" s="31"/>
      <c r="FF1254" s="31"/>
      <c r="FG1254" s="31"/>
      <c r="FH1254" s="31"/>
      <c r="FI1254" s="31"/>
      <c r="FJ1254" s="31"/>
      <c r="FK1254" s="31"/>
      <c r="FL1254" s="31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  <c r="IU1254" s="31"/>
      <c r="IV1254" s="31"/>
    </row>
    <row r="1255" spans="1:256" s="28" customFormat="1" x14ac:dyDescent="0.25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O1255" s="4"/>
      <c r="CX1255" s="4"/>
      <c r="DV1255" s="4"/>
      <c r="EX1255" s="31"/>
      <c r="EY1255" s="31"/>
      <c r="EZ1255" s="31"/>
      <c r="FA1255" s="31"/>
      <c r="FB1255" s="31"/>
      <c r="FC1255" s="31"/>
      <c r="FD1255" s="31"/>
      <c r="FE1255" s="31"/>
      <c r="FF1255" s="31"/>
      <c r="FG1255" s="31"/>
      <c r="FH1255" s="31"/>
      <c r="FI1255" s="31"/>
      <c r="FJ1255" s="31"/>
      <c r="FK1255" s="31"/>
      <c r="FL1255" s="31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  <c r="IU1255" s="31"/>
      <c r="IV1255" s="31"/>
    </row>
    <row r="1256" spans="1:256" s="28" customFormat="1" x14ac:dyDescent="0.25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O1256" s="4"/>
      <c r="CX1256" s="4"/>
      <c r="DV1256" s="4"/>
      <c r="EX1256" s="31"/>
      <c r="EY1256" s="31"/>
      <c r="EZ1256" s="31"/>
      <c r="FA1256" s="31"/>
      <c r="FB1256" s="31"/>
      <c r="FC1256" s="31"/>
      <c r="FD1256" s="31"/>
      <c r="FE1256" s="31"/>
      <c r="FF1256" s="31"/>
      <c r="FG1256" s="31"/>
      <c r="FH1256" s="31"/>
      <c r="FI1256" s="31"/>
      <c r="FJ1256" s="31"/>
      <c r="FK1256" s="31"/>
      <c r="FL1256" s="31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  <c r="IU1256" s="31"/>
      <c r="IV1256" s="31"/>
    </row>
    <row r="1257" spans="1:256" s="28" customFormat="1" x14ac:dyDescent="0.25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O1257" s="4"/>
      <c r="CX1257" s="4"/>
      <c r="DV1257" s="4"/>
      <c r="EX1257" s="31"/>
      <c r="EY1257" s="31"/>
      <c r="EZ1257" s="31"/>
      <c r="FA1257" s="31"/>
      <c r="FB1257" s="31"/>
      <c r="FC1257" s="31"/>
      <c r="FD1257" s="31"/>
      <c r="FE1257" s="31"/>
      <c r="FF1257" s="31"/>
      <c r="FG1257" s="31"/>
      <c r="FH1257" s="31"/>
      <c r="FI1257" s="31"/>
      <c r="FJ1257" s="31"/>
      <c r="FK1257" s="31"/>
      <c r="FL1257" s="31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  <c r="IU1257" s="31"/>
      <c r="IV1257" s="31"/>
    </row>
    <row r="1258" spans="1:256" s="28" customFormat="1" x14ac:dyDescent="0.25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O1258" s="4"/>
      <c r="CX1258" s="4"/>
      <c r="DV1258" s="4"/>
      <c r="EX1258" s="31"/>
      <c r="EY1258" s="31"/>
      <c r="EZ1258" s="31"/>
      <c r="FA1258" s="31"/>
      <c r="FB1258" s="31"/>
      <c r="FC1258" s="31"/>
      <c r="FD1258" s="31"/>
      <c r="FE1258" s="31"/>
      <c r="FF1258" s="31"/>
      <c r="FG1258" s="31"/>
      <c r="FH1258" s="31"/>
      <c r="FI1258" s="31"/>
      <c r="FJ1258" s="31"/>
      <c r="FK1258" s="31"/>
      <c r="FL1258" s="31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  <c r="IU1258" s="31"/>
      <c r="IV1258" s="31"/>
    </row>
    <row r="1259" spans="1:256" s="28" customFormat="1" x14ac:dyDescent="0.25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O1259" s="4"/>
      <c r="CX1259" s="4"/>
      <c r="DV1259" s="4"/>
      <c r="EX1259" s="31"/>
      <c r="EY1259" s="31"/>
      <c r="EZ1259" s="31"/>
      <c r="FA1259" s="31"/>
      <c r="FB1259" s="31"/>
      <c r="FC1259" s="31"/>
      <c r="FD1259" s="31"/>
      <c r="FE1259" s="31"/>
      <c r="FF1259" s="31"/>
      <c r="FG1259" s="31"/>
      <c r="FH1259" s="31"/>
      <c r="FI1259" s="31"/>
      <c r="FJ1259" s="31"/>
      <c r="FK1259" s="31"/>
      <c r="FL1259" s="31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  <c r="IU1259" s="31"/>
      <c r="IV1259" s="31"/>
    </row>
    <row r="1260" spans="1:256" s="28" customFormat="1" x14ac:dyDescent="0.25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O1260" s="4"/>
      <c r="CX1260" s="4"/>
      <c r="DV1260" s="4"/>
      <c r="EX1260" s="31"/>
      <c r="EY1260" s="31"/>
      <c r="EZ1260" s="31"/>
      <c r="FA1260" s="31"/>
      <c r="FB1260" s="31"/>
      <c r="FC1260" s="31"/>
      <c r="FD1260" s="31"/>
      <c r="FE1260" s="31"/>
      <c r="FF1260" s="31"/>
      <c r="FG1260" s="31"/>
      <c r="FH1260" s="31"/>
      <c r="FI1260" s="31"/>
      <c r="FJ1260" s="31"/>
      <c r="FK1260" s="31"/>
      <c r="FL1260" s="31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  <c r="IU1260" s="31"/>
      <c r="IV1260" s="31"/>
    </row>
    <row r="1261" spans="1:256" s="28" customFormat="1" x14ac:dyDescent="0.25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O1261" s="4"/>
      <c r="CX1261" s="4"/>
      <c r="DV1261" s="4"/>
      <c r="EX1261" s="31"/>
      <c r="EY1261" s="31"/>
      <c r="EZ1261" s="31"/>
      <c r="FA1261" s="31"/>
      <c r="FB1261" s="31"/>
      <c r="FC1261" s="31"/>
      <c r="FD1261" s="31"/>
      <c r="FE1261" s="31"/>
      <c r="FF1261" s="31"/>
      <c r="FG1261" s="31"/>
      <c r="FH1261" s="31"/>
      <c r="FI1261" s="31"/>
      <c r="FJ1261" s="31"/>
      <c r="FK1261" s="31"/>
      <c r="FL1261" s="31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  <c r="IU1261" s="31"/>
      <c r="IV1261" s="31"/>
    </row>
    <row r="1262" spans="1:256" s="28" customFormat="1" x14ac:dyDescent="0.25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O1262" s="4"/>
      <c r="CX1262" s="4"/>
      <c r="DV1262" s="4"/>
      <c r="EX1262" s="31"/>
      <c r="EY1262" s="31"/>
      <c r="EZ1262" s="31"/>
      <c r="FA1262" s="31"/>
      <c r="FB1262" s="31"/>
      <c r="FC1262" s="31"/>
      <c r="FD1262" s="31"/>
      <c r="FE1262" s="31"/>
      <c r="FF1262" s="31"/>
      <c r="FG1262" s="31"/>
      <c r="FH1262" s="31"/>
      <c r="FI1262" s="31"/>
      <c r="FJ1262" s="31"/>
      <c r="FK1262" s="31"/>
      <c r="FL1262" s="31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  <c r="IU1262" s="31"/>
      <c r="IV1262" s="31"/>
    </row>
    <row r="1263" spans="1:256" s="28" customFormat="1" x14ac:dyDescent="0.25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O1263" s="4"/>
      <c r="CX1263" s="4"/>
      <c r="DV1263" s="4"/>
      <c r="EX1263" s="31"/>
      <c r="EY1263" s="31"/>
      <c r="EZ1263" s="31"/>
      <c r="FA1263" s="31"/>
      <c r="FB1263" s="31"/>
      <c r="FC1263" s="31"/>
      <c r="FD1263" s="31"/>
      <c r="FE1263" s="31"/>
      <c r="FF1263" s="31"/>
      <c r="FG1263" s="31"/>
      <c r="FH1263" s="31"/>
      <c r="FI1263" s="31"/>
      <c r="FJ1263" s="31"/>
      <c r="FK1263" s="31"/>
      <c r="FL1263" s="31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  <c r="IU1263" s="31"/>
      <c r="IV1263" s="31"/>
    </row>
    <row r="1264" spans="1:256" s="28" customFormat="1" x14ac:dyDescent="0.25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O1264" s="4"/>
      <c r="CX1264" s="4"/>
      <c r="DV1264" s="4"/>
      <c r="EX1264" s="31"/>
      <c r="EY1264" s="31"/>
      <c r="EZ1264" s="31"/>
      <c r="FA1264" s="31"/>
      <c r="FB1264" s="31"/>
      <c r="FC1264" s="31"/>
      <c r="FD1264" s="31"/>
      <c r="FE1264" s="31"/>
      <c r="FF1264" s="31"/>
      <c r="FG1264" s="31"/>
      <c r="FH1264" s="31"/>
      <c r="FI1264" s="31"/>
      <c r="FJ1264" s="31"/>
      <c r="FK1264" s="31"/>
      <c r="FL1264" s="31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  <c r="IU1264" s="31"/>
      <c r="IV1264" s="31"/>
    </row>
    <row r="1265" spans="1:256" s="28" customFormat="1" x14ac:dyDescent="0.25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O1265" s="4"/>
      <c r="CX1265" s="4"/>
      <c r="DV1265" s="4"/>
      <c r="EX1265" s="31"/>
      <c r="EY1265" s="31"/>
      <c r="EZ1265" s="31"/>
      <c r="FA1265" s="31"/>
      <c r="FB1265" s="31"/>
      <c r="FC1265" s="31"/>
      <c r="FD1265" s="31"/>
      <c r="FE1265" s="31"/>
      <c r="FF1265" s="31"/>
      <c r="FG1265" s="31"/>
      <c r="FH1265" s="31"/>
      <c r="FI1265" s="31"/>
      <c r="FJ1265" s="31"/>
      <c r="FK1265" s="31"/>
      <c r="FL1265" s="31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  <c r="IU1265" s="31"/>
      <c r="IV1265" s="31"/>
    </row>
    <row r="1266" spans="1:256" s="28" customFormat="1" x14ac:dyDescent="0.25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O1266" s="4"/>
      <c r="CX1266" s="4"/>
      <c r="DV1266" s="4"/>
      <c r="EX1266" s="31"/>
      <c r="EY1266" s="31"/>
      <c r="EZ1266" s="31"/>
      <c r="FA1266" s="31"/>
      <c r="FB1266" s="31"/>
      <c r="FC1266" s="31"/>
      <c r="FD1266" s="31"/>
      <c r="FE1266" s="31"/>
      <c r="FF1266" s="31"/>
      <c r="FG1266" s="31"/>
      <c r="FH1266" s="31"/>
      <c r="FI1266" s="31"/>
      <c r="FJ1266" s="31"/>
      <c r="FK1266" s="31"/>
      <c r="FL1266" s="31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  <c r="IU1266" s="31"/>
      <c r="IV1266" s="31"/>
    </row>
    <row r="1267" spans="1:256" s="28" customFormat="1" x14ac:dyDescent="0.25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O1267" s="4"/>
      <c r="CX1267" s="4"/>
      <c r="DV1267" s="4"/>
      <c r="EX1267" s="31"/>
      <c r="EY1267" s="31"/>
      <c r="EZ1267" s="31"/>
      <c r="FA1267" s="31"/>
      <c r="FB1267" s="31"/>
      <c r="FC1267" s="31"/>
      <c r="FD1267" s="31"/>
      <c r="FE1267" s="31"/>
      <c r="FF1267" s="31"/>
      <c r="FG1267" s="31"/>
      <c r="FH1267" s="31"/>
      <c r="FI1267" s="31"/>
      <c r="FJ1267" s="31"/>
      <c r="FK1267" s="31"/>
      <c r="FL1267" s="31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  <c r="IU1267" s="31"/>
      <c r="IV1267" s="31"/>
    </row>
    <row r="1268" spans="1:256" s="28" customFormat="1" x14ac:dyDescent="0.25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O1268" s="4"/>
      <c r="CX1268" s="4"/>
      <c r="DV1268" s="4"/>
      <c r="EX1268" s="31"/>
      <c r="EY1268" s="31"/>
      <c r="EZ1268" s="31"/>
      <c r="FA1268" s="31"/>
      <c r="FB1268" s="31"/>
      <c r="FC1268" s="31"/>
      <c r="FD1268" s="31"/>
      <c r="FE1268" s="31"/>
      <c r="FF1268" s="31"/>
      <c r="FG1268" s="31"/>
      <c r="FH1268" s="31"/>
      <c r="FI1268" s="31"/>
      <c r="FJ1268" s="31"/>
      <c r="FK1268" s="31"/>
      <c r="FL1268" s="31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  <c r="IU1268" s="31"/>
      <c r="IV1268" s="31"/>
    </row>
    <row r="1269" spans="1:256" s="28" customFormat="1" x14ac:dyDescent="0.25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O1269" s="4"/>
      <c r="CX1269" s="4"/>
      <c r="DV1269" s="4"/>
      <c r="EX1269" s="31"/>
      <c r="EY1269" s="31"/>
      <c r="EZ1269" s="31"/>
      <c r="FA1269" s="31"/>
      <c r="FB1269" s="31"/>
      <c r="FC1269" s="31"/>
      <c r="FD1269" s="31"/>
      <c r="FE1269" s="31"/>
      <c r="FF1269" s="31"/>
      <c r="FG1269" s="31"/>
      <c r="FH1269" s="31"/>
      <c r="FI1269" s="31"/>
      <c r="FJ1269" s="31"/>
      <c r="FK1269" s="31"/>
      <c r="FL1269" s="31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  <c r="IU1269" s="31"/>
      <c r="IV1269" s="31"/>
    </row>
    <row r="1270" spans="1:256" s="28" customFormat="1" x14ac:dyDescent="0.25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O1270" s="4"/>
      <c r="CX1270" s="4"/>
      <c r="DV1270" s="4"/>
      <c r="EX1270" s="31"/>
      <c r="EY1270" s="31"/>
      <c r="EZ1270" s="31"/>
      <c r="FA1270" s="31"/>
      <c r="FB1270" s="31"/>
      <c r="FC1270" s="31"/>
      <c r="FD1270" s="31"/>
      <c r="FE1270" s="31"/>
      <c r="FF1270" s="31"/>
      <c r="FG1270" s="31"/>
      <c r="FH1270" s="31"/>
      <c r="FI1270" s="31"/>
      <c r="FJ1270" s="31"/>
      <c r="FK1270" s="31"/>
      <c r="FL1270" s="31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  <c r="IU1270" s="31"/>
      <c r="IV1270" s="31"/>
    </row>
    <row r="1271" spans="1:256" s="28" customFormat="1" x14ac:dyDescent="0.25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O1271" s="4"/>
      <c r="CX1271" s="4"/>
      <c r="DV1271" s="4"/>
      <c r="EX1271" s="31"/>
      <c r="EY1271" s="31"/>
      <c r="EZ1271" s="31"/>
      <c r="FA1271" s="31"/>
      <c r="FB1271" s="31"/>
      <c r="FC1271" s="31"/>
      <c r="FD1271" s="31"/>
      <c r="FE1271" s="31"/>
      <c r="FF1271" s="31"/>
      <c r="FG1271" s="31"/>
      <c r="FH1271" s="31"/>
      <c r="FI1271" s="31"/>
      <c r="FJ1271" s="31"/>
      <c r="FK1271" s="31"/>
      <c r="FL1271" s="31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  <c r="IU1271" s="31"/>
      <c r="IV1271" s="31"/>
    </row>
    <row r="1272" spans="1:256" s="28" customFormat="1" x14ac:dyDescent="0.25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O1272" s="4"/>
      <c r="CX1272" s="4"/>
      <c r="DV1272" s="4"/>
      <c r="EX1272" s="31"/>
      <c r="EY1272" s="31"/>
      <c r="EZ1272" s="31"/>
      <c r="FA1272" s="31"/>
      <c r="FB1272" s="31"/>
      <c r="FC1272" s="31"/>
      <c r="FD1272" s="31"/>
      <c r="FE1272" s="31"/>
      <c r="FF1272" s="31"/>
      <c r="FG1272" s="31"/>
      <c r="FH1272" s="31"/>
      <c r="FI1272" s="31"/>
      <c r="FJ1272" s="31"/>
      <c r="FK1272" s="31"/>
      <c r="FL1272" s="31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  <c r="IU1272" s="31"/>
      <c r="IV1272" s="31"/>
    </row>
    <row r="1273" spans="1:256" s="28" customFormat="1" x14ac:dyDescent="0.25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O1273" s="4"/>
      <c r="CX1273" s="4"/>
      <c r="DV1273" s="4"/>
      <c r="EX1273" s="31"/>
      <c r="EY1273" s="31"/>
      <c r="EZ1273" s="31"/>
      <c r="FA1273" s="31"/>
      <c r="FB1273" s="31"/>
      <c r="FC1273" s="31"/>
      <c r="FD1273" s="31"/>
      <c r="FE1273" s="31"/>
      <c r="FF1273" s="31"/>
      <c r="FG1273" s="31"/>
      <c r="FH1273" s="31"/>
      <c r="FI1273" s="31"/>
      <c r="FJ1273" s="31"/>
      <c r="FK1273" s="31"/>
      <c r="FL1273" s="31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  <c r="IU1273" s="31"/>
      <c r="IV1273" s="31"/>
    </row>
    <row r="1274" spans="1:256" s="28" customFormat="1" x14ac:dyDescent="0.25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O1274" s="4"/>
      <c r="CX1274" s="4"/>
      <c r="DV1274" s="4"/>
      <c r="EX1274" s="31"/>
      <c r="EY1274" s="31"/>
      <c r="EZ1274" s="31"/>
      <c r="FA1274" s="31"/>
      <c r="FB1274" s="31"/>
      <c r="FC1274" s="31"/>
      <c r="FD1274" s="31"/>
      <c r="FE1274" s="31"/>
      <c r="FF1274" s="31"/>
      <c r="FG1274" s="31"/>
      <c r="FH1274" s="31"/>
      <c r="FI1274" s="31"/>
      <c r="FJ1274" s="31"/>
      <c r="FK1274" s="31"/>
      <c r="FL1274" s="31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  <c r="IU1274" s="31"/>
      <c r="IV1274" s="31"/>
    </row>
    <row r="1275" spans="1:256" s="28" customFormat="1" x14ac:dyDescent="0.25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O1275" s="4"/>
      <c r="CX1275" s="4"/>
      <c r="DV1275" s="4"/>
      <c r="EX1275" s="31"/>
      <c r="EY1275" s="31"/>
      <c r="EZ1275" s="31"/>
      <c r="FA1275" s="31"/>
      <c r="FB1275" s="31"/>
      <c r="FC1275" s="31"/>
      <c r="FD1275" s="31"/>
      <c r="FE1275" s="31"/>
      <c r="FF1275" s="31"/>
      <c r="FG1275" s="31"/>
      <c r="FH1275" s="31"/>
      <c r="FI1275" s="31"/>
      <c r="FJ1275" s="31"/>
      <c r="FK1275" s="31"/>
      <c r="FL1275" s="31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  <c r="IU1275" s="31"/>
      <c r="IV1275" s="31"/>
    </row>
    <row r="1276" spans="1:256" s="28" customFormat="1" x14ac:dyDescent="0.25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O1276" s="4"/>
      <c r="CX1276" s="4"/>
      <c r="DV1276" s="4"/>
      <c r="EX1276" s="31"/>
      <c r="EY1276" s="31"/>
      <c r="EZ1276" s="31"/>
      <c r="FA1276" s="31"/>
      <c r="FB1276" s="31"/>
      <c r="FC1276" s="31"/>
      <c r="FD1276" s="31"/>
      <c r="FE1276" s="31"/>
      <c r="FF1276" s="31"/>
      <c r="FG1276" s="31"/>
      <c r="FH1276" s="31"/>
      <c r="FI1276" s="31"/>
      <c r="FJ1276" s="31"/>
      <c r="FK1276" s="31"/>
      <c r="FL1276" s="31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  <c r="IU1276" s="31"/>
      <c r="IV1276" s="31"/>
    </row>
    <row r="1277" spans="1:256" s="28" customFormat="1" x14ac:dyDescent="0.25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O1277" s="4"/>
      <c r="CX1277" s="4"/>
      <c r="DV1277" s="4"/>
      <c r="EX1277" s="31"/>
      <c r="EY1277" s="31"/>
      <c r="EZ1277" s="31"/>
      <c r="FA1277" s="31"/>
      <c r="FB1277" s="31"/>
      <c r="FC1277" s="31"/>
      <c r="FD1277" s="31"/>
      <c r="FE1277" s="31"/>
      <c r="FF1277" s="31"/>
      <c r="FG1277" s="31"/>
      <c r="FH1277" s="31"/>
      <c r="FI1277" s="31"/>
      <c r="FJ1277" s="31"/>
      <c r="FK1277" s="31"/>
      <c r="FL1277" s="31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  <c r="IU1277" s="31"/>
      <c r="IV1277" s="31"/>
    </row>
    <row r="1278" spans="1:256" s="28" customFormat="1" x14ac:dyDescent="0.25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O1278" s="4"/>
      <c r="CX1278" s="4"/>
      <c r="DV1278" s="4"/>
      <c r="EX1278" s="31"/>
      <c r="EY1278" s="31"/>
      <c r="EZ1278" s="31"/>
      <c r="FA1278" s="31"/>
      <c r="FB1278" s="31"/>
      <c r="FC1278" s="31"/>
      <c r="FD1278" s="31"/>
      <c r="FE1278" s="31"/>
      <c r="FF1278" s="31"/>
      <c r="FG1278" s="31"/>
      <c r="FH1278" s="31"/>
      <c r="FI1278" s="31"/>
      <c r="FJ1278" s="31"/>
      <c r="FK1278" s="31"/>
      <c r="FL1278" s="31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  <c r="IU1278" s="31"/>
      <c r="IV1278" s="31"/>
    </row>
    <row r="1279" spans="1:256" s="28" customFormat="1" x14ac:dyDescent="0.25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O1279" s="4"/>
      <c r="CX1279" s="4"/>
      <c r="DV1279" s="4"/>
      <c r="EX1279" s="31"/>
      <c r="EY1279" s="31"/>
      <c r="EZ1279" s="31"/>
      <c r="FA1279" s="31"/>
      <c r="FB1279" s="31"/>
      <c r="FC1279" s="31"/>
      <c r="FD1279" s="31"/>
      <c r="FE1279" s="31"/>
      <c r="FF1279" s="31"/>
      <c r="FG1279" s="31"/>
      <c r="FH1279" s="31"/>
      <c r="FI1279" s="31"/>
      <c r="FJ1279" s="31"/>
      <c r="FK1279" s="31"/>
      <c r="FL1279" s="31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  <c r="IU1279" s="31"/>
      <c r="IV1279" s="31"/>
    </row>
    <row r="1280" spans="1:256" s="28" customFormat="1" x14ac:dyDescent="0.25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O1280" s="4"/>
      <c r="CX1280" s="4"/>
      <c r="DV1280" s="4"/>
      <c r="EX1280" s="31"/>
      <c r="EY1280" s="31"/>
      <c r="EZ1280" s="31"/>
      <c r="FA1280" s="31"/>
      <c r="FB1280" s="31"/>
      <c r="FC1280" s="31"/>
      <c r="FD1280" s="31"/>
      <c r="FE1280" s="31"/>
      <c r="FF1280" s="31"/>
      <c r="FG1280" s="31"/>
      <c r="FH1280" s="31"/>
      <c r="FI1280" s="31"/>
      <c r="FJ1280" s="31"/>
      <c r="FK1280" s="31"/>
      <c r="FL1280" s="31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  <c r="IU1280" s="31"/>
      <c r="IV1280" s="31"/>
    </row>
    <row r="1281" spans="1:256" s="28" customFormat="1" x14ac:dyDescent="0.25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O1281" s="4"/>
      <c r="CX1281" s="4"/>
      <c r="DV1281" s="4"/>
      <c r="EX1281" s="31"/>
      <c r="EY1281" s="31"/>
      <c r="EZ1281" s="31"/>
      <c r="FA1281" s="31"/>
      <c r="FB1281" s="31"/>
      <c r="FC1281" s="31"/>
      <c r="FD1281" s="31"/>
      <c r="FE1281" s="31"/>
      <c r="FF1281" s="31"/>
      <c r="FG1281" s="31"/>
      <c r="FH1281" s="31"/>
      <c r="FI1281" s="31"/>
      <c r="FJ1281" s="31"/>
      <c r="FK1281" s="31"/>
      <c r="FL1281" s="31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  <c r="IU1281" s="31"/>
      <c r="IV1281" s="31"/>
    </row>
    <row r="1282" spans="1:256" s="28" customFormat="1" x14ac:dyDescent="0.25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O1282" s="4"/>
      <c r="CX1282" s="4"/>
      <c r="DV1282" s="4"/>
      <c r="EX1282" s="31"/>
      <c r="EY1282" s="31"/>
      <c r="EZ1282" s="31"/>
      <c r="FA1282" s="31"/>
      <c r="FB1282" s="31"/>
      <c r="FC1282" s="31"/>
      <c r="FD1282" s="31"/>
      <c r="FE1282" s="31"/>
      <c r="FF1282" s="31"/>
      <c r="FG1282" s="31"/>
      <c r="FH1282" s="31"/>
      <c r="FI1282" s="31"/>
      <c r="FJ1282" s="31"/>
      <c r="FK1282" s="31"/>
      <c r="FL1282" s="31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  <c r="IU1282" s="31"/>
      <c r="IV1282" s="31"/>
    </row>
    <row r="1283" spans="1:256" s="28" customFormat="1" x14ac:dyDescent="0.25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O1283" s="4"/>
      <c r="CX1283" s="4"/>
      <c r="DV1283" s="4"/>
      <c r="EX1283" s="31"/>
      <c r="EY1283" s="31"/>
      <c r="EZ1283" s="31"/>
      <c r="FA1283" s="31"/>
      <c r="FB1283" s="31"/>
      <c r="FC1283" s="31"/>
      <c r="FD1283" s="31"/>
      <c r="FE1283" s="31"/>
      <c r="FF1283" s="31"/>
      <c r="FG1283" s="31"/>
      <c r="FH1283" s="31"/>
      <c r="FI1283" s="31"/>
      <c r="FJ1283" s="31"/>
      <c r="FK1283" s="31"/>
      <c r="FL1283" s="31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  <c r="IU1283" s="31"/>
      <c r="IV1283" s="31"/>
    </row>
    <row r="1284" spans="1:256" s="28" customFormat="1" x14ac:dyDescent="0.25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O1284" s="4"/>
      <c r="CX1284" s="4"/>
      <c r="DV1284" s="4"/>
      <c r="EX1284" s="31"/>
      <c r="EY1284" s="31"/>
      <c r="EZ1284" s="31"/>
      <c r="FA1284" s="31"/>
      <c r="FB1284" s="31"/>
      <c r="FC1284" s="31"/>
      <c r="FD1284" s="31"/>
      <c r="FE1284" s="31"/>
      <c r="FF1284" s="31"/>
      <c r="FG1284" s="31"/>
      <c r="FH1284" s="31"/>
      <c r="FI1284" s="31"/>
      <c r="FJ1284" s="31"/>
      <c r="FK1284" s="31"/>
      <c r="FL1284" s="31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  <c r="IU1284" s="31"/>
      <c r="IV1284" s="31"/>
    </row>
    <row r="1285" spans="1:256" s="28" customFormat="1" x14ac:dyDescent="0.25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O1285" s="4"/>
      <c r="CX1285" s="4"/>
      <c r="DV1285" s="4"/>
      <c r="EX1285" s="31"/>
      <c r="EY1285" s="31"/>
      <c r="EZ1285" s="31"/>
      <c r="FA1285" s="31"/>
      <c r="FB1285" s="31"/>
      <c r="FC1285" s="31"/>
      <c r="FD1285" s="31"/>
      <c r="FE1285" s="31"/>
      <c r="FF1285" s="31"/>
      <c r="FG1285" s="31"/>
      <c r="FH1285" s="31"/>
      <c r="FI1285" s="31"/>
      <c r="FJ1285" s="31"/>
      <c r="FK1285" s="31"/>
      <c r="FL1285" s="31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  <c r="IU1285" s="31"/>
      <c r="IV1285" s="31"/>
    </row>
    <row r="1286" spans="1:256" s="28" customFormat="1" x14ac:dyDescent="0.25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O1286" s="4"/>
      <c r="CX1286" s="4"/>
      <c r="DV1286" s="4"/>
      <c r="EX1286" s="31"/>
      <c r="EY1286" s="31"/>
      <c r="EZ1286" s="31"/>
      <c r="FA1286" s="31"/>
      <c r="FB1286" s="31"/>
      <c r="FC1286" s="31"/>
      <c r="FD1286" s="31"/>
      <c r="FE1286" s="31"/>
      <c r="FF1286" s="31"/>
      <c r="FG1286" s="31"/>
      <c r="FH1286" s="31"/>
      <c r="FI1286" s="31"/>
      <c r="FJ1286" s="31"/>
      <c r="FK1286" s="31"/>
      <c r="FL1286" s="31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  <c r="IU1286" s="31"/>
      <c r="IV1286" s="31"/>
    </row>
    <row r="1287" spans="1:256" s="28" customFormat="1" x14ac:dyDescent="0.25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O1287" s="4"/>
      <c r="CX1287" s="4"/>
      <c r="DV1287" s="4"/>
      <c r="EX1287" s="31"/>
      <c r="EY1287" s="31"/>
      <c r="EZ1287" s="31"/>
      <c r="FA1287" s="31"/>
      <c r="FB1287" s="31"/>
      <c r="FC1287" s="31"/>
      <c r="FD1287" s="31"/>
      <c r="FE1287" s="31"/>
      <c r="FF1287" s="31"/>
      <c r="FG1287" s="31"/>
      <c r="FH1287" s="31"/>
      <c r="FI1287" s="31"/>
      <c r="FJ1287" s="31"/>
      <c r="FK1287" s="31"/>
      <c r="FL1287" s="31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  <c r="IU1287" s="31"/>
      <c r="IV1287" s="31"/>
    </row>
    <row r="1288" spans="1:256" s="28" customFormat="1" x14ac:dyDescent="0.25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O1288" s="4"/>
      <c r="CX1288" s="4"/>
      <c r="DV1288" s="4"/>
      <c r="EX1288" s="31"/>
      <c r="EY1288" s="31"/>
      <c r="EZ1288" s="31"/>
      <c r="FA1288" s="31"/>
      <c r="FB1288" s="31"/>
      <c r="FC1288" s="31"/>
      <c r="FD1288" s="31"/>
      <c r="FE1288" s="31"/>
      <c r="FF1288" s="31"/>
      <c r="FG1288" s="31"/>
      <c r="FH1288" s="31"/>
      <c r="FI1288" s="31"/>
      <c r="FJ1288" s="31"/>
      <c r="FK1288" s="31"/>
      <c r="FL1288" s="31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  <c r="IU1288" s="31"/>
      <c r="IV1288" s="31"/>
    </row>
    <row r="1289" spans="1:256" s="28" customFormat="1" x14ac:dyDescent="0.25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O1289" s="4"/>
      <c r="CX1289" s="4"/>
      <c r="DV1289" s="4"/>
      <c r="EX1289" s="31"/>
      <c r="EY1289" s="31"/>
      <c r="EZ1289" s="31"/>
      <c r="FA1289" s="31"/>
      <c r="FB1289" s="31"/>
      <c r="FC1289" s="31"/>
      <c r="FD1289" s="31"/>
      <c r="FE1289" s="31"/>
      <c r="FF1289" s="31"/>
      <c r="FG1289" s="31"/>
      <c r="FH1289" s="31"/>
      <c r="FI1289" s="31"/>
      <c r="FJ1289" s="31"/>
      <c r="FK1289" s="31"/>
      <c r="FL1289" s="31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  <c r="IU1289" s="31"/>
      <c r="IV1289" s="31"/>
    </row>
    <row r="1290" spans="1:256" s="28" customFormat="1" x14ac:dyDescent="0.25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O1290" s="4"/>
      <c r="CX1290" s="4"/>
      <c r="DV1290" s="4"/>
      <c r="EX1290" s="31"/>
      <c r="EY1290" s="31"/>
      <c r="EZ1290" s="31"/>
      <c r="FA1290" s="31"/>
      <c r="FB1290" s="31"/>
      <c r="FC1290" s="31"/>
      <c r="FD1290" s="31"/>
      <c r="FE1290" s="31"/>
      <c r="FF1290" s="31"/>
      <c r="FG1290" s="31"/>
      <c r="FH1290" s="31"/>
      <c r="FI1290" s="31"/>
      <c r="FJ1290" s="31"/>
      <c r="FK1290" s="31"/>
      <c r="FL1290" s="31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  <c r="IU1290" s="31"/>
      <c r="IV1290" s="31"/>
    </row>
    <row r="1291" spans="1:256" s="28" customFormat="1" x14ac:dyDescent="0.25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O1291" s="4"/>
      <c r="CX1291" s="4"/>
      <c r="DV1291" s="4"/>
      <c r="EX1291" s="31"/>
      <c r="EY1291" s="31"/>
      <c r="EZ1291" s="31"/>
      <c r="FA1291" s="31"/>
      <c r="FB1291" s="31"/>
      <c r="FC1291" s="31"/>
      <c r="FD1291" s="31"/>
      <c r="FE1291" s="31"/>
      <c r="FF1291" s="31"/>
      <c r="FG1291" s="31"/>
      <c r="FH1291" s="31"/>
      <c r="FI1291" s="31"/>
      <c r="FJ1291" s="31"/>
      <c r="FK1291" s="31"/>
      <c r="FL1291" s="31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  <c r="IU1291" s="31"/>
      <c r="IV1291" s="31"/>
    </row>
    <row r="1292" spans="1:256" s="28" customFormat="1" x14ac:dyDescent="0.25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O1292" s="4"/>
      <c r="CX1292" s="4"/>
      <c r="DV1292" s="4"/>
      <c r="EX1292" s="31"/>
      <c r="EY1292" s="31"/>
      <c r="EZ1292" s="31"/>
      <c r="FA1292" s="31"/>
      <c r="FB1292" s="31"/>
      <c r="FC1292" s="31"/>
      <c r="FD1292" s="31"/>
      <c r="FE1292" s="31"/>
      <c r="FF1292" s="31"/>
      <c r="FG1292" s="31"/>
      <c r="FH1292" s="31"/>
      <c r="FI1292" s="31"/>
      <c r="FJ1292" s="31"/>
      <c r="FK1292" s="31"/>
      <c r="FL1292" s="31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  <c r="IU1292" s="31"/>
      <c r="IV1292" s="31"/>
    </row>
    <row r="1293" spans="1:256" s="28" customFormat="1" x14ac:dyDescent="0.25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O1293" s="4"/>
      <c r="CX1293" s="4"/>
      <c r="DV1293" s="4"/>
      <c r="EX1293" s="31"/>
      <c r="EY1293" s="31"/>
      <c r="EZ1293" s="31"/>
      <c r="FA1293" s="31"/>
      <c r="FB1293" s="31"/>
      <c r="FC1293" s="31"/>
      <c r="FD1293" s="31"/>
      <c r="FE1293" s="31"/>
      <c r="FF1293" s="31"/>
      <c r="FG1293" s="31"/>
      <c r="FH1293" s="31"/>
      <c r="FI1293" s="31"/>
      <c r="FJ1293" s="31"/>
      <c r="FK1293" s="31"/>
      <c r="FL1293" s="31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  <c r="IU1293" s="31"/>
      <c r="IV1293" s="31"/>
    </row>
    <row r="1294" spans="1:256" s="28" customFormat="1" x14ac:dyDescent="0.25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O1294" s="4"/>
      <c r="CX1294" s="4"/>
      <c r="DV1294" s="4"/>
      <c r="EX1294" s="31"/>
      <c r="EY1294" s="31"/>
      <c r="EZ1294" s="31"/>
      <c r="FA1294" s="31"/>
      <c r="FB1294" s="31"/>
      <c r="FC1294" s="31"/>
      <c r="FD1294" s="31"/>
      <c r="FE1294" s="31"/>
      <c r="FF1294" s="31"/>
      <c r="FG1294" s="31"/>
      <c r="FH1294" s="31"/>
      <c r="FI1294" s="31"/>
      <c r="FJ1294" s="31"/>
      <c r="FK1294" s="31"/>
      <c r="FL1294" s="31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  <c r="IU1294" s="31"/>
      <c r="IV1294" s="31"/>
    </row>
    <row r="1295" spans="1:256" s="28" customFormat="1" x14ac:dyDescent="0.25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O1295" s="4"/>
      <c r="CX1295" s="4"/>
      <c r="DV1295" s="4"/>
      <c r="EX1295" s="31"/>
      <c r="EY1295" s="31"/>
      <c r="EZ1295" s="31"/>
      <c r="FA1295" s="31"/>
      <c r="FB1295" s="31"/>
      <c r="FC1295" s="31"/>
      <c r="FD1295" s="31"/>
      <c r="FE1295" s="31"/>
      <c r="FF1295" s="31"/>
      <c r="FG1295" s="31"/>
      <c r="FH1295" s="31"/>
      <c r="FI1295" s="31"/>
      <c r="FJ1295" s="31"/>
      <c r="FK1295" s="31"/>
      <c r="FL1295" s="31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  <c r="IU1295" s="31"/>
      <c r="IV1295" s="31"/>
    </row>
    <row r="1296" spans="1:256" s="28" customFormat="1" x14ac:dyDescent="0.25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O1296" s="4"/>
      <c r="CX1296" s="4"/>
      <c r="DV1296" s="4"/>
      <c r="EX1296" s="31"/>
      <c r="EY1296" s="31"/>
      <c r="EZ1296" s="31"/>
      <c r="FA1296" s="31"/>
      <c r="FB1296" s="31"/>
      <c r="FC1296" s="31"/>
      <c r="FD1296" s="31"/>
      <c r="FE1296" s="31"/>
      <c r="FF1296" s="31"/>
      <c r="FG1296" s="31"/>
      <c r="FH1296" s="31"/>
      <c r="FI1296" s="31"/>
      <c r="FJ1296" s="31"/>
      <c r="FK1296" s="31"/>
      <c r="FL1296" s="31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  <c r="IU1296" s="31"/>
      <c r="IV1296" s="31"/>
    </row>
    <row r="1297" spans="1:256" s="28" customFormat="1" x14ac:dyDescent="0.25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O1297" s="4"/>
      <c r="CX1297" s="4"/>
      <c r="DV1297" s="4"/>
      <c r="EX1297" s="31"/>
      <c r="EY1297" s="31"/>
      <c r="EZ1297" s="31"/>
      <c r="FA1297" s="31"/>
      <c r="FB1297" s="31"/>
      <c r="FC1297" s="31"/>
      <c r="FD1297" s="31"/>
      <c r="FE1297" s="31"/>
      <c r="FF1297" s="31"/>
      <c r="FG1297" s="31"/>
      <c r="FH1297" s="31"/>
      <c r="FI1297" s="31"/>
      <c r="FJ1297" s="31"/>
      <c r="FK1297" s="31"/>
      <c r="FL1297" s="31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  <c r="IU1297" s="31"/>
      <c r="IV1297" s="31"/>
    </row>
    <row r="1298" spans="1:256" s="28" customFormat="1" x14ac:dyDescent="0.25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O1298" s="4"/>
      <c r="CX1298" s="4"/>
      <c r="DV1298" s="4"/>
      <c r="EX1298" s="31"/>
      <c r="EY1298" s="31"/>
      <c r="EZ1298" s="31"/>
      <c r="FA1298" s="31"/>
      <c r="FB1298" s="31"/>
      <c r="FC1298" s="31"/>
      <c r="FD1298" s="31"/>
      <c r="FE1298" s="31"/>
      <c r="FF1298" s="31"/>
      <c r="FG1298" s="31"/>
      <c r="FH1298" s="31"/>
      <c r="FI1298" s="31"/>
      <c r="FJ1298" s="31"/>
      <c r="FK1298" s="31"/>
      <c r="FL1298" s="31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  <c r="IU1298" s="31"/>
      <c r="IV1298" s="31"/>
    </row>
    <row r="1299" spans="1:256" s="28" customFormat="1" x14ac:dyDescent="0.25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O1299" s="4"/>
      <c r="CX1299" s="4"/>
      <c r="DV1299" s="4"/>
      <c r="EX1299" s="31"/>
      <c r="EY1299" s="31"/>
      <c r="EZ1299" s="31"/>
      <c r="FA1299" s="31"/>
      <c r="FB1299" s="31"/>
      <c r="FC1299" s="31"/>
      <c r="FD1299" s="31"/>
      <c r="FE1299" s="31"/>
      <c r="FF1299" s="31"/>
      <c r="FG1299" s="31"/>
      <c r="FH1299" s="31"/>
      <c r="FI1299" s="31"/>
      <c r="FJ1299" s="31"/>
      <c r="FK1299" s="31"/>
      <c r="FL1299" s="31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  <c r="IU1299" s="31"/>
      <c r="IV1299" s="31"/>
    </row>
    <row r="1300" spans="1:256" s="28" customFormat="1" x14ac:dyDescent="0.25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O1300" s="4"/>
      <c r="CX1300" s="4"/>
      <c r="DV1300" s="4"/>
      <c r="EX1300" s="31"/>
      <c r="EY1300" s="31"/>
      <c r="EZ1300" s="31"/>
      <c r="FA1300" s="31"/>
      <c r="FB1300" s="31"/>
      <c r="FC1300" s="31"/>
      <c r="FD1300" s="31"/>
      <c r="FE1300" s="31"/>
      <c r="FF1300" s="31"/>
      <c r="FG1300" s="31"/>
      <c r="FH1300" s="31"/>
      <c r="FI1300" s="31"/>
      <c r="FJ1300" s="31"/>
      <c r="FK1300" s="31"/>
      <c r="FL1300" s="31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  <c r="IU1300" s="31"/>
      <c r="IV1300" s="31"/>
    </row>
    <row r="1301" spans="1:256" s="28" customFormat="1" x14ac:dyDescent="0.25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O1301" s="4"/>
      <c r="CX1301" s="4"/>
      <c r="DV1301" s="4"/>
      <c r="EX1301" s="31"/>
      <c r="EY1301" s="31"/>
      <c r="EZ1301" s="31"/>
      <c r="FA1301" s="31"/>
      <c r="FB1301" s="31"/>
      <c r="FC1301" s="31"/>
      <c r="FD1301" s="31"/>
      <c r="FE1301" s="31"/>
      <c r="FF1301" s="31"/>
      <c r="FG1301" s="31"/>
      <c r="FH1301" s="31"/>
      <c r="FI1301" s="31"/>
      <c r="FJ1301" s="31"/>
      <c r="FK1301" s="31"/>
      <c r="FL1301" s="31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  <c r="IU1301" s="31"/>
      <c r="IV1301" s="31"/>
    </row>
    <row r="1302" spans="1:256" s="28" customFormat="1" x14ac:dyDescent="0.25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O1302" s="4"/>
      <c r="CX1302" s="4"/>
      <c r="DV1302" s="4"/>
      <c r="EX1302" s="31"/>
      <c r="EY1302" s="31"/>
      <c r="EZ1302" s="31"/>
      <c r="FA1302" s="31"/>
      <c r="FB1302" s="31"/>
      <c r="FC1302" s="31"/>
      <c r="FD1302" s="31"/>
      <c r="FE1302" s="31"/>
      <c r="FF1302" s="31"/>
      <c r="FG1302" s="31"/>
      <c r="FH1302" s="31"/>
      <c r="FI1302" s="31"/>
      <c r="FJ1302" s="31"/>
      <c r="FK1302" s="31"/>
      <c r="FL1302" s="31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  <c r="IU1302" s="31"/>
      <c r="IV1302" s="31"/>
    </row>
    <row r="1303" spans="1:256" s="28" customFormat="1" x14ac:dyDescent="0.25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O1303" s="4"/>
      <c r="CX1303" s="4"/>
      <c r="DV1303" s="4"/>
      <c r="EX1303" s="31"/>
      <c r="EY1303" s="31"/>
      <c r="EZ1303" s="31"/>
      <c r="FA1303" s="31"/>
      <c r="FB1303" s="31"/>
      <c r="FC1303" s="31"/>
      <c r="FD1303" s="31"/>
      <c r="FE1303" s="31"/>
      <c r="FF1303" s="31"/>
      <c r="FG1303" s="31"/>
      <c r="FH1303" s="31"/>
      <c r="FI1303" s="31"/>
      <c r="FJ1303" s="31"/>
      <c r="FK1303" s="31"/>
      <c r="FL1303" s="31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  <c r="IU1303" s="31"/>
      <c r="IV1303" s="31"/>
    </row>
    <row r="1304" spans="1:256" s="28" customFormat="1" x14ac:dyDescent="0.25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O1304" s="4"/>
      <c r="CX1304" s="4"/>
      <c r="DV1304" s="4"/>
      <c r="EX1304" s="31"/>
      <c r="EY1304" s="31"/>
      <c r="EZ1304" s="31"/>
      <c r="FA1304" s="31"/>
      <c r="FB1304" s="31"/>
      <c r="FC1304" s="31"/>
      <c r="FD1304" s="31"/>
      <c r="FE1304" s="31"/>
      <c r="FF1304" s="31"/>
      <c r="FG1304" s="31"/>
      <c r="FH1304" s="31"/>
      <c r="FI1304" s="31"/>
      <c r="FJ1304" s="31"/>
      <c r="FK1304" s="31"/>
      <c r="FL1304" s="31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  <c r="IU1304" s="31"/>
      <c r="IV1304" s="31"/>
    </row>
    <row r="1305" spans="1:256" s="28" customFormat="1" x14ac:dyDescent="0.25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O1305" s="4"/>
      <c r="CX1305" s="4"/>
      <c r="DV1305" s="4"/>
      <c r="EX1305" s="31"/>
      <c r="EY1305" s="31"/>
      <c r="EZ1305" s="31"/>
      <c r="FA1305" s="31"/>
      <c r="FB1305" s="31"/>
      <c r="FC1305" s="31"/>
      <c r="FD1305" s="31"/>
      <c r="FE1305" s="31"/>
      <c r="FF1305" s="31"/>
      <c r="FG1305" s="31"/>
      <c r="FH1305" s="31"/>
      <c r="FI1305" s="31"/>
      <c r="FJ1305" s="31"/>
      <c r="FK1305" s="31"/>
      <c r="FL1305" s="31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  <c r="IU1305" s="31"/>
      <c r="IV1305" s="31"/>
    </row>
    <row r="1306" spans="1:256" s="28" customFormat="1" x14ac:dyDescent="0.25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O1306" s="4"/>
      <c r="CX1306" s="4"/>
      <c r="DV1306" s="4"/>
      <c r="EX1306" s="31"/>
      <c r="EY1306" s="31"/>
      <c r="EZ1306" s="31"/>
      <c r="FA1306" s="31"/>
      <c r="FB1306" s="31"/>
      <c r="FC1306" s="31"/>
      <c r="FD1306" s="31"/>
      <c r="FE1306" s="31"/>
      <c r="FF1306" s="31"/>
      <c r="FG1306" s="31"/>
      <c r="FH1306" s="31"/>
      <c r="FI1306" s="31"/>
      <c r="FJ1306" s="31"/>
      <c r="FK1306" s="31"/>
      <c r="FL1306" s="31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  <c r="IU1306" s="31"/>
      <c r="IV1306" s="31"/>
    </row>
    <row r="1307" spans="1:256" s="28" customFormat="1" x14ac:dyDescent="0.25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O1307" s="4"/>
      <c r="CX1307" s="4"/>
      <c r="DV1307" s="4"/>
      <c r="EX1307" s="31"/>
      <c r="EY1307" s="31"/>
      <c r="EZ1307" s="31"/>
      <c r="FA1307" s="31"/>
      <c r="FB1307" s="31"/>
      <c r="FC1307" s="31"/>
      <c r="FD1307" s="31"/>
      <c r="FE1307" s="31"/>
      <c r="FF1307" s="31"/>
      <c r="FG1307" s="31"/>
      <c r="FH1307" s="31"/>
      <c r="FI1307" s="31"/>
      <c r="FJ1307" s="31"/>
      <c r="FK1307" s="31"/>
      <c r="FL1307" s="31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  <c r="IU1307" s="31"/>
      <c r="IV1307" s="31"/>
    </row>
    <row r="1308" spans="1:256" s="28" customFormat="1" x14ac:dyDescent="0.25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O1308" s="4"/>
      <c r="CX1308" s="4"/>
      <c r="DV1308" s="4"/>
      <c r="EX1308" s="31"/>
      <c r="EY1308" s="31"/>
      <c r="EZ1308" s="31"/>
      <c r="FA1308" s="31"/>
      <c r="FB1308" s="31"/>
      <c r="FC1308" s="31"/>
      <c r="FD1308" s="31"/>
      <c r="FE1308" s="31"/>
      <c r="FF1308" s="31"/>
      <c r="FG1308" s="31"/>
      <c r="FH1308" s="31"/>
      <c r="FI1308" s="31"/>
      <c r="FJ1308" s="31"/>
      <c r="FK1308" s="31"/>
      <c r="FL1308" s="31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  <c r="IU1308" s="31"/>
      <c r="IV1308" s="31"/>
    </row>
    <row r="1309" spans="1:256" s="28" customFormat="1" x14ac:dyDescent="0.25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O1309" s="4"/>
      <c r="CX1309" s="4"/>
      <c r="DV1309" s="4"/>
      <c r="EX1309" s="31"/>
      <c r="EY1309" s="31"/>
      <c r="EZ1309" s="31"/>
      <c r="FA1309" s="31"/>
      <c r="FB1309" s="31"/>
      <c r="FC1309" s="31"/>
      <c r="FD1309" s="31"/>
      <c r="FE1309" s="31"/>
      <c r="FF1309" s="31"/>
      <c r="FG1309" s="31"/>
      <c r="FH1309" s="31"/>
      <c r="FI1309" s="31"/>
      <c r="FJ1309" s="31"/>
      <c r="FK1309" s="31"/>
      <c r="FL1309" s="31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  <c r="IU1309" s="31"/>
      <c r="IV1309" s="31"/>
    </row>
    <row r="1310" spans="1:256" s="28" customFormat="1" x14ac:dyDescent="0.25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O1310" s="4"/>
      <c r="CX1310" s="4"/>
      <c r="DV1310" s="4"/>
      <c r="EX1310" s="31"/>
      <c r="EY1310" s="31"/>
      <c r="EZ1310" s="31"/>
      <c r="FA1310" s="31"/>
      <c r="FB1310" s="31"/>
      <c r="FC1310" s="31"/>
      <c r="FD1310" s="31"/>
      <c r="FE1310" s="31"/>
      <c r="FF1310" s="31"/>
      <c r="FG1310" s="31"/>
      <c r="FH1310" s="31"/>
      <c r="FI1310" s="31"/>
      <c r="FJ1310" s="31"/>
      <c r="FK1310" s="31"/>
      <c r="FL1310" s="31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  <c r="IU1310" s="31"/>
      <c r="IV1310" s="31"/>
    </row>
    <row r="1311" spans="1:256" s="28" customFormat="1" x14ac:dyDescent="0.25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O1311" s="4"/>
      <c r="CX1311" s="4"/>
      <c r="DV1311" s="4"/>
      <c r="EX1311" s="31"/>
      <c r="EY1311" s="31"/>
      <c r="EZ1311" s="31"/>
      <c r="FA1311" s="31"/>
      <c r="FB1311" s="31"/>
      <c r="FC1311" s="31"/>
      <c r="FD1311" s="31"/>
      <c r="FE1311" s="31"/>
      <c r="FF1311" s="31"/>
      <c r="FG1311" s="31"/>
      <c r="FH1311" s="31"/>
      <c r="FI1311" s="31"/>
      <c r="FJ1311" s="31"/>
      <c r="FK1311" s="31"/>
      <c r="FL1311" s="31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  <c r="IU1311" s="31"/>
      <c r="IV1311" s="31"/>
    </row>
    <row r="1312" spans="1:256" s="28" customFormat="1" x14ac:dyDescent="0.25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O1312" s="4"/>
      <c r="CX1312" s="4"/>
      <c r="DV1312" s="4"/>
      <c r="EX1312" s="31"/>
      <c r="EY1312" s="31"/>
      <c r="EZ1312" s="31"/>
      <c r="FA1312" s="31"/>
      <c r="FB1312" s="31"/>
      <c r="FC1312" s="31"/>
      <c r="FD1312" s="31"/>
      <c r="FE1312" s="31"/>
      <c r="FF1312" s="31"/>
      <c r="FG1312" s="31"/>
      <c r="FH1312" s="31"/>
      <c r="FI1312" s="31"/>
      <c r="FJ1312" s="31"/>
      <c r="FK1312" s="31"/>
      <c r="FL1312" s="31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  <c r="IU1312" s="31"/>
      <c r="IV1312" s="31"/>
    </row>
    <row r="1313" spans="1:256" s="28" customFormat="1" x14ac:dyDescent="0.25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O1313" s="4"/>
      <c r="CX1313" s="4"/>
      <c r="DV1313" s="4"/>
      <c r="EX1313" s="31"/>
      <c r="EY1313" s="31"/>
      <c r="EZ1313" s="31"/>
      <c r="FA1313" s="31"/>
      <c r="FB1313" s="31"/>
      <c r="FC1313" s="31"/>
      <c r="FD1313" s="31"/>
      <c r="FE1313" s="31"/>
      <c r="FF1313" s="31"/>
      <c r="FG1313" s="31"/>
      <c r="FH1313" s="31"/>
      <c r="FI1313" s="31"/>
      <c r="FJ1313" s="31"/>
      <c r="FK1313" s="31"/>
      <c r="FL1313" s="31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  <c r="IU1313" s="31"/>
      <c r="IV1313" s="31"/>
    </row>
    <row r="1314" spans="1:256" s="28" customFormat="1" x14ac:dyDescent="0.25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O1314" s="4"/>
      <c r="CX1314" s="4"/>
      <c r="DV1314" s="4"/>
      <c r="EX1314" s="31"/>
      <c r="EY1314" s="31"/>
      <c r="EZ1314" s="31"/>
      <c r="FA1314" s="31"/>
      <c r="FB1314" s="31"/>
      <c r="FC1314" s="31"/>
      <c r="FD1314" s="31"/>
      <c r="FE1314" s="31"/>
      <c r="FF1314" s="31"/>
      <c r="FG1314" s="31"/>
      <c r="FH1314" s="31"/>
      <c r="FI1314" s="31"/>
      <c r="FJ1314" s="31"/>
      <c r="FK1314" s="31"/>
      <c r="FL1314" s="31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  <c r="IU1314" s="31"/>
      <c r="IV1314" s="31"/>
    </row>
    <row r="1315" spans="1:256" s="28" customFormat="1" x14ac:dyDescent="0.25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O1315" s="4"/>
      <c r="CX1315" s="4"/>
      <c r="DV1315" s="4"/>
      <c r="EX1315" s="31"/>
      <c r="EY1315" s="31"/>
      <c r="EZ1315" s="31"/>
      <c r="FA1315" s="31"/>
      <c r="FB1315" s="31"/>
      <c r="FC1315" s="31"/>
      <c r="FD1315" s="31"/>
      <c r="FE1315" s="31"/>
      <c r="FF1315" s="31"/>
      <c r="FG1315" s="31"/>
      <c r="FH1315" s="31"/>
      <c r="FI1315" s="31"/>
      <c r="FJ1315" s="31"/>
      <c r="FK1315" s="31"/>
      <c r="FL1315" s="31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  <c r="IU1315" s="31"/>
      <c r="IV1315" s="31"/>
    </row>
    <row r="1316" spans="1:256" s="28" customFormat="1" x14ac:dyDescent="0.25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O1316" s="4"/>
      <c r="CX1316" s="4"/>
      <c r="DV1316" s="4"/>
      <c r="EX1316" s="31"/>
      <c r="EY1316" s="31"/>
      <c r="EZ1316" s="31"/>
      <c r="FA1316" s="31"/>
      <c r="FB1316" s="31"/>
      <c r="FC1316" s="31"/>
      <c r="FD1316" s="31"/>
      <c r="FE1316" s="31"/>
      <c r="FF1316" s="31"/>
      <c r="FG1316" s="31"/>
      <c r="FH1316" s="31"/>
      <c r="FI1316" s="31"/>
      <c r="FJ1316" s="31"/>
      <c r="FK1316" s="31"/>
      <c r="FL1316" s="31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  <c r="IU1316" s="31"/>
      <c r="IV1316" s="31"/>
    </row>
    <row r="1317" spans="1:256" s="28" customFormat="1" x14ac:dyDescent="0.25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O1317" s="4"/>
      <c r="CX1317" s="4"/>
      <c r="DV1317" s="4"/>
      <c r="EX1317" s="31"/>
      <c r="EY1317" s="31"/>
      <c r="EZ1317" s="31"/>
      <c r="FA1317" s="31"/>
      <c r="FB1317" s="31"/>
      <c r="FC1317" s="31"/>
      <c r="FD1317" s="31"/>
      <c r="FE1317" s="31"/>
      <c r="FF1317" s="31"/>
      <c r="FG1317" s="31"/>
      <c r="FH1317" s="31"/>
      <c r="FI1317" s="31"/>
      <c r="FJ1317" s="31"/>
      <c r="FK1317" s="31"/>
      <c r="FL1317" s="31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  <c r="IU1317" s="31"/>
      <c r="IV1317" s="31"/>
    </row>
    <row r="1318" spans="1:256" s="28" customFormat="1" x14ac:dyDescent="0.25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O1318" s="4"/>
      <c r="CX1318" s="4"/>
      <c r="DV1318" s="4"/>
      <c r="EX1318" s="31"/>
      <c r="EY1318" s="31"/>
      <c r="EZ1318" s="31"/>
      <c r="FA1318" s="31"/>
      <c r="FB1318" s="31"/>
      <c r="FC1318" s="31"/>
      <c r="FD1318" s="31"/>
      <c r="FE1318" s="31"/>
      <c r="FF1318" s="31"/>
      <c r="FG1318" s="31"/>
      <c r="FH1318" s="31"/>
      <c r="FI1318" s="31"/>
      <c r="FJ1318" s="31"/>
      <c r="FK1318" s="31"/>
      <c r="FL1318" s="31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  <c r="IU1318" s="31"/>
      <c r="IV1318" s="31"/>
    </row>
    <row r="1319" spans="1:256" s="28" customFormat="1" x14ac:dyDescent="0.25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O1319" s="4"/>
      <c r="CX1319" s="4"/>
      <c r="DV1319" s="4"/>
      <c r="EX1319" s="31"/>
      <c r="EY1319" s="31"/>
      <c r="EZ1319" s="31"/>
      <c r="FA1319" s="31"/>
      <c r="FB1319" s="31"/>
      <c r="FC1319" s="31"/>
      <c r="FD1319" s="31"/>
      <c r="FE1319" s="31"/>
      <c r="FF1319" s="31"/>
      <c r="FG1319" s="31"/>
      <c r="FH1319" s="31"/>
      <c r="FI1319" s="31"/>
      <c r="FJ1319" s="31"/>
      <c r="FK1319" s="31"/>
      <c r="FL1319" s="31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  <c r="IU1319" s="31"/>
      <c r="IV1319" s="31"/>
    </row>
    <row r="1320" spans="1:256" s="28" customFormat="1" x14ac:dyDescent="0.25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O1320" s="4"/>
      <c r="CX1320" s="4"/>
      <c r="DV1320" s="4"/>
      <c r="EX1320" s="31"/>
      <c r="EY1320" s="31"/>
      <c r="EZ1320" s="31"/>
      <c r="FA1320" s="31"/>
      <c r="FB1320" s="31"/>
      <c r="FC1320" s="31"/>
      <c r="FD1320" s="31"/>
      <c r="FE1320" s="31"/>
      <c r="FF1320" s="31"/>
      <c r="FG1320" s="31"/>
      <c r="FH1320" s="31"/>
      <c r="FI1320" s="31"/>
      <c r="FJ1320" s="31"/>
      <c r="FK1320" s="31"/>
      <c r="FL1320" s="31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  <c r="IU1320" s="31"/>
      <c r="IV1320" s="31"/>
    </row>
    <row r="1321" spans="1:256" s="28" customFormat="1" x14ac:dyDescent="0.25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O1321" s="4"/>
      <c r="CX1321" s="4"/>
      <c r="DV1321" s="4"/>
      <c r="EX1321" s="31"/>
      <c r="EY1321" s="31"/>
      <c r="EZ1321" s="31"/>
      <c r="FA1321" s="31"/>
      <c r="FB1321" s="31"/>
      <c r="FC1321" s="31"/>
      <c r="FD1321" s="31"/>
      <c r="FE1321" s="31"/>
      <c r="FF1321" s="31"/>
      <c r="FG1321" s="31"/>
      <c r="FH1321" s="31"/>
      <c r="FI1321" s="31"/>
      <c r="FJ1321" s="31"/>
      <c r="FK1321" s="31"/>
      <c r="FL1321" s="31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  <c r="IU1321" s="31"/>
      <c r="IV1321" s="31"/>
    </row>
    <row r="1322" spans="1:256" s="28" customFormat="1" x14ac:dyDescent="0.25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O1322" s="4"/>
      <c r="CX1322" s="4"/>
      <c r="DV1322" s="4"/>
      <c r="EX1322" s="31"/>
      <c r="EY1322" s="31"/>
      <c r="EZ1322" s="31"/>
      <c r="FA1322" s="31"/>
      <c r="FB1322" s="31"/>
      <c r="FC1322" s="31"/>
      <c r="FD1322" s="31"/>
      <c r="FE1322" s="31"/>
      <c r="FF1322" s="31"/>
      <c r="FG1322" s="31"/>
      <c r="FH1322" s="31"/>
      <c r="FI1322" s="31"/>
      <c r="FJ1322" s="31"/>
      <c r="FK1322" s="31"/>
      <c r="FL1322" s="31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  <c r="IU1322" s="31"/>
      <c r="IV1322" s="31"/>
    </row>
    <row r="1323" spans="1:256" s="28" customFormat="1" x14ac:dyDescent="0.25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O1323" s="4"/>
      <c r="CX1323" s="4"/>
      <c r="DV1323" s="4"/>
      <c r="EX1323" s="31"/>
      <c r="EY1323" s="31"/>
      <c r="EZ1323" s="31"/>
      <c r="FA1323" s="31"/>
      <c r="FB1323" s="31"/>
      <c r="FC1323" s="31"/>
      <c r="FD1323" s="31"/>
      <c r="FE1323" s="31"/>
      <c r="FF1323" s="31"/>
      <c r="FG1323" s="31"/>
      <c r="FH1323" s="31"/>
      <c r="FI1323" s="31"/>
      <c r="FJ1323" s="31"/>
      <c r="FK1323" s="31"/>
      <c r="FL1323" s="31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  <c r="IU1323" s="31"/>
      <c r="IV1323" s="31"/>
    </row>
    <row r="1324" spans="1:256" s="28" customFormat="1" x14ac:dyDescent="0.25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O1324" s="4"/>
      <c r="CX1324" s="4"/>
      <c r="DV1324" s="4"/>
      <c r="EX1324" s="31"/>
      <c r="EY1324" s="31"/>
      <c r="EZ1324" s="31"/>
      <c r="FA1324" s="31"/>
      <c r="FB1324" s="31"/>
      <c r="FC1324" s="31"/>
      <c r="FD1324" s="31"/>
      <c r="FE1324" s="31"/>
      <c r="FF1324" s="31"/>
      <c r="FG1324" s="31"/>
      <c r="FH1324" s="31"/>
      <c r="FI1324" s="31"/>
      <c r="FJ1324" s="31"/>
      <c r="FK1324" s="31"/>
      <c r="FL1324" s="31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  <c r="IU1324" s="31"/>
      <c r="IV1324" s="31"/>
    </row>
    <row r="1325" spans="1:256" s="28" customFormat="1" x14ac:dyDescent="0.25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O1325" s="4"/>
      <c r="CX1325" s="4"/>
      <c r="DV1325" s="4"/>
      <c r="EX1325" s="31"/>
      <c r="EY1325" s="31"/>
      <c r="EZ1325" s="31"/>
      <c r="FA1325" s="31"/>
      <c r="FB1325" s="31"/>
      <c r="FC1325" s="31"/>
      <c r="FD1325" s="31"/>
      <c r="FE1325" s="31"/>
      <c r="FF1325" s="31"/>
      <c r="FG1325" s="31"/>
      <c r="FH1325" s="31"/>
      <c r="FI1325" s="31"/>
      <c r="FJ1325" s="31"/>
      <c r="FK1325" s="31"/>
      <c r="FL1325" s="31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  <c r="IU1325" s="31"/>
      <c r="IV1325" s="31"/>
    </row>
    <row r="1326" spans="1:256" s="28" customFormat="1" x14ac:dyDescent="0.25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O1326" s="4"/>
      <c r="CX1326" s="4"/>
      <c r="DV1326" s="4"/>
      <c r="EX1326" s="31"/>
      <c r="EY1326" s="31"/>
      <c r="EZ1326" s="31"/>
      <c r="FA1326" s="31"/>
      <c r="FB1326" s="31"/>
      <c r="FC1326" s="31"/>
      <c r="FD1326" s="31"/>
      <c r="FE1326" s="31"/>
      <c r="FF1326" s="31"/>
      <c r="FG1326" s="31"/>
      <c r="FH1326" s="31"/>
      <c r="FI1326" s="31"/>
      <c r="FJ1326" s="31"/>
      <c r="FK1326" s="31"/>
      <c r="FL1326" s="31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  <c r="IU1326" s="31"/>
      <c r="IV1326" s="31"/>
    </row>
    <row r="1327" spans="1:256" s="28" customFormat="1" x14ac:dyDescent="0.25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O1327" s="4"/>
      <c r="CX1327" s="4"/>
      <c r="DV1327" s="4"/>
      <c r="EX1327" s="31"/>
      <c r="EY1327" s="31"/>
      <c r="EZ1327" s="31"/>
      <c r="FA1327" s="31"/>
      <c r="FB1327" s="31"/>
      <c r="FC1327" s="31"/>
      <c r="FD1327" s="31"/>
      <c r="FE1327" s="31"/>
      <c r="FF1327" s="31"/>
      <c r="FG1327" s="31"/>
      <c r="FH1327" s="31"/>
      <c r="FI1327" s="31"/>
      <c r="FJ1327" s="31"/>
      <c r="FK1327" s="31"/>
      <c r="FL1327" s="31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  <c r="IU1327" s="31"/>
      <c r="IV1327" s="31"/>
    </row>
    <row r="1328" spans="1:256" s="28" customFormat="1" x14ac:dyDescent="0.25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O1328" s="4"/>
      <c r="CX1328" s="4"/>
      <c r="DV1328" s="4"/>
      <c r="EX1328" s="31"/>
      <c r="EY1328" s="31"/>
      <c r="EZ1328" s="31"/>
      <c r="FA1328" s="31"/>
      <c r="FB1328" s="31"/>
      <c r="FC1328" s="31"/>
      <c r="FD1328" s="31"/>
      <c r="FE1328" s="31"/>
      <c r="FF1328" s="31"/>
      <c r="FG1328" s="31"/>
      <c r="FH1328" s="31"/>
      <c r="FI1328" s="31"/>
      <c r="FJ1328" s="31"/>
      <c r="FK1328" s="31"/>
      <c r="FL1328" s="31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  <c r="IU1328" s="31"/>
      <c r="IV1328" s="31"/>
    </row>
    <row r="1329" spans="1:256" s="28" customFormat="1" x14ac:dyDescent="0.25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O1329" s="4"/>
      <c r="CX1329" s="4"/>
      <c r="DV1329" s="4"/>
      <c r="EX1329" s="31"/>
      <c r="EY1329" s="31"/>
      <c r="EZ1329" s="31"/>
      <c r="FA1329" s="31"/>
      <c r="FB1329" s="31"/>
      <c r="FC1329" s="31"/>
      <c r="FD1329" s="31"/>
      <c r="FE1329" s="31"/>
      <c r="FF1329" s="31"/>
      <c r="FG1329" s="31"/>
      <c r="FH1329" s="31"/>
      <c r="FI1329" s="31"/>
      <c r="FJ1329" s="31"/>
      <c r="FK1329" s="31"/>
      <c r="FL1329" s="31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  <c r="IU1329" s="31"/>
      <c r="IV1329" s="31"/>
    </row>
    <row r="1330" spans="1:256" s="28" customFormat="1" x14ac:dyDescent="0.25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O1330" s="4"/>
      <c r="CX1330" s="4"/>
      <c r="DV1330" s="4"/>
      <c r="EX1330" s="31"/>
      <c r="EY1330" s="31"/>
      <c r="EZ1330" s="31"/>
      <c r="FA1330" s="31"/>
      <c r="FB1330" s="31"/>
      <c r="FC1330" s="31"/>
      <c r="FD1330" s="31"/>
      <c r="FE1330" s="31"/>
      <c r="FF1330" s="31"/>
      <c r="FG1330" s="31"/>
      <c r="FH1330" s="31"/>
      <c r="FI1330" s="31"/>
      <c r="FJ1330" s="31"/>
      <c r="FK1330" s="31"/>
      <c r="FL1330" s="31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  <c r="IU1330" s="31"/>
      <c r="IV1330" s="31"/>
    </row>
    <row r="1331" spans="1:256" s="28" customFormat="1" x14ac:dyDescent="0.25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O1331" s="4"/>
      <c r="CX1331" s="4"/>
      <c r="DV1331" s="4"/>
      <c r="EX1331" s="31"/>
      <c r="EY1331" s="31"/>
      <c r="EZ1331" s="31"/>
      <c r="FA1331" s="31"/>
      <c r="FB1331" s="31"/>
      <c r="FC1331" s="31"/>
      <c r="FD1331" s="31"/>
      <c r="FE1331" s="31"/>
      <c r="FF1331" s="31"/>
      <c r="FG1331" s="31"/>
      <c r="FH1331" s="31"/>
      <c r="FI1331" s="31"/>
      <c r="FJ1331" s="31"/>
      <c r="FK1331" s="31"/>
      <c r="FL1331" s="31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  <c r="IU1331" s="31"/>
      <c r="IV1331" s="31"/>
    </row>
    <row r="1332" spans="1:256" s="28" customFormat="1" x14ac:dyDescent="0.25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O1332" s="4"/>
      <c r="CX1332" s="4"/>
      <c r="DV1332" s="4"/>
      <c r="EX1332" s="31"/>
      <c r="EY1332" s="31"/>
      <c r="EZ1332" s="31"/>
      <c r="FA1332" s="31"/>
      <c r="FB1332" s="31"/>
      <c r="FC1332" s="31"/>
      <c r="FD1332" s="31"/>
      <c r="FE1332" s="31"/>
      <c r="FF1332" s="31"/>
      <c r="FG1332" s="31"/>
      <c r="FH1332" s="31"/>
      <c r="FI1332" s="31"/>
      <c r="FJ1332" s="31"/>
      <c r="FK1332" s="31"/>
      <c r="FL1332" s="31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  <c r="IU1332" s="31"/>
      <c r="IV1332" s="31"/>
    </row>
    <row r="1333" spans="1:256" s="28" customFormat="1" x14ac:dyDescent="0.25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O1333" s="4"/>
      <c r="CX1333" s="4"/>
      <c r="DV1333" s="4"/>
      <c r="EX1333" s="31"/>
      <c r="EY1333" s="31"/>
      <c r="EZ1333" s="31"/>
      <c r="FA1333" s="31"/>
      <c r="FB1333" s="31"/>
      <c r="FC1333" s="31"/>
      <c r="FD1333" s="31"/>
      <c r="FE1333" s="31"/>
      <c r="FF1333" s="31"/>
      <c r="FG1333" s="31"/>
      <c r="FH1333" s="31"/>
      <c r="FI1333" s="31"/>
      <c r="FJ1333" s="31"/>
      <c r="FK1333" s="31"/>
      <c r="FL1333" s="31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  <c r="IU1333" s="31"/>
      <c r="IV1333" s="31"/>
    </row>
    <row r="1334" spans="1:256" s="28" customFormat="1" x14ac:dyDescent="0.25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O1334" s="4"/>
      <c r="CX1334" s="4"/>
      <c r="DV1334" s="4"/>
      <c r="EX1334" s="31"/>
      <c r="EY1334" s="31"/>
      <c r="EZ1334" s="31"/>
      <c r="FA1334" s="31"/>
      <c r="FB1334" s="31"/>
      <c r="FC1334" s="31"/>
      <c r="FD1334" s="31"/>
      <c r="FE1334" s="31"/>
      <c r="FF1334" s="31"/>
      <c r="FG1334" s="31"/>
      <c r="FH1334" s="31"/>
      <c r="FI1334" s="31"/>
      <c r="FJ1334" s="31"/>
      <c r="FK1334" s="31"/>
      <c r="FL1334" s="31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  <c r="IU1334" s="31"/>
      <c r="IV1334" s="31"/>
    </row>
    <row r="1335" spans="1:256" s="28" customFormat="1" x14ac:dyDescent="0.25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O1335" s="4"/>
      <c r="CX1335" s="4"/>
      <c r="DV1335" s="4"/>
      <c r="EX1335" s="31"/>
      <c r="EY1335" s="31"/>
      <c r="EZ1335" s="31"/>
      <c r="FA1335" s="31"/>
      <c r="FB1335" s="31"/>
      <c r="FC1335" s="31"/>
      <c r="FD1335" s="31"/>
      <c r="FE1335" s="31"/>
      <c r="FF1335" s="31"/>
      <c r="FG1335" s="31"/>
      <c r="FH1335" s="31"/>
      <c r="FI1335" s="31"/>
      <c r="FJ1335" s="31"/>
      <c r="FK1335" s="31"/>
      <c r="FL1335" s="31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  <c r="IU1335" s="31"/>
      <c r="IV1335" s="31"/>
    </row>
    <row r="1336" spans="1:256" s="28" customFormat="1" x14ac:dyDescent="0.25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O1336" s="4"/>
      <c r="CX1336" s="4"/>
      <c r="DV1336" s="4"/>
      <c r="EX1336" s="31"/>
      <c r="EY1336" s="31"/>
      <c r="EZ1336" s="31"/>
      <c r="FA1336" s="31"/>
      <c r="FB1336" s="31"/>
      <c r="FC1336" s="31"/>
      <c r="FD1336" s="31"/>
      <c r="FE1336" s="31"/>
      <c r="FF1336" s="31"/>
      <c r="FG1336" s="31"/>
      <c r="FH1336" s="31"/>
      <c r="FI1336" s="31"/>
      <c r="FJ1336" s="31"/>
      <c r="FK1336" s="31"/>
      <c r="FL1336" s="31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  <c r="IU1336" s="31"/>
      <c r="IV1336" s="31"/>
    </row>
    <row r="1337" spans="1:256" s="28" customFormat="1" x14ac:dyDescent="0.25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O1337" s="4"/>
      <c r="CX1337" s="4"/>
      <c r="DV1337" s="4"/>
      <c r="EX1337" s="31"/>
      <c r="EY1337" s="31"/>
      <c r="EZ1337" s="31"/>
      <c r="FA1337" s="31"/>
      <c r="FB1337" s="31"/>
      <c r="FC1337" s="31"/>
      <c r="FD1337" s="31"/>
      <c r="FE1337" s="31"/>
      <c r="FF1337" s="31"/>
      <c r="FG1337" s="31"/>
      <c r="FH1337" s="31"/>
      <c r="FI1337" s="31"/>
      <c r="FJ1337" s="31"/>
      <c r="FK1337" s="31"/>
      <c r="FL1337" s="31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  <c r="IU1337" s="31"/>
      <c r="IV1337" s="31"/>
    </row>
    <row r="1338" spans="1:256" s="28" customFormat="1" x14ac:dyDescent="0.25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O1338" s="4"/>
      <c r="CX1338" s="4"/>
      <c r="DV1338" s="4"/>
      <c r="EX1338" s="31"/>
      <c r="EY1338" s="31"/>
      <c r="EZ1338" s="31"/>
      <c r="FA1338" s="31"/>
      <c r="FB1338" s="31"/>
      <c r="FC1338" s="31"/>
      <c r="FD1338" s="31"/>
      <c r="FE1338" s="31"/>
      <c r="FF1338" s="31"/>
      <c r="FG1338" s="31"/>
      <c r="FH1338" s="31"/>
      <c r="FI1338" s="31"/>
      <c r="FJ1338" s="31"/>
      <c r="FK1338" s="31"/>
      <c r="FL1338" s="31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  <c r="IU1338" s="31"/>
      <c r="IV1338" s="31"/>
    </row>
    <row r="1339" spans="1:256" s="28" customFormat="1" x14ac:dyDescent="0.25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O1339" s="4"/>
      <c r="CX1339" s="4"/>
      <c r="DV1339" s="4"/>
      <c r="EX1339" s="31"/>
      <c r="EY1339" s="31"/>
      <c r="EZ1339" s="31"/>
      <c r="FA1339" s="31"/>
      <c r="FB1339" s="31"/>
      <c r="FC1339" s="31"/>
      <c r="FD1339" s="31"/>
      <c r="FE1339" s="31"/>
      <c r="FF1339" s="31"/>
      <c r="FG1339" s="31"/>
      <c r="FH1339" s="31"/>
      <c r="FI1339" s="31"/>
      <c r="FJ1339" s="31"/>
      <c r="FK1339" s="31"/>
      <c r="FL1339" s="31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  <c r="IU1339" s="31"/>
      <c r="IV1339" s="31"/>
    </row>
    <row r="1340" spans="1:256" s="28" customFormat="1" x14ac:dyDescent="0.25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O1340" s="4"/>
      <c r="CX1340" s="4"/>
      <c r="DV1340" s="4"/>
      <c r="EX1340" s="31"/>
      <c r="EY1340" s="31"/>
      <c r="EZ1340" s="31"/>
      <c r="FA1340" s="31"/>
      <c r="FB1340" s="31"/>
      <c r="FC1340" s="31"/>
      <c r="FD1340" s="31"/>
      <c r="FE1340" s="31"/>
      <c r="FF1340" s="31"/>
      <c r="FG1340" s="31"/>
      <c r="FH1340" s="31"/>
      <c r="FI1340" s="31"/>
      <c r="FJ1340" s="31"/>
      <c r="FK1340" s="31"/>
      <c r="FL1340" s="31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  <c r="IU1340" s="31"/>
      <c r="IV1340" s="31"/>
    </row>
    <row r="1341" spans="1:256" s="28" customFormat="1" x14ac:dyDescent="0.25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O1341" s="4"/>
      <c r="CX1341" s="4"/>
      <c r="DV1341" s="4"/>
      <c r="EX1341" s="31"/>
      <c r="EY1341" s="31"/>
      <c r="EZ1341" s="31"/>
      <c r="FA1341" s="31"/>
      <c r="FB1341" s="31"/>
      <c r="FC1341" s="31"/>
      <c r="FD1341" s="31"/>
      <c r="FE1341" s="31"/>
      <c r="FF1341" s="31"/>
      <c r="FG1341" s="31"/>
      <c r="FH1341" s="31"/>
      <c r="FI1341" s="31"/>
      <c r="FJ1341" s="31"/>
      <c r="FK1341" s="31"/>
      <c r="FL1341" s="31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  <c r="IU1341" s="31"/>
      <c r="IV1341" s="31"/>
    </row>
    <row r="1342" spans="1:256" s="28" customFormat="1" x14ac:dyDescent="0.25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O1342" s="4"/>
      <c r="CX1342" s="4"/>
      <c r="DV1342" s="4"/>
      <c r="EX1342" s="31"/>
      <c r="EY1342" s="31"/>
      <c r="EZ1342" s="31"/>
      <c r="FA1342" s="31"/>
      <c r="FB1342" s="31"/>
      <c r="FC1342" s="31"/>
      <c r="FD1342" s="31"/>
      <c r="FE1342" s="31"/>
      <c r="FF1342" s="31"/>
      <c r="FG1342" s="31"/>
      <c r="FH1342" s="31"/>
      <c r="FI1342" s="31"/>
      <c r="FJ1342" s="31"/>
      <c r="FK1342" s="31"/>
      <c r="FL1342" s="31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  <c r="IU1342" s="31"/>
      <c r="IV1342" s="31"/>
    </row>
    <row r="1343" spans="1:256" s="28" customFormat="1" x14ac:dyDescent="0.25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O1343" s="4"/>
      <c r="CX1343" s="4"/>
      <c r="DV1343" s="4"/>
      <c r="EX1343" s="31"/>
      <c r="EY1343" s="31"/>
      <c r="EZ1343" s="31"/>
      <c r="FA1343" s="31"/>
      <c r="FB1343" s="31"/>
      <c r="FC1343" s="31"/>
      <c r="FD1343" s="31"/>
      <c r="FE1343" s="31"/>
      <c r="FF1343" s="31"/>
      <c r="FG1343" s="31"/>
      <c r="FH1343" s="31"/>
      <c r="FI1343" s="31"/>
      <c r="FJ1343" s="31"/>
      <c r="FK1343" s="31"/>
      <c r="FL1343" s="31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  <c r="IU1343" s="31"/>
      <c r="IV1343" s="31"/>
    </row>
    <row r="1344" spans="1:256" s="28" customFormat="1" x14ac:dyDescent="0.25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O1344" s="4"/>
      <c r="CX1344" s="4"/>
      <c r="DV1344" s="4"/>
      <c r="EX1344" s="31"/>
      <c r="EY1344" s="31"/>
      <c r="EZ1344" s="31"/>
      <c r="FA1344" s="31"/>
      <c r="FB1344" s="31"/>
      <c r="FC1344" s="31"/>
      <c r="FD1344" s="31"/>
      <c r="FE1344" s="31"/>
      <c r="FF1344" s="31"/>
      <c r="FG1344" s="31"/>
      <c r="FH1344" s="31"/>
      <c r="FI1344" s="31"/>
      <c r="FJ1344" s="31"/>
      <c r="FK1344" s="31"/>
      <c r="FL1344" s="31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  <c r="IU1344" s="31"/>
      <c r="IV1344" s="31"/>
    </row>
    <row r="1345" spans="1:256" s="28" customFormat="1" x14ac:dyDescent="0.25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O1345" s="4"/>
      <c r="CX1345" s="4"/>
      <c r="DV1345" s="4"/>
      <c r="EX1345" s="31"/>
      <c r="EY1345" s="31"/>
      <c r="EZ1345" s="31"/>
      <c r="FA1345" s="31"/>
      <c r="FB1345" s="31"/>
      <c r="FC1345" s="31"/>
      <c r="FD1345" s="31"/>
      <c r="FE1345" s="31"/>
      <c r="FF1345" s="31"/>
      <c r="FG1345" s="31"/>
      <c r="FH1345" s="31"/>
      <c r="FI1345" s="31"/>
      <c r="FJ1345" s="31"/>
      <c r="FK1345" s="31"/>
      <c r="FL1345" s="31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  <c r="IU1345" s="31"/>
      <c r="IV1345" s="31"/>
    </row>
    <row r="1346" spans="1:256" s="28" customFormat="1" x14ac:dyDescent="0.25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O1346" s="4"/>
      <c r="CX1346" s="4"/>
      <c r="DV1346" s="4"/>
      <c r="EX1346" s="31"/>
      <c r="EY1346" s="31"/>
      <c r="EZ1346" s="31"/>
      <c r="FA1346" s="31"/>
      <c r="FB1346" s="31"/>
      <c r="FC1346" s="31"/>
      <c r="FD1346" s="31"/>
      <c r="FE1346" s="31"/>
      <c r="FF1346" s="31"/>
      <c r="FG1346" s="31"/>
      <c r="FH1346" s="31"/>
      <c r="FI1346" s="31"/>
      <c r="FJ1346" s="31"/>
      <c r="FK1346" s="31"/>
      <c r="FL1346" s="31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  <c r="IU1346" s="31"/>
      <c r="IV1346" s="31"/>
    </row>
    <row r="1347" spans="1:256" s="28" customFormat="1" x14ac:dyDescent="0.25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O1347" s="4"/>
      <c r="CX1347" s="4"/>
      <c r="DV1347" s="4"/>
      <c r="EX1347" s="31"/>
      <c r="EY1347" s="31"/>
      <c r="EZ1347" s="31"/>
      <c r="FA1347" s="31"/>
      <c r="FB1347" s="31"/>
      <c r="FC1347" s="31"/>
      <c r="FD1347" s="31"/>
      <c r="FE1347" s="31"/>
      <c r="FF1347" s="31"/>
      <c r="FG1347" s="31"/>
      <c r="FH1347" s="31"/>
      <c r="FI1347" s="31"/>
      <c r="FJ1347" s="31"/>
      <c r="FK1347" s="31"/>
      <c r="FL1347" s="31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  <c r="IU1347" s="31"/>
      <c r="IV1347" s="31"/>
    </row>
    <row r="1348" spans="1:256" s="28" customFormat="1" x14ac:dyDescent="0.25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O1348" s="4"/>
      <c r="CX1348" s="4"/>
      <c r="DV1348" s="4"/>
      <c r="EX1348" s="31"/>
      <c r="EY1348" s="31"/>
      <c r="EZ1348" s="31"/>
      <c r="FA1348" s="31"/>
      <c r="FB1348" s="31"/>
      <c r="FC1348" s="31"/>
      <c r="FD1348" s="31"/>
      <c r="FE1348" s="31"/>
      <c r="FF1348" s="31"/>
      <c r="FG1348" s="31"/>
      <c r="FH1348" s="31"/>
      <c r="FI1348" s="31"/>
      <c r="FJ1348" s="31"/>
      <c r="FK1348" s="31"/>
      <c r="FL1348" s="31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  <c r="IU1348" s="31"/>
      <c r="IV1348" s="31"/>
    </row>
    <row r="1349" spans="1:256" s="28" customFormat="1" x14ac:dyDescent="0.25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O1349" s="4"/>
      <c r="CX1349" s="4"/>
      <c r="DV1349" s="4"/>
      <c r="EX1349" s="31"/>
      <c r="EY1349" s="31"/>
      <c r="EZ1349" s="31"/>
      <c r="FA1349" s="31"/>
      <c r="FB1349" s="31"/>
      <c r="FC1349" s="31"/>
      <c r="FD1349" s="31"/>
      <c r="FE1349" s="31"/>
      <c r="FF1349" s="31"/>
      <c r="FG1349" s="31"/>
      <c r="FH1349" s="31"/>
      <c r="FI1349" s="31"/>
      <c r="FJ1349" s="31"/>
      <c r="FK1349" s="31"/>
      <c r="FL1349" s="31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  <c r="IU1349" s="31"/>
      <c r="IV1349" s="31"/>
    </row>
    <row r="1350" spans="1:256" s="28" customFormat="1" x14ac:dyDescent="0.25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O1350" s="4"/>
      <c r="CX1350" s="4"/>
      <c r="DV1350" s="4"/>
      <c r="EX1350" s="31"/>
      <c r="EY1350" s="31"/>
      <c r="EZ1350" s="31"/>
      <c r="FA1350" s="31"/>
      <c r="FB1350" s="31"/>
      <c r="FC1350" s="31"/>
      <c r="FD1350" s="31"/>
      <c r="FE1350" s="31"/>
      <c r="FF1350" s="31"/>
      <c r="FG1350" s="31"/>
      <c r="FH1350" s="31"/>
      <c r="FI1350" s="31"/>
      <c r="FJ1350" s="31"/>
      <c r="FK1350" s="31"/>
      <c r="FL1350" s="31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  <c r="IU1350" s="31"/>
      <c r="IV1350" s="31"/>
    </row>
    <row r="1351" spans="1:256" s="28" customFormat="1" x14ac:dyDescent="0.25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O1351" s="4"/>
      <c r="CX1351" s="4"/>
      <c r="DV1351" s="4"/>
      <c r="EX1351" s="31"/>
      <c r="EY1351" s="31"/>
      <c r="EZ1351" s="31"/>
      <c r="FA1351" s="31"/>
      <c r="FB1351" s="31"/>
      <c r="FC1351" s="31"/>
      <c r="FD1351" s="31"/>
      <c r="FE1351" s="31"/>
      <c r="FF1351" s="31"/>
      <c r="FG1351" s="31"/>
      <c r="FH1351" s="31"/>
      <c r="FI1351" s="31"/>
      <c r="FJ1351" s="31"/>
      <c r="FK1351" s="31"/>
      <c r="FL1351" s="31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  <c r="IU1351" s="31"/>
      <c r="IV1351" s="31"/>
    </row>
    <row r="1352" spans="1:256" s="28" customFormat="1" x14ac:dyDescent="0.25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O1352" s="4"/>
      <c r="CX1352" s="4"/>
      <c r="DV1352" s="4"/>
      <c r="EX1352" s="31"/>
      <c r="EY1352" s="31"/>
      <c r="EZ1352" s="31"/>
      <c r="FA1352" s="31"/>
      <c r="FB1352" s="31"/>
      <c r="FC1352" s="31"/>
      <c r="FD1352" s="31"/>
      <c r="FE1352" s="31"/>
      <c r="FF1352" s="31"/>
      <c r="FG1352" s="31"/>
      <c r="FH1352" s="31"/>
      <c r="FI1352" s="31"/>
      <c r="FJ1352" s="31"/>
      <c r="FK1352" s="31"/>
      <c r="FL1352" s="31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  <c r="IU1352" s="31"/>
      <c r="IV1352" s="31"/>
    </row>
    <row r="1353" spans="1:256" s="28" customFormat="1" x14ac:dyDescent="0.25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O1353" s="4"/>
      <c r="CX1353" s="4"/>
      <c r="DV1353" s="4"/>
      <c r="EX1353" s="31"/>
      <c r="EY1353" s="31"/>
      <c r="EZ1353" s="31"/>
      <c r="FA1353" s="31"/>
      <c r="FB1353" s="31"/>
      <c r="FC1353" s="31"/>
      <c r="FD1353" s="31"/>
      <c r="FE1353" s="31"/>
      <c r="FF1353" s="31"/>
      <c r="FG1353" s="31"/>
      <c r="FH1353" s="31"/>
      <c r="FI1353" s="31"/>
      <c r="FJ1353" s="31"/>
      <c r="FK1353" s="31"/>
      <c r="FL1353" s="31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  <c r="IU1353" s="31"/>
      <c r="IV1353" s="31"/>
    </row>
    <row r="1354" spans="1:256" s="28" customFormat="1" x14ac:dyDescent="0.25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O1354" s="4"/>
      <c r="CX1354" s="4"/>
      <c r="DV1354" s="4"/>
      <c r="EX1354" s="31"/>
      <c r="EY1354" s="31"/>
      <c r="EZ1354" s="31"/>
      <c r="FA1354" s="31"/>
      <c r="FB1354" s="31"/>
      <c r="FC1354" s="31"/>
      <c r="FD1354" s="31"/>
      <c r="FE1354" s="31"/>
      <c r="FF1354" s="31"/>
      <c r="FG1354" s="31"/>
      <c r="FH1354" s="31"/>
      <c r="FI1354" s="31"/>
      <c r="FJ1354" s="31"/>
      <c r="FK1354" s="31"/>
      <c r="FL1354" s="31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  <c r="IU1354" s="31"/>
      <c r="IV1354" s="31"/>
    </row>
    <row r="1355" spans="1:256" s="28" customFormat="1" x14ac:dyDescent="0.25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O1355" s="4"/>
      <c r="CX1355" s="4"/>
      <c r="DV1355" s="4"/>
      <c r="EX1355" s="31"/>
      <c r="EY1355" s="31"/>
      <c r="EZ1355" s="31"/>
      <c r="FA1355" s="31"/>
      <c r="FB1355" s="31"/>
      <c r="FC1355" s="31"/>
      <c r="FD1355" s="31"/>
      <c r="FE1355" s="31"/>
      <c r="FF1355" s="31"/>
      <c r="FG1355" s="31"/>
      <c r="FH1355" s="31"/>
      <c r="FI1355" s="31"/>
      <c r="FJ1355" s="31"/>
      <c r="FK1355" s="31"/>
      <c r="FL1355" s="31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  <c r="IU1355" s="31"/>
      <c r="IV1355" s="31"/>
    </row>
    <row r="1356" spans="1:256" s="28" customFormat="1" x14ac:dyDescent="0.25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O1356" s="4"/>
      <c r="CX1356" s="4"/>
      <c r="DV1356" s="4"/>
      <c r="EX1356" s="31"/>
      <c r="EY1356" s="31"/>
      <c r="EZ1356" s="31"/>
      <c r="FA1356" s="31"/>
      <c r="FB1356" s="31"/>
      <c r="FC1356" s="31"/>
      <c r="FD1356" s="31"/>
      <c r="FE1356" s="31"/>
      <c r="FF1356" s="31"/>
      <c r="FG1356" s="31"/>
      <c r="FH1356" s="31"/>
      <c r="FI1356" s="31"/>
      <c r="FJ1356" s="31"/>
      <c r="FK1356" s="31"/>
      <c r="FL1356" s="31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  <c r="IU1356" s="31"/>
      <c r="IV1356" s="31"/>
    </row>
    <row r="1357" spans="1:256" s="28" customFormat="1" x14ac:dyDescent="0.25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O1357" s="4"/>
      <c r="CX1357" s="4"/>
      <c r="DV1357" s="4"/>
      <c r="EX1357" s="31"/>
      <c r="EY1357" s="31"/>
      <c r="EZ1357" s="31"/>
      <c r="FA1357" s="31"/>
      <c r="FB1357" s="31"/>
      <c r="FC1357" s="31"/>
      <c r="FD1357" s="31"/>
      <c r="FE1357" s="31"/>
      <c r="FF1357" s="31"/>
      <c r="FG1357" s="31"/>
      <c r="FH1357" s="31"/>
      <c r="FI1357" s="31"/>
      <c r="FJ1357" s="31"/>
      <c r="FK1357" s="31"/>
      <c r="FL1357" s="31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  <c r="IU1357" s="31"/>
      <c r="IV1357" s="31"/>
    </row>
    <row r="1358" spans="1:256" s="28" customFormat="1" x14ac:dyDescent="0.25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O1358" s="4"/>
      <c r="CX1358" s="4"/>
      <c r="DV1358" s="4"/>
      <c r="EX1358" s="31"/>
      <c r="EY1358" s="31"/>
      <c r="EZ1358" s="31"/>
      <c r="FA1358" s="31"/>
      <c r="FB1358" s="31"/>
      <c r="FC1358" s="31"/>
      <c r="FD1358" s="31"/>
      <c r="FE1358" s="31"/>
      <c r="FF1358" s="31"/>
      <c r="FG1358" s="31"/>
      <c r="FH1358" s="31"/>
      <c r="FI1358" s="31"/>
      <c r="FJ1358" s="31"/>
      <c r="FK1358" s="31"/>
      <c r="FL1358" s="31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  <c r="IU1358" s="31"/>
      <c r="IV1358" s="31"/>
    </row>
    <row r="1359" spans="1:256" s="28" customFormat="1" x14ac:dyDescent="0.25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O1359" s="4"/>
      <c r="CX1359" s="4"/>
      <c r="DV1359" s="4"/>
      <c r="EX1359" s="31"/>
      <c r="EY1359" s="31"/>
      <c r="EZ1359" s="31"/>
      <c r="FA1359" s="31"/>
      <c r="FB1359" s="31"/>
      <c r="FC1359" s="31"/>
      <c r="FD1359" s="31"/>
      <c r="FE1359" s="31"/>
      <c r="FF1359" s="31"/>
      <c r="FG1359" s="31"/>
      <c r="FH1359" s="31"/>
      <c r="FI1359" s="31"/>
      <c r="FJ1359" s="31"/>
      <c r="FK1359" s="31"/>
      <c r="FL1359" s="31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  <c r="IU1359" s="31"/>
      <c r="IV1359" s="31"/>
    </row>
    <row r="1360" spans="1:256" s="28" customFormat="1" x14ac:dyDescent="0.25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O1360" s="4"/>
      <c r="CX1360" s="4"/>
      <c r="DV1360" s="4"/>
      <c r="EX1360" s="31"/>
      <c r="EY1360" s="31"/>
      <c r="EZ1360" s="31"/>
      <c r="FA1360" s="31"/>
      <c r="FB1360" s="31"/>
      <c r="FC1360" s="31"/>
      <c r="FD1360" s="31"/>
      <c r="FE1360" s="31"/>
      <c r="FF1360" s="31"/>
      <c r="FG1360" s="31"/>
      <c r="FH1360" s="31"/>
      <c r="FI1360" s="31"/>
      <c r="FJ1360" s="31"/>
      <c r="FK1360" s="31"/>
      <c r="FL1360" s="31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  <c r="IU1360" s="31"/>
      <c r="IV1360" s="31"/>
    </row>
    <row r="1361" spans="1:256" s="28" customFormat="1" x14ac:dyDescent="0.25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O1361" s="4"/>
      <c r="CX1361" s="4"/>
      <c r="DV1361" s="4"/>
      <c r="EX1361" s="31"/>
      <c r="EY1361" s="31"/>
      <c r="EZ1361" s="31"/>
      <c r="FA1361" s="31"/>
      <c r="FB1361" s="31"/>
      <c r="FC1361" s="31"/>
      <c r="FD1361" s="31"/>
      <c r="FE1361" s="31"/>
      <c r="FF1361" s="31"/>
      <c r="FG1361" s="31"/>
      <c r="FH1361" s="31"/>
      <c r="FI1361" s="31"/>
      <c r="FJ1361" s="31"/>
      <c r="FK1361" s="31"/>
      <c r="FL1361" s="31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  <c r="IU1361" s="31"/>
      <c r="IV1361" s="31"/>
    </row>
    <row r="1362" spans="1:256" s="28" customFormat="1" x14ac:dyDescent="0.25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O1362" s="4"/>
      <c r="CX1362" s="4"/>
      <c r="DV1362" s="4"/>
      <c r="EX1362" s="31"/>
      <c r="EY1362" s="31"/>
      <c r="EZ1362" s="31"/>
      <c r="FA1362" s="31"/>
      <c r="FB1362" s="31"/>
      <c r="FC1362" s="31"/>
      <c r="FD1362" s="31"/>
      <c r="FE1362" s="31"/>
      <c r="FF1362" s="31"/>
      <c r="FG1362" s="31"/>
      <c r="FH1362" s="31"/>
      <c r="FI1362" s="31"/>
      <c r="FJ1362" s="31"/>
      <c r="FK1362" s="31"/>
      <c r="FL1362" s="31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  <c r="IU1362" s="31"/>
      <c r="IV1362" s="31"/>
    </row>
    <row r="1363" spans="1:256" s="28" customFormat="1" x14ac:dyDescent="0.25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O1363" s="4"/>
      <c r="CX1363" s="4"/>
      <c r="DV1363" s="4"/>
      <c r="EX1363" s="31"/>
      <c r="EY1363" s="31"/>
      <c r="EZ1363" s="31"/>
      <c r="FA1363" s="31"/>
      <c r="FB1363" s="31"/>
      <c r="FC1363" s="31"/>
      <c r="FD1363" s="31"/>
      <c r="FE1363" s="31"/>
      <c r="FF1363" s="31"/>
      <c r="FG1363" s="31"/>
      <c r="FH1363" s="31"/>
      <c r="FI1363" s="31"/>
      <c r="FJ1363" s="31"/>
      <c r="FK1363" s="31"/>
      <c r="FL1363" s="31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  <c r="IU1363" s="31"/>
      <c r="IV1363" s="31"/>
    </row>
    <row r="1364" spans="1:256" s="28" customFormat="1" x14ac:dyDescent="0.25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O1364" s="4"/>
      <c r="CX1364" s="4"/>
      <c r="DV1364" s="4"/>
      <c r="EX1364" s="31"/>
      <c r="EY1364" s="31"/>
      <c r="EZ1364" s="31"/>
      <c r="FA1364" s="31"/>
      <c r="FB1364" s="31"/>
      <c r="FC1364" s="31"/>
      <c r="FD1364" s="31"/>
      <c r="FE1364" s="31"/>
      <c r="FF1364" s="31"/>
      <c r="FG1364" s="31"/>
      <c r="FH1364" s="31"/>
      <c r="FI1364" s="31"/>
      <c r="FJ1364" s="31"/>
      <c r="FK1364" s="31"/>
      <c r="FL1364" s="31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  <c r="IU1364" s="31"/>
      <c r="IV1364" s="31"/>
    </row>
    <row r="1365" spans="1:256" s="28" customFormat="1" x14ac:dyDescent="0.25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O1365" s="4"/>
      <c r="CX1365" s="4"/>
      <c r="DV1365" s="4"/>
      <c r="EX1365" s="31"/>
      <c r="EY1365" s="31"/>
      <c r="EZ1365" s="31"/>
      <c r="FA1365" s="31"/>
      <c r="FB1365" s="31"/>
      <c r="FC1365" s="31"/>
      <c r="FD1365" s="31"/>
      <c r="FE1365" s="31"/>
      <c r="FF1365" s="31"/>
      <c r="FG1365" s="31"/>
      <c r="FH1365" s="31"/>
      <c r="FI1365" s="31"/>
      <c r="FJ1365" s="31"/>
      <c r="FK1365" s="31"/>
      <c r="FL1365" s="31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  <c r="IU1365" s="31"/>
      <c r="IV1365" s="31"/>
    </row>
    <row r="1366" spans="1:256" s="28" customFormat="1" x14ac:dyDescent="0.25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O1366" s="4"/>
      <c r="CX1366" s="4"/>
      <c r="DV1366" s="4"/>
      <c r="EX1366" s="31"/>
      <c r="EY1366" s="31"/>
      <c r="EZ1366" s="31"/>
      <c r="FA1366" s="31"/>
      <c r="FB1366" s="31"/>
      <c r="FC1366" s="31"/>
      <c r="FD1366" s="31"/>
      <c r="FE1366" s="31"/>
      <c r="FF1366" s="31"/>
      <c r="FG1366" s="31"/>
      <c r="FH1366" s="31"/>
      <c r="FI1366" s="31"/>
      <c r="FJ1366" s="31"/>
      <c r="FK1366" s="31"/>
      <c r="FL1366" s="31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  <c r="IU1366" s="31"/>
      <c r="IV1366" s="31"/>
    </row>
    <row r="1367" spans="1:256" s="28" customFormat="1" x14ac:dyDescent="0.25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O1367" s="4"/>
      <c r="CX1367" s="4"/>
      <c r="DV1367" s="4"/>
      <c r="EX1367" s="31"/>
      <c r="EY1367" s="31"/>
      <c r="EZ1367" s="31"/>
      <c r="FA1367" s="31"/>
      <c r="FB1367" s="31"/>
      <c r="FC1367" s="31"/>
      <c r="FD1367" s="31"/>
      <c r="FE1367" s="31"/>
      <c r="FF1367" s="31"/>
      <c r="FG1367" s="31"/>
      <c r="FH1367" s="31"/>
      <c r="FI1367" s="31"/>
      <c r="FJ1367" s="31"/>
      <c r="FK1367" s="31"/>
      <c r="FL1367" s="31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  <c r="IU1367" s="31"/>
      <c r="IV1367" s="31"/>
    </row>
    <row r="1368" spans="1:256" s="28" customFormat="1" x14ac:dyDescent="0.25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O1368" s="4"/>
      <c r="CX1368" s="4"/>
      <c r="DV1368" s="4"/>
      <c r="EX1368" s="31"/>
      <c r="EY1368" s="31"/>
      <c r="EZ1368" s="31"/>
      <c r="FA1368" s="31"/>
      <c r="FB1368" s="31"/>
      <c r="FC1368" s="31"/>
      <c r="FD1368" s="31"/>
      <c r="FE1368" s="31"/>
      <c r="FF1368" s="31"/>
      <c r="FG1368" s="31"/>
      <c r="FH1368" s="31"/>
      <c r="FI1368" s="31"/>
      <c r="FJ1368" s="31"/>
      <c r="FK1368" s="31"/>
      <c r="FL1368" s="31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  <c r="IU1368" s="31"/>
      <c r="IV1368" s="31"/>
    </row>
    <row r="1369" spans="1:256" s="28" customFormat="1" x14ac:dyDescent="0.25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O1369" s="4"/>
      <c r="CX1369" s="4"/>
      <c r="DV1369" s="4"/>
      <c r="EX1369" s="31"/>
      <c r="EY1369" s="31"/>
      <c r="EZ1369" s="31"/>
      <c r="FA1369" s="31"/>
      <c r="FB1369" s="31"/>
      <c r="FC1369" s="31"/>
      <c r="FD1369" s="31"/>
      <c r="FE1369" s="31"/>
      <c r="FF1369" s="31"/>
      <c r="FG1369" s="31"/>
      <c r="FH1369" s="31"/>
      <c r="FI1369" s="31"/>
      <c r="FJ1369" s="31"/>
      <c r="FK1369" s="31"/>
      <c r="FL1369" s="31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  <c r="IU1369" s="31"/>
      <c r="IV1369" s="31"/>
    </row>
    <row r="1370" spans="1:256" s="28" customFormat="1" x14ac:dyDescent="0.25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O1370" s="4"/>
      <c r="CX1370" s="4"/>
      <c r="DV1370" s="4"/>
      <c r="EX1370" s="31"/>
      <c r="EY1370" s="31"/>
      <c r="EZ1370" s="31"/>
      <c r="FA1370" s="31"/>
      <c r="FB1370" s="31"/>
      <c r="FC1370" s="31"/>
      <c r="FD1370" s="31"/>
      <c r="FE1370" s="31"/>
      <c r="FF1370" s="31"/>
      <c r="FG1370" s="31"/>
      <c r="FH1370" s="31"/>
      <c r="FI1370" s="31"/>
      <c r="FJ1370" s="31"/>
      <c r="FK1370" s="31"/>
      <c r="FL1370" s="31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  <c r="IU1370" s="31"/>
      <c r="IV1370" s="31"/>
    </row>
    <row r="1371" spans="1:256" s="28" customFormat="1" x14ac:dyDescent="0.25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O1371" s="4"/>
      <c r="CX1371" s="4"/>
      <c r="DV1371" s="4"/>
      <c r="EX1371" s="31"/>
      <c r="EY1371" s="31"/>
      <c r="EZ1371" s="31"/>
      <c r="FA1371" s="31"/>
      <c r="FB1371" s="31"/>
      <c r="FC1371" s="31"/>
      <c r="FD1371" s="31"/>
      <c r="FE1371" s="31"/>
      <c r="FF1371" s="31"/>
      <c r="FG1371" s="31"/>
      <c r="FH1371" s="31"/>
      <c r="FI1371" s="31"/>
      <c r="FJ1371" s="31"/>
      <c r="FK1371" s="31"/>
      <c r="FL1371" s="31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  <c r="IU1371" s="31"/>
      <c r="IV1371" s="31"/>
    </row>
    <row r="1372" spans="1:256" s="28" customFormat="1" x14ac:dyDescent="0.25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O1372" s="4"/>
      <c r="CX1372" s="4"/>
      <c r="DV1372" s="4"/>
      <c r="EX1372" s="31"/>
      <c r="EY1372" s="31"/>
      <c r="EZ1372" s="31"/>
      <c r="FA1372" s="31"/>
      <c r="FB1372" s="31"/>
      <c r="FC1372" s="31"/>
      <c r="FD1372" s="31"/>
      <c r="FE1372" s="31"/>
      <c r="FF1372" s="31"/>
      <c r="FG1372" s="31"/>
      <c r="FH1372" s="31"/>
      <c r="FI1372" s="31"/>
      <c r="FJ1372" s="31"/>
      <c r="FK1372" s="31"/>
      <c r="FL1372" s="31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  <c r="IU1372" s="31"/>
      <c r="IV1372" s="31"/>
    </row>
    <row r="1373" spans="1:256" s="28" customFormat="1" x14ac:dyDescent="0.25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O1373" s="4"/>
      <c r="CX1373" s="4"/>
      <c r="DV1373" s="4"/>
      <c r="EX1373" s="31"/>
      <c r="EY1373" s="31"/>
      <c r="EZ1373" s="31"/>
      <c r="FA1373" s="31"/>
      <c r="FB1373" s="31"/>
      <c r="FC1373" s="31"/>
      <c r="FD1373" s="31"/>
      <c r="FE1373" s="31"/>
      <c r="FF1373" s="31"/>
      <c r="FG1373" s="31"/>
      <c r="FH1373" s="31"/>
      <c r="FI1373" s="31"/>
      <c r="FJ1373" s="31"/>
      <c r="FK1373" s="31"/>
      <c r="FL1373" s="31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  <c r="IU1373" s="31"/>
      <c r="IV1373" s="31"/>
    </row>
    <row r="1374" spans="1:256" s="28" customFormat="1" x14ac:dyDescent="0.25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O1374" s="4"/>
      <c r="CX1374" s="4"/>
      <c r="DV1374" s="4"/>
      <c r="EX1374" s="31"/>
      <c r="EY1374" s="31"/>
      <c r="EZ1374" s="31"/>
      <c r="FA1374" s="31"/>
      <c r="FB1374" s="31"/>
      <c r="FC1374" s="31"/>
      <c r="FD1374" s="31"/>
      <c r="FE1374" s="31"/>
      <c r="FF1374" s="31"/>
      <c r="FG1374" s="31"/>
      <c r="FH1374" s="31"/>
      <c r="FI1374" s="31"/>
      <c r="FJ1374" s="31"/>
      <c r="FK1374" s="31"/>
      <c r="FL1374" s="31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  <c r="IU1374" s="31"/>
      <c r="IV1374" s="31"/>
    </row>
    <row r="1375" spans="1:256" s="28" customFormat="1" x14ac:dyDescent="0.25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O1375" s="4"/>
      <c r="CX1375" s="4"/>
      <c r="DV1375" s="4"/>
      <c r="EX1375" s="31"/>
      <c r="EY1375" s="31"/>
      <c r="EZ1375" s="31"/>
      <c r="FA1375" s="31"/>
      <c r="FB1375" s="31"/>
      <c r="FC1375" s="31"/>
      <c r="FD1375" s="31"/>
      <c r="FE1375" s="31"/>
      <c r="FF1375" s="31"/>
      <c r="FG1375" s="31"/>
      <c r="FH1375" s="31"/>
      <c r="FI1375" s="31"/>
      <c r="FJ1375" s="31"/>
      <c r="FK1375" s="31"/>
      <c r="FL1375" s="31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  <c r="IU1375" s="31"/>
      <c r="IV1375" s="31"/>
    </row>
    <row r="1376" spans="1:256" s="28" customFormat="1" x14ac:dyDescent="0.25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O1376" s="4"/>
      <c r="CX1376" s="4"/>
      <c r="DV1376" s="4"/>
      <c r="EX1376" s="31"/>
      <c r="EY1376" s="31"/>
      <c r="EZ1376" s="31"/>
      <c r="FA1376" s="31"/>
      <c r="FB1376" s="31"/>
      <c r="FC1376" s="31"/>
      <c r="FD1376" s="31"/>
      <c r="FE1376" s="31"/>
      <c r="FF1376" s="31"/>
      <c r="FG1376" s="31"/>
      <c r="FH1376" s="31"/>
      <c r="FI1376" s="31"/>
      <c r="FJ1376" s="31"/>
      <c r="FK1376" s="31"/>
      <c r="FL1376" s="31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  <c r="IU1376" s="31"/>
      <c r="IV1376" s="31"/>
    </row>
    <row r="1377" spans="1:256" s="28" customFormat="1" x14ac:dyDescent="0.25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O1377" s="4"/>
      <c r="CX1377" s="4"/>
      <c r="DV1377" s="4"/>
      <c r="EX1377" s="31"/>
      <c r="EY1377" s="31"/>
      <c r="EZ1377" s="31"/>
      <c r="FA1377" s="31"/>
      <c r="FB1377" s="31"/>
      <c r="FC1377" s="31"/>
      <c r="FD1377" s="31"/>
      <c r="FE1377" s="31"/>
      <c r="FF1377" s="31"/>
      <c r="FG1377" s="31"/>
      <c r="FH1377" s="31"/>
      <c r="FI1377" s="31"/>
      <c r="FJ1377" s="31"/>
      <c r="FK1377" s="31"/>
      <c r="FL1377" s="31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  <c r="IU1377" s="31"/>
      <c r="IV1377" s="31"/>
    </row>
    <row r="1378" spans="1:256" s="28" customFormat="1" x14ac:dyDescent="0.25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O1378" s="4"/>
      <c r="CX1378" s="4"/>
      <c r="DV1378" s="4"/>
      <c r="EX1378" s="31"/>
      <c r="EY1378" s="31"/>
      <c r="EZ1378" s="31"/>
      <c r="FA1378" s="31"/>
      <c r="FB1378" s="31"/>
      <c r="FC1378" s="31"/>
      <c r="FD1378" s="31"/>
      <c r="FE1378" s="31"/>
      <c r="FF1378" s="31"/>
      <c r="FG1378" s="31"/>
      <c r="FH1378" s="31"/>
      <c r="FI1378" s="31"/>
      <c r="FJ1378" s="31"/>
      <c r="FK1378" s="31"/>
      <c r="FL1378" s="31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  <c r="IU1378" s="31"/>
      <c r="IV1378" s="31"/>
    </row>
    <row r="1379" spans="1:256" s="28" customFormat="1" x14ac:dyDescent="0.25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O1379" s="4"/>
      <c r="CX1379" s="4"/>
      <c r="DV1379" s="4"/>
      <c r="EX1379" s="31"/>
      <c r="EY1379" s="31"/>
      <c r="EZ1379" s="31"/>
      <c r="FA1379" s="31"/>
      <c r="FB1379" s="31"/>
      <c r="FC1379" s="31"/>
      <c r="FD1379" s="31"/>
      <c r="FE1379" s="31"/>
      <c r="FF1379" s="31"/>
      <c r="FG1379" s="31"/>
      <c r="FH1379" s="31"/>
      <c r="FI1379" s="31"/>
      <c r="FJ1379" s="31"/>
      <c r="FK1379" s="31"/>
      <c r="FL1379" s="31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  <c r="IU1379" s="31"/>
      <c r="IV1379" s="31"/>
    </row>
    <row r="1380" spans="1:256" s="28" customFormat="1" x14ac:dyDescent="0.25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O1380" s="4"/>
      <c r="CX1380" s="4"/>
      <c r="DV1380" s="4"/>
      <c r="EX1380" s="31"/>
      <c r="EY1380" s="31"/>
      <c r="EZ1380" s="31"/>
      <c r="FA1380" s="31"/>
      <c r="FB1380" s="31"/>
      <c r="FC1380" s="31"/>
      <c r="FD1380" s="31"/>
      <c r="FE1380" s="31"/>
      <c r="FF1380" s="31"/>
      <c r="FG1380" s="31"/>
      <c r="FH1380" s="31"/>
      <c r="FI1380" s="31"/>
      <c r="FJ1380" s="31"/>
      <c r="FK1380" s="31"/>
      <c r="FL1380" s="31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  <c r="IU1380" s="31"/>
      <c r="IV1380" s="31"/>
    </row>
    <row r="1381" spans="1:256" s="28" customFormat="1" x14ac:dyDescent="0.25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O1381" s="4"/>
      <c r="CX1381" s="4"/>
      <c r="DV1381" s="4"/>
      <c r="EX1381" s="31"/>
      <c r="EY1381" s="31"/>
      <c r="EZ1381" s="31"/>
      <c r="FA1381" s="31"/>
      <c r="FB1381" s="31"/>
      <c r="FC1381" s="31"/>
      <c r="FD1381" s="31"/>
      <c r="FE1381" s="31"/>
      <c r="FF1381" s="31"/>
      <c r="FG1381" s="31"/>
      <c r="FH1381" s="31"/>
      <c r="FI1381" s="31"/>
      <c r="FJ1381" s="31"/>
      <c r="FK1381" s="31"/>
      <c r="FL1381" s="31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  <c r="IU1381" s="31"/>
      <c r="IV1381" s="31"/>
    </row>
    <row r="1382" spans="1:256" s="28" customFormat="1" x14ac:dyDescent="0.25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O1382" s="4"/>
      <c r="CX1382" s="4"/>
      <c r="DV1382" s="4"/>
      <c r="EX1382" s="31"/>
      <c r="EY1382" s="31"/>
      <c r="EZ1382" s="31"/>
      <c r="FA1382" s="31"/>
      <c r="FB1382" s="31"/>
      <c r="FC1382" s="31"/>
      <c r="FD1382" s="31"/>
      <c r="FE1382" s="31"/>
      <c r="FF1382" s="31"/>
      <c r="FG1382" s="31"/>
      <c r="FH1382" s="31"/>
      <c r="FI1382" s="31"/>
      <c r="FJ1382" s="31"/>
      <c r="FK1382" s="31"/>
      <c r="FL1382" s="31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  <c r="IU1382" s="31"/>
      <c r="IV1382" s="31"/>
    </row>
    <row r="1383" spans="1:256" s="28" customFormat="1" x14ac:dyDescent="0.25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O1383" s="4"/>
      <c r="CX1383" s="4"/>
      <c r="DV1383" s="4"/>
      <c r="EX1383" s="31"/>
      <c r="EY1383" s="31"/>
      <c r="EZ1383" s="31"/>
      <c r="FA1383" s="31"/>
      <c r="FB1383" s="31"/>
      <c r="FC1383" s="31"/>
      <c r="FD1383" s="31"/>
      <c r="FE1383" s="31"/>
      <c r="FF1383" s="31"/>
      <c r="FG1383" s="31"/>
      <c r="FH1383" s="31"/>
      <c r="FI1383" s="31"/>
      <c r="FJ1383" s="31"/>
      <c r="FK1383" s="31"/>
      <c r="FL1383" s="31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  <c r="IU1383" s="31"/>
      <c r="IV1383" s="31"/>
    </row>
    <row r="1384" spans="1:256" s="28" customFormat="1" x14ac:dyDescent="0.25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O1384" s="4"/>
      <c r="CX1384" s="4"/>
      <c r="DV1384" s="4"/>
      <c r="EX1384" s="31"/>
      <c r="EY1384" s="31"/>
      <c r="EZ1384" s="31"/>
      <c r="FA1384" s="31"/>
      <c r="FB1384" s="31"/>
      <c r="FC1384" s="31"/>
      <c r="FD1384" s="31"/>
      <c r="FE1384" s="31"/>
      <c r="FF1384" s="31"/>
      <c r="FG1384" s="31"/>
      <c r="FH1384" s="31"/>
      <c r="FI1384" s="31"/>
      <c r="FJ1384" s="31"/>
      <c r="FK1384" s="31"/>
      <c r="FL1384" s="31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  <c r="IU1384" s="31"/>
      <c r="IV1384" s="31"/>
    </row>
    <row r="1385" spans="1:256" s="28" customFormat="1" x14ac:dyDescent="0.25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O1385" s="4"/>
      <c r="CX1385" s="4"/>
      <c r="DV1385" s="4"/>
      <c r="EX1385" s="31"/>
      <c r="EY1385" s="31"/>
      <c r="EZ1385" s="31"/>
      <c r="FA1385" s="31"/>
      <c r="FB1385" s="31"/>
      <c r="FC1385" s="31"/>
      <c r="FD1385" s="31"/>
      <c r="FE1385" s="31"/>
      <c r="FF1385" s="31"/>
      <c r="FG1385" s="31"/>
      <c r="FH1385" s="31"/>
      <c r="FI1385" s="31"/>
      <c r="FJ1385" s="31"/>
      <c r="FK1385" s="31"/>
      <c r="FL1385" s="31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  <c r="IU1385" s="31"/>
      <c r="IV1385" s="31"/>
    </row>
    <row r="1386" spans="1:256" s="28" customFormat="1" x14ac:dyDescent="0.25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O1386" s="4"/>
      <c r="CX1386" s="4"/>
      <c r="DV1386" s="4"/>
      <c r="EX1386" s="31"/>
      <c r="EY1386" s="31"/>
      <c r="EZ1386" s="31"/>
      <c r="FA1386" s="31"/>
      <c r="FB1386" s="31"/>
      <c r="FC1386" s="31"/>
      <c r="FD1386" s="31"/>
      <c r="FE1386" s="31"/>
      <c r="FF1386" s="31"/>
      <c r="FG1386" s="31"/>
      <c r="FH1386" s="31"/>
      <c r="FI1386" s="31"/>
      <c r="FJ1386" s="31"/>
      <c r="FK1386" s="31"/>
      <c r="FL1386" s="31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  <c r="IU1386" s="31"/>
      <c r="IV1386" s="31"/>
    </row>
    <row r="1387" spans="1:256" s="28" customFormat="1" x14ac:dyDescent="0.25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O1387" s="4"/>
      <c r="CX1387" s="4"/>
      <c r="DV1387" s="4"/>
      <c r="EX1387" s="31"/>
      <c r="EY1387" s="31"/>
      <c r="EZ1387" s="31"/>
      <c r="FA1387" s="31"/>
      <c r="FB1387" s="31"/>
      <c r="FC1387" s="31"/>
      <c r="FD1387" s="31"/>
      <c r="FE1387" s="31"/>
      <c r="FF1387" s="31"/>
      <c r="FG1387" s="31"/>
      <c r="FH1387" s="31"/>
      <c r="FI1387" s="31"/>
      <c r="FJ1387" s="31"/>
      <c r="FK1387" s="31"/>
      <c r="FL1387" s="31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  <c r="IU1387" s="31"/>
      <c r="IV1387" s="31"/>
    </row>
    <row r="1388" spans="1:256" s="28" customFormat="1" x14ac:dyDescent="0.25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O1388" s="4"/>
      <c r="CX1388" s="4"/>
      <c r="DV1388" s="4"/>
      <c r="EX1388" s="31"/>
      <c r="EY1388" s="31"/>
      <c r="EZ1388" s="31"/>
      <c r="FA1388" s="31"/>
      <c r="FB1388" s="31"/>
      <c r="FC1388" s="31"/>
      <c r="FD1388" s="31"/>
      <c r="FE1388" s="31"/>
      <c r="FF1388" s="31"/>
      <c r="FG1388" s="31"/>
      <c r="FH1388" s="31"/>
      <c r="FI1388" s="31"/>
      <c r="FJ1388" s="31"/>
      <c r="FK1388" s="31"/>
      <c r="FL1388" s="31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  <c r="IU1388" s="31"/>
      <c r="IV1388" s="31"/>
    </row>
    <row r="1389" spans="1:256" s="28" customFormat="1" x14ac:dyDescent="0.25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O1389" s="4"/>
      <c r="CX1389" s="4"/>
      <c r="DV1389" s="4"/>
      <c r="EX1389" s="31"/>
      <c r="EY1389" s="31"/>
      <c r="EZ1389" s="31"/>
      <c r="FA1389" s="31"/>
      <c r="FB1389" s="31"/>
      <c r="FC1389" s="31"/>
      <c r="FD1389" s="31"/>
      <c r="FE1389" s="31"/>
      <c r="FF1389" s="31"/>
      <c r="FG1389" s="31"/>
      <c r="FH1389" s="31"/>
      <c r="FI1389" s="31"/>
      <c r="FJ1389" s="31"/>
      <c r="FK1389" s="31"/>
      <c r="FL1389" s="31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  <c r="IU1389" s="31"/>
      <c r="IV1389" s="31"/>
    </row>
    <row r="1390" spans="1:256" s="28" customFormat="1" x14ac:dyDescent="0.25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O1390" s="4"/>
      <c r="CX1390" s="4"/>
      <c r="DV1390" s="4"/>
      <c r="EX1390" s="31"/>
      <c r="EY1390" s="31"/>
      <c r="EZ1390" s="31"/>
      <c r="FA1390" s="31"/>
      <c r="FB1390" s="31"/>
      <c r="FC1390" s="31"/>
      <c r="FD1390" s="31"/>
      <c r="FE1390" s="31"/>
      <c r="FF1390" s="31"/>
      <c r="FG1390" s="31"/>
      <c r="FH1390" s="31"/>
      <c r="FI1390" s="31"/>
      <c r="FJ1390" s="31"/>
      <c r="FK1390" s="31"/>
      <c r="FL1390" s="31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  <c r="IU1390" s="31"/>
      <c r="IV1390" s="31"/>
    </row>
    <row r="1391" spans="1:256" s="28" customFormat="1" x14ac:dyDescent="0.25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O1391" s="4"/>
      <c r="CX1391" s="4"/>
      <c r="DV1391" s="4"/>
      <c r="EX1391" s="31"/>
      <c r="EY1391" s="31"/>
      <c r="EZ1391" s="31"/>
      <c r="FA1391" s="31"/>
      <c r="FB1391" s="31"/>
      <c r="FC1391" s="31"/>
      <c r="FD1391" s="31"/>
      <c r="FE1391" s="31"/>
      <c r="FF1391" s="31"/>
      <c r="FG1391" s="31"/>
      <c r="FH1391" s="31"/>
      <c r="FI1391" s="31"/>
      <c r="FJ1391" s="31"/>
      <c r="FK1391" s="31"/>
      <c r="FL1391" s="31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  <c r="IU1391" s="31"/>
      <c r="IV1391" s="31"/>
    </row>
    <row r="1392" spans="1:256" s="28" customFormat="1" x14ac:dyDescent="0.25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O1392" s="4"/>
      <c r="CX1392" s="4"/>
      <c r="DV1392" s="4"/>
      <c r="EX1392" s="31"/>
      <c r="EY1392" s="31"/>
      <c r="EZ1392" s="31"/>
      <c r="FA1392" s="31"/>
      <c r="FB1392" s="31"/>
      <c r="FC1392" s="31"/>
      <c r="FD1392" s="31"/>
      <c r="FE1392" s="31"/>
      <c r="FF1392" s="31"/>
      <c r="FG1392" s="31"/>
      <c r="FH1392" s="31"/>
      <c r="FI1392" s="31"/>
      <c r="FJ1392" s="31"/>
      <c r="FK1392" s="31"/>
      <c r="FL1392" s="31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  <c r="IU1392" s="31"/>
      <c r="IV1392" s="31"/>
    </row>
    <row r="1393" spans="1:256" s="28" customFormat="1" x14ac:dyDescent="0.25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O1393" s="4"/>
      <c r="CX1393" s="4"/>
      <c r="DV1393" s="4"/>
      <c r="EX1393" s="31"/>
      <c r="EY1393" s="31"/>
      <c r="EZ1393" s="31"/>
      <c r="FA1393" s="31"/>
      <c r="FB1393" s="31"/>
      <c r="FC1393" s="31"/>
      <c r="FD1393" s="31"/>
      <c r="FE1393" s="31"/>
      <c r="FF1393" s="31"/>
      <c r="FG1393" s="31"/>
      <c r="FH1393" s="31"/>
      <c r="FI1393" s="31"/>
      <c r="FJ1393" s="31"/>
      <c r="FK1393" s="31"/>
      <c r="FL1393" s="31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  <c r="IU1393" s="31"/>
      <c r="IV1393" s="31"/>
    </row>
    <row r="1394" spans="1:256" s="28" customFormat="1" x14ac:dyDescent="0.25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O1394" s="4"/>
      <c r="CX1394" s="4"/>
      <c r="DV1394" s="4"/>
      <c r="EX1394" s="31"/>
      <c r="EY1394" s="31"/>
      <c r="EZ1394" s="31"/>
      <c r="FA1394" s="31"/>
      <c r="FB1394" s="31"/>
      <c r="FC1394" s="31"/>
      <c r="FD1394" s="31"/>
      <c r="FE1394" s="31"/>
      <c r="FF1394" s="31"/>
      <c r="FG1394" s="31"/>
      <c r="FH1394" s="31"/>
      <c r="FI1394" s="31"/>
      <c r="FJ1394" s="31"/>
      <c r="FK1394" s="31"/>
      <c r="FL1394" s="31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  <c r="IU1394" s="31"/>
      <c r="IV1394" s="31"/>
    </row>
    <row r="1395" spans="1:256" s="28" customFormat="1" x14ac:dyDescent="0.25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O1395" s="4"/>
      <c r="CX1395" s="4"/>
      <c r="DV1395" s="4"/>
      <c r="EX1395" s="31"/>
      <c r="EY1395" s="31"/>
      <c r="EZ1395" s="31"/>
      <c r="FA1395" s="31"/>
      <c r="FB1395" s="31"/>
      <c r="FC1395" s="31"/>
      <c r="FD1395" s="31"/>
      <c r="FE1395" s="31"/>
      <c r="FF1395" s="31"/>
      <c r="FG1395" s="31"/>
      <c r="FH1395" s="31"/>
      <c r="FI1395" s="31"/>
      <c r="FJ1395" s="31"/>
      <c r="FK1395" s="31"/>
      <c r="FL1395" s="31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  <c r="IU1395" s="31"/>
      <c r="IV1395" s="31"/>
    </row>
    <row r="1396" spans="1:256" s="28" customFormat="1" x14ac:dyDescent="0.25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O1396" s="4"/>
      <c r="CX1396" s="4"/>
      <c r="DV1396" s="4"/>
      <c r="EX1396" s="31"/>
      <c r="EY1396" s="31"/>
      <c r="EZ1396" s="31"/>
      <c r="FA1396" s="31"/>
      <c r="FB1396" s="31"/>
      <c r="FC1396" s="31"/>
      <c r="FD1396" s="31"/>
      <c r="FE1396" s="31"/>
      <c r="FF1396" s="31"/>
      <c r="FG1396" s="31"/>
      <c r="FH1396" s="31"/>
      <c r="FI1396" s="31"/>
      <c r="FJ1396" s="31"/>
      <c r="FK1396" s="31"/>
      <c r="FL1396" s="31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  <c r="IU1396" s="31"/>
      <c r="IV1396" s="31"/>
    </row>
    <row r="1397" spans="1:256" s="28" customFormat="1" x14ac:dyDescent="0.25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O1397" s="4"/>
      <c r="CX1397" s="4"/>
      <c r="DV1397" s="4"/>
      <c r="EX1397" s="31"/>
      <c r="EY1397" s="31"/>
      <c r="EZ1397" s="31"/>
      <c r="FA1397" s="31"/>
      <c r="FB1397" s="31"/>
      <c r="FC1397" s="31"/>
      <c r="FD1397" s="31"/>
      <c r="FE1397" s="31"/>
      <c r="FF1397" s="31"/>
      <c r="FG1397" s="31"/>
      <c r="FH1397" s="31"/>
      <c r="FI1397" s="31"/>
      <c r="FJ1397" s="31"/>
      <c r="FK1397" s="31"/>
      <c r="FL1397" s="31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  <c r="IU1397" s="31"/>
      <c r="IV1397" s="31"/>
    </row>
    <row r="1398" spans="1:256" s="28" customFormat="1" x14ac:dyDescent="0.25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O1398" s="4"/>
      <c r="CX1398" s="4"/>
      <c r="DV1398" s="4"/>
      <c r="EX1398" s="31"/>
      <c r="EY1398" s="31"/>
      <c r="EZ1398" s="31"/>
      <c r="FA1398" s="31"/>
      <c r="FB1398" s="31"/>
      <c r="FC1398" s="31"/>
      <c r="FD1398" s="31"/>
      <c r="FE1398" s="31"/>
      <c r="FF1398" s="31"/>
      <c r="FG1398" s="31"/>
      <c r="FH1398" s="31"/>
      <c r="FI1398" s="31"/>
      <c r="FJ1398" s="31"/>
      <c r="FK1398" s="31"/>
      <c r="FL1398" s="31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  <c r="IU1398" s="31"/>
      <c r="IV1398" s="31"/>
    </row>
    <row r="1399" spans="1:256" s="28" customFormat="1" x14ac:dyDescent="0.25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O1399" s="4"/>
      <c r="CX1399" s="4"/>
      <c r="DV1399" s="4"/>
      <c r="EX1399" s="31"/>
      <c r="EY1399" s="31"/>
      <c r="EZ1399" s="31"/>
      <c r="FA1399" s="31"/>
      <c r="FB1399" s="31"/>
      <c r="FC1399" s="31"/>
      <c r="FD1399" s="31"/>
      <c r="FE1399" s="31"/>
      <c r="FF1399" s="31"/>
      <c r="FG1399" s="31"/>
      <c r="FH1399" s="31"/>
      <c r="FI1399" s="31"/>
      <c r="FJ1399" s="31"/>
      <c r="FK1399" s="31"/>
      <c r="FL1399" s="31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  <c r="IU1399" s="31"/>
      <c r="IV1399" s="31"/>
    </row>
    <row r="1400" spans="1:256" s="28" customFormat="1" x14ac:dyDescent="0.25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O1400" s="4"/>
      <c r="CX1400" s="4"/>
      <c r="DV1400" s="4"/>
      <c r="EX1400" s="31"/>
      <c r="EY1400" s="31"/>
      <c r="EZ1400" s="31"/>
      <c r="FA1400" s="31"/>
      <c r="FB1400" s="31"/>
      <c r="FC1400" s="31"/>
      <c r="FD1400" s="31"/>
      <c r="FE1400" s="31"/>
      <c r="FF1400" s="31"/>
      <c r="FG1400" s="31"/>
      <c r="FH1400" s="31"/>
      <c r="FI1400" s="31"/>
      <c r="FJ1400" s="31"/>
      <c r="FK1400" s="31"/>
      <c r="FL1400" s="31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  <c r="IU1400" s="31"/>
      <c r="IV1400" s="31"/>
    </row>
    <row r="1401" spans="1:256" s="28" customFormat="1" x14ac:dyDescent="0.25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O1401" s="4"/>
      <c r="CX1401" s="4"/>
      <c r="DV1401" s="4"/>
      <c r="EX1401" s="31"/>
      <c r="EY1401" s="31"/>
      <c r="EZ1401" s="31"/>
      <c r="FA1401" s="31"/>
      <c r="FB1401" s="31"/>
      <c r="FC1401" s="31"/>
      <c r="FD1401" s="31"/>
      <c r="FE1401" s="31"/>
      <c r="FF1401" s="31"/>
      <c r="FG1401" s="31"/>
      <c r="FH1401" s="31"/>
      <c r="FI1401" s="31"/>
      <c r="FJ1401" s="31"/>
      <c r="FK1401" s="31"/>
      <c r="FL1401" s="31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  <c r="IU1401" s="31"/>
      <c r="IV1401" s="31"/>
    </row>
    <row r="1402" spans="1:256" s="28" customFormat="1" x14ac:dyDescent="0.25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O1402" s="4"/>
      <c r="CX1402" s="4"/>
      <c r="DV1402" s="4"/>
      <c r="EX1402" s="31"/>
      <c r="EY1402" s="31"/>
      <c r="EZ1402" s="31"/>
      <c r="FA1402" s="31"/>
      <c r="FB1402" s="31"/>
      <c r="FC1402" s="31"/>
      <c r="FD1402" s="31"/>
      <c r="FE1402" s="31"/>
      <c r="FF1402" s="31"/>
      <c r="FG1402" s="31"/>
      <c r="FH1402" s="31"/>
      <c r="FI1402" s="31"/>
      <c r="FJ1402" s="31"/>
      <c r="FK1402" s="31"/>
      <c r="FL1402" s="31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  <c r="IU1402" s="31"/>
      <c r="IV1402" s="31"/>
    </row>
    <row r="1403" spans="1:256" s="28" customFormat="1" x14ac:dyDescent="0.25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O1403" s="4"/>
      <c r="CX1403" s="4"/>
      <c r="DV1403" s="4"/>
      <c r="EX1403" s="31"/>
      <c r="EY1403" s="31"/>
      <c r="EZ1403" s="31"/>
      <c r="FA1403" s="31"/>
      <c r="FB1403" s="31"/>
      <c r="FC1403" s="31"/>
      <c r="FD1403" s="31"/>
      <c r="FE1403" s="31"/>
      <c r="FF1403" s="31"/>
      <c r="FG1403" s="31"/>
      <c r="FH1403" s="31"/>
      <c r="FI1403" s="31"/>
      <c r="FJ1403" s="31"/>
      <c r="FK1403" s="31"/>
      <c r="FL1403" s="31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  <c r="IU1403" s="31"/>
      <c r="IV1403" s="31"/>
    </row>
    <row r="1404" spans="1:256" s="28" customFormat="1" x14ac:dyDescent="0.25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O1404" s="4"/>
      <c r="CX1404" s="4"/>
      <c r="DV1404" s="4"/>
      <c r="EX1404" s="31"/>
      <c r="EY1404" s="31"/>
      <c r="EZ1404" s="31"/>
      <c r="FA1404" s="31"/>
      <c r="FB1404" s="31"/>
      <c r="FC1404" s="31"/>
      <c r="FD1404" s="31"/>
      <c r="FE1404" s="31"/>
      <c r="FF1404" s="31"/>
      <c r="FG1404" s="31"/>
      <c r="FH1404" s="31"/>
      <c r="FI1404" s="31"/>
      <c r="FJ1404" s="31"/>
      <c r="FK1404" s="31"/>
      <c r="FL1404" s="31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  <c r="IU1404" s="31"/>
      <c r="IV1404" s="31"/>
    </row>
    <row r="1405" spans="1:256" s="28" customFormat="1" x14ac:dyDescent="0.25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O1405" s="4"/>
      <c r="CX1405" s="4"/>
      <c r="DV1405" s="4"/>
      <c r="EX1405" s="31"/>
      <c r="EY1405" s="31"/>
      <c r="EZ1405" s="31"/>
      <c r="FA1405" s="31"/>
      <c r="FB1405" s="31"/>
      <c r="FC1405" s="31"/>
      <c r="FD1405" s="31"/>
      <c r="FE1405" s="31"/>
      <c r="FF1405" s="31"/>
      <c r="FG1405" s="31"/>
      <c r="FH1405" s="31"/>
      <c r="FI1405" s="31"/>
      <c r="FJ1405" s="31"/>
      <c r="FK1405" s="31"/>
      <c r="FL1405" s="31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  <c r="IU1405" s="31"/>
      <c r="IV1405" s="31"/>
    </row>
    <row r="1406" spans="1:256" s="28" customFormat="1" x14ac:dyDescent="0.25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O1406" s="4"/>
      <c r="CX1406" s="4"/>
      <c r="DV1406" s="4"/>
      <c r="EX1406" s="31"/>
      <c r="EY1406" s="31"/>
      <c r="EZ1406" s="31"/>
      <c r="FA1406" s="31"/>
      <c r="FB1406" s="31"/>
      <c r="FC1406" s="31"/>
      <c r="FD1406" s="31"/>
      <c r="FE1406" s="31"/>
      <c r="FF1406" s="31"/>
      <c r="FG1406" s="31"/>
      <c r="FH1406" s="31"/>
      <c r="FI1406" s="31"/>
      <c r="FJ1406" s="31"/>
      <c r="FK1406" s="31"/>
      <c r="FL1406" s="31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  <c r="IU1406" s="31"/>
      <c r="IV1406" s="31"/>
    </row>
    <row r="1407" spans="1:256" s="28" customFormat="1" x14ac:dyDescent="0.25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O1407" s="4"/>
      <c r="CX1407" s="4"/>
      <c r="DV1407" s="4"/>
      <c r="EX1407" s="31"/>
      <c r="EY1407" s="31"/>
      <c r="EZ1407" s="31"/>
      <c r="FA1407" s="31"/>
      <c r="FB1407" s="31"/>
      <c r="FC1407" s="31"/>
      <c r="FD1407" s="31"/>
      <c r="FE1407" s="31"/>
      <c r="FF1407" s="31"/>
      <c r="FG1407" s="31"/>
      <c r="FH1407" s="31"/>
      <c r="FI1407" s="31"/>
      <c r="FJ1407" s="31"/>
      <c r="FK1407" s="31"/>
      <c r="FL1407" s="31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  <c r="IU1407" s="31"/>
      <c r="IV1407" s="31"/>
    </row>
    <row r="1408" spans="1:256" s="28" customFormat="1" x14ac:dyDescent="0.25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O1408" s="4"/>
      <c r="CX1408" s="4"/>
      <c r="DV1408" s="4"/>
      <c r="EX1408" s="31"/>
      <c r="EY1408" s="31"/>
      <c r="EZ1408" s="31"/>
      <c r="FA1408" s="31"/>
      <c r="FB1408" s="31"/>
      <c r="FC1408" s="31"/>
      <c r="FD1408" s="31"/>
      <c r="FE1408" s="31"/>
      <c r="FF1408" s="31"/>
      <c r="FG1408" s="31"/>
      <c r="FH1408" s="31"/>
      <c r="FI1408" s="31"/>
      <c r="FJ1408" s="31"/>
      <c r="FK1408" s="31"/>
      <c r="FL1408" s="31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  <c r="IU1408" s="31"/>
      <c r="IV1408" s="31"/>
    </row>
    <row r="1409" spans="1:256" s="28" customFormat="1" x14ac:dyDescent="0.25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O1409" s="4"/>
      <c r="CX1409" s="4"/>
      <c r="DV1409" s="4"/>
      <c r="EX1409" s="31"/>
      <c r="EY1409" s="31"/>
      <c r="EZ1409" s="31"/>
      <c r="FA1409" s="31"/>
      <c r="FB1409" s="31"/>
      <c r="FC1409" s="31"/>
      <c r="FD1409" s="31"/>
      <c r="FE1409" s="31"/>
      <c r="FF1409" s="31"/>
      <c r="FG1409" s="31"/>
      <c r="FH1409" s="31"/>
      <c r="FI1409" s="31"/>
      <c r="FJ1409" s="31"/>
      <c r="FK1409" s="31"/>
      <c r="FL1409" s="31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  <c r="IU1409" s="31"/>
      <c r="IV1409" s="31"/>
    </row>
    <row r="1410" spans="1:256" s="28" customFormat="1" x14ac:dyDescent="0.25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O1410" s="4"/>
      <c r="CX1410" s="4"/>
      <c r="DV1410" s="4"/>
      <c r="EX1410" s="31"/>
      <c r="EY1410" s="31"/>
      <c r="EZ1410" s="31"/>
      <c r="FA1410" s="31"/>
      <c r="FB1410" s="31"/>
      <c r="FC1410" s="31"/>
      <c r="FD1410" s="31"/>
      <c r="FE1410" s="31"/>
      <c r="FF1410" s="31"/>
      <c r="FG1410" s="31"/>
      <c r="FH1410" s="31"/>
      <c r="FI1410" s="31"/>
      <c r="FJ1410" s="31"/>
      <c r="FK1410" s="31"/>
      <c r="FL1410" s="31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  <c r="IU1410" s="31"/>
      <c r="IV1410" s="31"/>
    </row>
    <row r="1411" spans="1:256" s="28" customFormat="1" x14ac:dyDescent="0.25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O1411" s="4"/>
      <c r="CX1411" s="4"/>
      <c r="DV1411" s="4"/>
      <c r="EX1411" s="31"/>
      <c r="EY1411" s="31"/>
      <c r="EZ1411" s="31"/>
      <c r="FA1411" s="31"/>
      <c r="FB1411" s="31"/>
      <c r="FC1411" s="31"/>
      <c r="FD1411" s="31"/>
      <c r="FE1411" s="31"/>
      <c r="FF1411" s="31"/>
      <c r="FG1411" s="31"/>
      <c r="FH1411" s="31"/>
      <c r="FI1411" s="31"/>
      <c r="FJ1411" s="31"/>
      <c r="FK1411" s="31"/>
      <c r="FL1411" s="31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  <c r="IU1411" s="31"/>
      <c r="IV1411" s="31"/>
    </row>
    <row r="1412" spans="1:256" s="28" customFormat="1" x14ac:dyDescent="0.25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O1412" s="4"/>
      <c r="CX1412" s="4"/>
      <c r="DV1412" s="4"/>
      <c r="EX1412" s="31"/>
      <c r="EY1412" s="31"/>
      <c r="EZ1412" s="31"/>
      <c r="FA1412" s="31"/>
      <c r="FB1412" s="31"/>
      <c r="FC1412" s="31"/>
      <c r="FD1412" s="31"/>
      <c r="FE1412" s="31"/>
      <c r="FF1412" s="31"/>
      <c r="FG1412" s="31"/>
      <c r="FH1412" s="31"/>
      <c r="FI1412" s="31"/>
      <c r="FJ1412" s="31"/>
      <c r="FK1412" s="31"/>
      <c r="FL1412" s="31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  <c r="IU1412" s="31"/>
      <c r="IV1412" s="31"/>
    </row>
    <row r="1413" spans="1:256" s="28" customFormat="1" x14ac:dyDescent="0.25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O1413" s="4"/>
      <c r="CX1413" s="4"/>
      <c r="DV1413" s="4"/>
      <c r="EX1413" s="31"/>
      <c r="EY1413" s="31"/>
      <c r="EZ1413" s="31"/>
      <c r="FA1413" s="31"/>
      <c r="FB1413" s="31"/>
      <c r="FC1413" s="31"/>
      <c r="FD1413" s="31"/>
      <c r="FE1413" s="31"/>
      <c r="FF1413" s="31"/>
      <c r="FG1413" s="31"/>
      <c r="FH1413" s="31"/>
      <c r="FI1413" s="31"/>
      <c r="FJ1413" s="31"/>
      <c r="FK1413" s="31"/>
      <c r="FL1413" s="31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  <c r="IU1413" s="31"/>
      <c r="IV1413" s="31"/>
    </row>
    <row r="1414" spans="1:256" s="28" customFormat="1" x14ac:dyDescent="0.25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O1414" s="4"/>
      <c r="CX1414" s="4"/>
      <c r="DV1414" s="4"/>
      <c r="EX1414" s="31"/>
      <c r="EY1414" s="31"/>
      <c r="EZ1414" s="31"/>
      <c r="FA1414" s="31"/>
      <c r="FB1414" s="31"/>
      <c r="FC1414" s="31"/>
      <c r="FD1414" s="31"/>
      <c r="FE1414" s="31"/>
      <c r="FF1414" s="31"/>
      <c r="FG1414" s="31"/>
      <c r="FH1414" s="31"/>
      <c r="FI1414" s="31"/>
      <c r="FJ1414" s="31"/>
      <c r="FK1414" s="31"/>
      <c r="FL1414" s="31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  <c r="IU1414" s="31"/>
      <c r="IV1414" s="31"/>
    </row>
    <row r="1415" spans="1:256" s="28" customFormat="1" x14ac:dyDescent="0.25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O1415" s="4"/>
      <c r="CX1415" s="4"/>
      <c r="DV1415" s="4"/>
      <c r="EX1415" s="31"/>
      <c r="EY1415" s="31"/>
      <c r="EZ1415" s="31"/>
      <c r="FA1415" s="31"/>
      <c r="FB1415" s="31"/>
      <c r="FC1415" s="31"/>
      <c r="FD1415" s="31"/>
      <c r="FE1415" s="31"/>
      <c r="FF1415" s="31"/>
      <c r="FG1415" s="31"/>
      <c r="FH1415" s="31"/>
      <c r="FI1415" s="31"/>
      <c r="FJ1415" s="31"/>
      <c r="FK1415" s="31"/>
      <c r="FL1415" s="31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  <c r="IU1415" s="31"/>
      <c r="IV1415" s="31"/>
    </row>
    <row r="1416" spans="1:256" s="28" customFormat="1" x14ac:dyDescent="0.25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O1416" s="4"/>
      <c r="CX1416" s="4"/>
      <c r="DV1416" s="4"/>
      <c r="EX1416" s="31"/>
      <c r="EY1416" s="31"/>
      <c r="EZ1416" s="31"/>
      <c r="FA1416" s="31"/>
      <c r="FB1416" s="31"/>
      <c r="FC1416" s="31"/>
      <c r="FD1416" s="31"/>
      <c r="FE1416" s="31"/>
      <c r="FF1416" s="31"/>
      <c r="FG1416" s="31"/>
      <c r="FH1416" s="31"/>
      <c r="FI1416" s="31"/>
      <c r="FJ1416" s="31"/>
      <c r="FK1416" s="31"/>
      <c r="FL1416" s="31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  <c r="IU1416" s="31"/>
      <c r="IV1416" s="31"/>
    </row>
    <row r="1417" spans="1:256" s="28" customFormat="1" x14ac:dyDescent="0.25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O1417" s="4"/>
      <c r="CX1417" s="4"/>
      <c r="DV1417" s="4"/>
      <c r="EX1417" s="31"/>
      <c r="EY1417" s="31"/>
      <c r="EZ1417" s="31"/>
      <c r="FA1417" s="31"/>
      <c r="FB1417" s="31"/>
      <c r="FC1417" s="31"/>
      <c r="FD1417" s="31"/>
      <c r="FE1417" s="31"/>
      <c r="FF1417" s="31"/>
      <c r="FG1417" s="31"/>
      <c r="FH1417" s="31"/>
      <c r="FI1417" s="31"/>
      <c r="FJ1417" s="31"/>
      <c r="FK1417" s="31"/>
      <c r="FL1417" s="31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  <c r="IU1417" s="31"/>
      <c r="IV1417" s="31"/>
    </row>
    <row r="1418" spans="1:256" s="28" customFormat="1" x14ac:dyDescent="0.25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O1418" s="4"/>
      <c r="CX1418" s="4"/>
      <c r="DV1418" s="4"/>
      <c r="EX1418" s="31"/>
      <c r="EY1418" s="31"/>
      <c r="EZ1418" s="31"/>
      <c r="FA1418" s="31"/>
      <c r="FB1418" s="31"/>
      <c r="FC1418" s="31"/>
      <c r="FD1418" s="31"/>
      <c r="FE1418" s="31"/>
      <c r="FF1418" s="31"/>
      <c r="FG1418" s="31"/>
      <c r="FH1418" s="31"/>
      <c r="FI1418" s="31"/>
      <c r="FJ1418" s="31"/>
      <c r="FK1418" s="31"/>
      <c r="FL1418" s="31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  <c r="IU1418" s="31"/>
      <c r="IV1418" s="31"/>
    </row>
    <row r="1419" spans="1:256" s="28" customFormat="1" x14ac:dyDescent="0.25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O1419" s="4"/>
      <c r="CX1419" s="4"/>
      <c r="DV1419" s="4"/>
      <c r="EX1419" s="31"/>
      <c r="EY1419" s="31"/>
      <c r="EZ1419" s="31"/>
      <c r="FA1419" s="31"/>
      <c r="FB1419" s="31"/>
      <c r="FC1419" s="31"/>
      <c r="FD1419" s="31"/>
      <c r="FE1419" s="31"/>
      <c r="FF1419" s="31"/>
      <c r="FG1419" s="31"/>
      <c r="FH1419" s="31"/>
      <c r="FI1419" s="31"/>
      <c r="FJ1419" s="31"/>
      <c r="FK1419" s="31"/>
      <c r="FL1419" s="31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  <c r="IU1419" s="31"/>
      <c r="IV1419" s="31"/>
    </row>
    <row r="1420" spans="1:256" s="28" customFormat="1" x14ac:dyDescent="0.25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O1420" s="4"/>
      <c r="CX1420" s="4"/>
      <c r="DV1420" s="4"/>
      <c r="EX1420" s="31"/>
      <c r="EY1420" s="31"/>
      <c r="EZ1420" s="31"/>
      <c r="FA1420" s="31"/>
      <c r="FB1420" s="31"/>
      <c r="FC1420" s="31"/>
      <c r="FD1420" s="31"/>
      <c r="FE1420" s="31"/>
      <c r="FF1420" s="31"/>
      <c r="FG1420" s="31"/>
      <c r="FH1420" s="31"/>
      <c r="FI1420" s="31"/>
      <c r="FJ1420" s="31"/>
      <c r="FK1420" s="31"/>
      <c r="FL1420" s="31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  <c r="IU1420" s="31"/>
      <c r="IV1420" s="31"/>
    </row>
    <row r="1421" spans="1:256" s="28" customFormat="1" x14ac:dyDescent="0.25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O1421" s="4"/>
      <c r="CX1421" s="4"/>
      <c r="DV1421" s="4"/>
      <c r="EX1421" s="31"/>
      <c r="EY1421" s="31"/>
      <c r="EZ1421" s="31"/>
      <c r="FA1421" s="31"/>
      <c r="FB1421" s="31"/>
      <c r="FC1421" s="31"/>
      <c r="FD1421" s="31"/>
      <c r="FE1421" s="31"/>
      <c r="FF1421" s="31"/>
      <c r="FG1421" s="31"/>
      <c r="FH1421" s="31"/>
      <c r="FI1421" s="31"/>
      <c r="FJ1421" s="31"/>
      <c r="FK1421" s="31"/>
      <c r="FL1421" s="31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  <c r="IU1421" s="31"/>
      <c r="IV1421" s="31"/>
    </row>
    <row r="1422" spans="1:256" s="28" customFormat="1" x14ac:dyDescent="0.25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O1422" s="4"/>
      <c r="CX1422" s="4"/>
      <c r="DV1422" s="4"/>
      <c r="EX1422" s="31"/>
      <c r="EY1422" s="31"/>
      <c r="EZ1422" s="31"/>
      <c r="FA1422" s="31"/>
      <c r="FB1422" s="31"/>
      <c r="FC1422" s="31"/>
      <c r="FD1422" s="31"/>
      <c r="FE1422" s="31"/>
      <c r="FF1422" s="31"/>
      <c r="FG1422" s="31"/>
      <c r="FH1422" s="31"/>
      <c r="FI1422" s="31"/>
      <c r="FJ1422" s="31"/>
      <c r="FK1422" s="31"/>
      <c r="FL1422" s="31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  <c r="IU1422" s="31"/>
      <c r="IV1422" s="31"/>
    </row>
    <row r="1423" spans="1:256" s="28" customFormat="1" x14ac:dyDescent="0.25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O1423" s="4"/>
      <c r="CX1423" s="4"/>
      <c r="DV1423" s="4"/>
      <c r="EX1423" s="31"/>
      <c r="EY1423" s="31"/>
      <c r="EZ1423" s="31"/>
      <c r="FA1423" s="31"/>
      <c r="FB1423" s="31"/>
      <c r="FC1423" s="31"/>
      <c r="FD1423" s="31"/>
      <c r="FE1423" s="31"/>
      <c r="FF1423" s="31"/>
      <c r="FG1423" s="31"/>
      <c r="FH1423" s="31"/>
      <c r="FI1423" s="31"/>
      <c r="FJ1423" s="31"/>
      <c r="FK1423" s="31"/>
      <c r="FL1423" s="31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  <c r="IU1423" s="31"/>
      <c r="IV1423" s="31"/>
    </row>
    <row r="1424" spans="1:256" s="28" customFormat="1" x14ac:dyDescent="0.25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O1424" s="4"/>
      <c r="CX1424" s="4"/>
      <c r="DV1424" s="4"/>
      <c r="EX1424" s="31"/>
      <c r="EY1424" s="31"/>
      <c r="EZ1424" s="31"/>
      <c r="FA1424" s="31"/>
      <c r="FB1424" s="31"/>
      <c r="FC1424" s="31"/>
      <c r="FD1424" s="31"/>
      <c r="FE1424" s="31"/>
      <c r="FF1424" s="31"/>
      <c r="FG1424" s="31"/>
      <c r="FH1424" s="31"/>
      <c r="FI1424" s="31"/>
      <c r="FJ1424" s="31"/>
      <c r="FK1424" s="31"/>
      <c r="FL1424" s="31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  <c r="IU1424" s="31"/>
      <c r="IV1424" s="31"/>
    </row>
    <row r="1425" spans="1:256" s="28" customFormat="1" x14ac:dyDescent="0.25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O1425" s="4"/>
      <c r="CX1425" s="4"/>
      <c r="DV1425" s="4"/>
      <c r="EX1425" s="31"/>
      <c r="EY1425" s="31"/>
      <c r="EZ1425" s="31"/>
      <c r="FA1425" s="31"/>
      <c r="FB1425" s="31"/>
      <c r="FC1425" s="31"/>
      <c r="FD1425" s="31"/>
      <c r="FE1425" s="31"/>
      <c r="FF1425" s="31"/>
      <c r="FG1425" s="31"/>
      <c r="FH1425" s="31"/>
      <c r="FI1425" s="31"/>
      <c r="FJ1425" s="31"/>
      <c r="FK1425" s="31"/>
      <c r="FL1425" s="31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  <c r="IU1425" s="31"/>
      <c r="IV1425" s="31"/>
    </row>
    <row r="1426" spans="1:256" s="28" customFormat="1" x14ac:dyDescent="0.25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O1426" s="4"/>
      <c r="CX1426" s="4"/>
      <c r="DV1426" s="4"/>
      <c r="EX1426" s="31"/>
      <c r="EY1426" s="31"/>
      <c r="EZ1426" s="31"/>
      <c r="FA1426" s="31"/>
      <c r="FB1426" s="31"/>
      <c r="FC1426" s="31"/>
      <c r="FD1426" s="31"/>
      <c r="FE1426" s="31"/>
      <c r="FF1426" s="31"/>
      <c r="FG1426" s="31"/>
      <c r="FH1426" s="31"/>
      <c r="FI1426" s="31"/>
      <c r="FJ1426" s="31"/>
      <c r="FK1426" s="31"/>
      <c r="FL1426" s="31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  <c r="IU1426" s="31"/>
      <c r="IV1426" s="31"/>
    </row>
    <row r="1427" spans="1:256" s="28" customFormat="1" x14ac:dyDescent="0.25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O1427" s="4"/>
      <c r="CX1427" s="4"/>
      <c r="DV1427" s="4"/>
      <c r="EX1427" s="31"/>
      <c r="EY1427" s="31"/>
      <c r="EZ1427" s="31"/>
      <c r="FA1427" s="31"/>
      <c r="FB1427" s="31"/>
      <c r="FC1427" s="31"/>
      <c r="FD1427" s="31"/>
      <c r="FE1427" s="31"/>
      <c r="FF1427" s="31"/>
      <c r="FG1427" s="31"/>
      <c r="FH1427" s="31"/>
      <c r="FI1427" s="31"/>
      <c r="FJ1427" s="31"/>
      <c r="FK1427" s="31"/>
      <c r="FL1427" s="31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  <c r="IU1427" s="31"/>
      <c r="IV1427" s="31"/>
    </row>
    <row r="1428" spans="1:256" s="28" customFormat="1" x14ac:dyDescent="0.25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O1428" s="4"/>
      <c r="CX1428" s="4"/>
      <c r="DV1428" s="4"/>
      <c r="EX1428" s="31"/>
      <c r="EY1428" s="31"/>
      <c r="EZ1428" s="31"/>
      <c r="FA1428" s="31"/>
      <c r="FB1428" s="31"/>
      <c r="FC1428" s="31"/>
      <c r="FD1428" s="31"/>
      <c r="FE1428" s="31"/>
      <c r="FF1428" s="31"/>
      <c r="FG1428" s="31"/>
      <c r="FH1428" s="31"/>
      <c r="FI1428" s="31"/>
      <c r="FJ1428" s="31"/>
      <c r="FK1428" s="31"/>
      <c r="FL1428" s="31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  <c r="IU1428" s="31"/>
      <c r="IV1428" s="31"/>
    </row>
    <row r="1429" spans="1:256" s="28" customFormat="1" x14ac:dyDescent="0.25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O1429" s="4"/>
      <c r="CX1429" s="4"/>
      <c r="DV1429" s="4"/>
      <c r="EX1429" s="31"/>
      <c r="EY1429" s="31"/>
      <c r="EZ1429" s="31"/>
      <c r="FA1429" s="31"/>
      <c r="FB1429" s="31"/>
      <c r="FC1429" s="31"/>
      <c r="FD1429" s="31"/>
      <c r="FE1429" s="31"/>
      <c r="FF1429" s="31"/>
      <c r="FG1429" s="31"/>
      <c r="FH1429" s="31"/>
      <c r="FI1429" s="31"/>
      <c r="FJ1429" s="31"/>
      <c r="FK1429" s="31"/>
      <c r="FL1429" s="31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  <c r="IU1429" s="31"/>
      <c r="IV1429" s="31"/>
    </row>
    <row r="1430" spans="1:256" s="28" customFormat="1" x14ac:dyDescent="0.25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O1430" s="4"/>
      <c r="CX1430" s="4"/>
      <c r="DV1430" s="4"/>
      <c r="EX1430" s="31"/>
      <c r="EY1430" s="31"/>
      <c r="EZ1430" s="31"/>
      <c r="FA1430" s="31"/>
      <c r="FB1430" s="31"/>
      <c r="FC1430" s="31"/>
      <c r="FD1430" s="31"/>
      <c r="FE1430" s="31"/>
      <c r="FF1430" s="31"/>
      <c r="FG1430" s="31"/>
      <c r="FH1430" s="31"/>
      <c r="FI1430" s="31"/>
      <c r="FJ1430" s="31"/>
      <c r="FK1430" s="31"/>
      <c r="FL1430" s="31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  <c r="IU1430" s="31"/>
      <c r="IV1430" s="31"/>
    </row>
    <row r="1431" spans="1:256" s="28" customFormat="1" x14ac:dyDescent="0.25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O1431" s="4"/>
      <c r="CX1431" s="4"/>
      <c r="DV1431" s="4"/>
      <c r="EX1431" s="31"/>
      <c r="EY1431" s="31"/>
      <c r="EZ1431" s="31"/>
      <c r="FA1431" s="31"/>
      <c r="FB1431" s="31"/>
      <c r="FC1431" s="31"/>
      <c r="FD1431" s="31"/>
      <c r="FE1431" s="31"/>
      <c r="FF1431" s="31"/>
      <c r="FG1431" s="31"/>
      <c r="FH1431" s="31"/>
      <c r="FI1431" s="31"/>
      <c r="FJ1431" s="31"/>
      <c r="FK1431" s="31"/>
      <c r="FL1431" s="31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  <c r="IU1431" s="31"/>
      <c r="IV1431" s="31"/>
    </row>
    <row r="1432" spans="1:256" s="28" customFormat="1" x14ac:dyDescent="0.25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O1432" s="4"/>
      <c r="CX1432" s="4"/>
      <c r="DV1432" s="4"/>
      <c r="EX1432" s="31"/>
      <c r="EY1432" s="31"/>
      <c r="EZ1432" s="31"/>
      <c r="FA1432" s="31"/>
      <c r="FB1432" s="31"/>
      <c r="FC1432" s="31"/>
      <c r="FD1432" s="31"/>
      <c r="FE1432" s="31"/>
      <c r="FF1432" s="31"/>
      <c r="FG1432" s="31"/>
      <c r="FH1432" s="31"/>
      <c r="FI1432" s="31"/>
      <c r="FJ1432" s="31"/>
      <c r="FK1432" s="31"/>
      <c r="FL1432" s="31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  <c r="IU1432" s="31"/>
      <c r="IV1432" s="31"/>
    </row>
    <row r="1433" spans="1:256" s="28" customFormat="1" x14ac:dyDescent="0.25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O1433" s="4"/>
      <c r="CX1433" s="4"/>
      <c r="DV1433" s="4"/>
      <c r="EX1433" s="31"/>
      <c r="EY1433" s="31"/>
      <c r="EZ1433" s="31"/>
      <c r="FA1433" s="31"/>
      <c r="FB1433" s="31"/>
      <c r="FC1433" s="31"/>
      <c r="FD1433" s="31"/>
      <c r="FE1433" s="31"/>
      <c r="FF1433" s="31"/>
      <c r="FG1433" s="31"/>
      <c r="FH1433" s="31"/>
      <c r="FI1433" s="31"/>
      <c r="FJ1433" s="31"/>
      <c r="FK1433" s="31"/>
      <c r="FL1433" s="31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  <c r="IU1433" s="31"/>
      <c r="IV1433" s="31"/>
    </row>
    <row r="1434" spans="1:256" s="28" customFormat="1" x14ac:dyDescent="0.25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O1434" s="4"/>
      <c r="CX1434" s="4"/>
      <c r="DV1434" s="4"/>
      <c r="EX1434" s="31"/>
      <c r="EY1434" s="31"/>
      <c r="EZ1434" s="31"/>
      <c r="FA1434" s="31"/>
      <c r="FB1434" s="31"/>
      <c r="FC1434" s="31"/>
      <c r="FD1434" s="31"/>
      <c r="FE1434" s="31"/>
      <c r="FF1434" s="31"/>
      <c r="FG1434" s="31"/>
      <c r="FH1434" s="31"/>
      <c r="FI1434" s="31"/>
      <c r="FJ1434" s="31"/>
      <c r="FK1434" s="31"/>
      <c r="FL1434" s="31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  <c r="IU1434" s="31"/>
      <c r="IV1434" s="31"/>
    </row>
    <row r="1435" spans="1:256" s="28" customFormat="1" x14ac:dyDescent="0.25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O1435" s="4"/>
      <c r="CX1435" s="4"/>
      <c r="DV1435" s="4"/>
      <c r="EX1435" s="31"/>
      <c r="EY1435" s="31"/>
      <c r="EZ1435" s="31"/>
      <c r="FA1435" s="31"/>
      <c r="FB1435" s="31"/>
      <c r="FC1435" s="31"/>
      <c r="FD1435" s="31"/>
      <c r="FE1435" s="31"/>
      <c r="FF1435" s="31"/>
      <c r="FG1435" s="31"/>
      <c r="FH1435" s="31"/>
      <c r="FI1435" s="31"/>
      <c r="FJ1435" s="31"/>
      <c r="FK1435" s="31"/>
      <c r="FL1435" s="31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  <c r="IU1435" s="31"/>
      <c r="IV1435" s="31"/>
    </row>
    <row r="1436" spans="1:256" s="28" customFormat="1" x14ac:dyDescent="0.25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O1436" s="4"/>
      <c r="CX1436" s="4"/>
      <c r="DV1436" s="4"/>
      <c r="EX1436" s="31"/>
      <c r="EY1436" s="31"/>
      <c r="EZ1436" s="31"/>
      <c r="FA1436" s="31"/>
      <c r="FB1436" s="31"/>
      <c r="FC1436" s="31"/>
      <c r="FD1436" s="31"/>
      <c r="FE1436" s="31"/>
      <c r="FF1436" s="31"/>
      <c r="FG1436" s="31"/>
      <c r="FH1436" s="31"/>
      <c r="FI1436" s="31"/>
      <c r="FJ1436" s="31"/>
      <c r="FK1436" s="31"/>
      <c r="FL1436" s="31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  <c r="IU1436" s="31"/>
      <c r="IV1436" s="31"/>
    </row>
    <row r="1437" spans="1:256" s="28" customFormat="1" x14ac:dyDescent="0.25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O1437" s="4"/>
      <c r="CX1437" s="4"/>
      <c r="DV1437" s="4"/>
      <c r="EX1437" s="31"/>
      <c r="EY1437" s="31"/>
      <c r="EZ1437" s="31"/>
      <c r="FA1437" s="31"/>
      <c r="FB1437" s="31"/>
      <c r="FC1437" s="31"/>
      <c r="FD1437" s="31"/>
      <c r="FE1437" s="31"/>
      <c r="FF1437" s="31"/>
      <c r="FG1437" s="31"/>
      <c r="FH1437" s="31"/>
      <c r="FI1437" s="31"/>
      <c r="FJ1437" s="31"/>
      <c r="FK1437" s="31"/>
      <c r="FL1437" s="31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  <c r="IU1437" s="31"/>
      <c r="IV1437" s="31"/>
    </row>
    <row r="1438" spans="1:256" s="28" customFormat="1" x14ac:dyDescent="0.25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O1438" s="4"/>
      <c r="CX1438" s="4"/>
      <c r="DV1438" s="4"/>
      <c r="EX1438" s="31"/>
      <c r="EY1438" s="31"/>
      <c r="EZ1438" s="31"/>
      <c r="FA1438" s="31"/>
      <c r="FB1438" s="31"/>
      <c r="FC1438" s="31"/>
      <c r="FD1438" s="31"/>
      <c r="FE1438" s="31"/>
      <c r="FF1438" s="31"/>
      <c r="FG1438" s="31"/>
      <c r="FH1438" s="31"/>
      <c r="FI1438" s="31"/>
      <c r="FJ1438" s="31"/>
      <c r="FK1438" s="31"/>
      <c r="FL1438" s="31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  <c r="IU1438" s="31"/>
      <c r="IV1438" s="31"/>
    </row>
    <row r="1439" spans="1:256" s="28" customFormat="1" x14ac:dyDescent="0.25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O1439" s="4"/>
      <c r="CX1439" s="4"/>
      <c r="DV1439" s="4"/>
      <c r="EX1439" s="31"/>
      <c r="EY1439" s="31"/>
      <c r="EZ1439" s="31"/>
      <c r="FA1439" s="31"/>
      <c r="FB1439" s="31"/>
      <c r="FC1439" s="31"/>
      <c r="FD1439" s="31"/>
      <c r="FE1439" s="31"/>
      <c r="FF1439" s="31"/>
      <c r="FG1439" s="31"/>
      <c r="FH1439" s="31"/>
      <c r="FI1439" s="31"/>
      <c r="FJ1439" s="31"/>
      <c r="FK1439" s="31"/>
      <c r="FL1439" s="31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  <c r="IU1439" s="31"/>
      <c r="IV1439" s="31"/>
    </row>
    <row r="1440" spans="1:256" s="28" customFormat="1" x14ac:dyDescent="0.25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O1440" s="4"/>
      <c r="CX1440" s="4"/>
      <c r="DV1440" s="4"/>
      <c r="EX1440" s="31"/>
      <c r="EY1440" s="31"/>
      <c r="EZ1440" s="31"/>
      <c r="FA1440" s="31"/>
      <c r="FB1440" s="31"/>
      <c r="FC1440" s="31"/>
      <c r="FD1440" s="31"/>
      <c r="FE1440" s="31"/>
      <c r="FF1440" s="31"/>
      <c r="FG1440" s="31"/>
      <c r="FH1440" s="31"/>
      <c r="FI1440" s="31"/>
      <c r="FJ1440" s="31"/>
      <c r="FK1440" s="31"/>
      <c r="FL1440" s="31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  <c r="IU1440" s="31"/>
      <c r="IV1440" s="31"/>
    </row>
    <row r="1441" spans="1:256" s="28" customFormat="1" x14ac:dyDescent="0.25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O1441" s="4"/>
      <c r="CX1441" s="4"/>
      <c r="DV1441" s="4"/>
      <c r="EX1441" s="31"/>
      <c r="EY1441" s="31"/>
      <c r="EZ1441" s="31"/>
      <c r="FA1441" s="31"/>
      <c r="FB1441" s="31"/>
      <c r="FC1441" s="31"/>
      <c r="FD1441" s="31"/>
      <c r="FE1441" s="31"/>
      <c r="FF1441" s="31"/>
      <c r="FG1441" s="31"/>
      <c r="FH1441" s="31"/>
      <c r="FI1441" s="31"/>
      <c r="FJ1441" s="31"/>
      <c r="FK1441" s="31"/>
      <c r="FL1441" s="31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  <c r="IU1441" s="31"/>
      <c r="IV1441" s="31"/>
    </row>
    <row r="1442" spans="1:256" s="28" customFormat="1" x14ac:dyDescent="0.25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O1442" s="4"/>
      <c r="CX1442" s="4"/>
      <c r="DV1442" s="4"/>
      <c r="EX1442" s="31"/>
      <c r="EY1442" s="31"/>
      <c r="EZ1442" s="31"/>
      <c r="FA1442" s="31"/>
      <c r="FB1442" s="31"/>
      <c r="FC1442" s="31"/>
      <c r="FD1442" s="31"/>
      <c r="FE1442" s="31"/>
      <c r="FF1442" s="31"/>
      <c r="FG1442" s="31"/>
      <c r="FH1442" s="31"/>
      <c r="FI1442" s="31"/>
      <c r="FJ1442" s="31"/>
      <c r="FK1442" s="31"/>
      <c r="FL1442" s="31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  <c r="IU1442" s="31"/>
      <c r="IV1442" s="31"/>
    </row>
    <row r="1443" spans="1:256" s="28" customFormat="1" x14ac:dyDescent="0.25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O1443" s="4"/>
      <c r="CX1443" s="4"/>
      <c r="DV1443" s="4"/>
      <c r="EX1443" s="31"/>
      <c r="EY1443" s="31"/>
      <c r="EZ1443" s="31"/>
      <c r="FA1443" s="31"/>
      <c r="FB1443" s="31"/>
      <c r="FC1443" s="31"/>
      <c r="FD1443" s="31"/>
      <c r="FE1443" s="31"/>
      <c r="FF1443" s="31"/>
      <c r="FG1443" s="31"/>
      <c r="FH1443" s="31"/>
      <c r="FI1443" s="31"/>
      <c r="FJ1443" s="31"/>
      <c r="FK1443" s="31"/>
      <c r="FL1443" s="31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  <c r="IU1443" s="31"/>
      <c r="IV1443" s="31"/>
    </row>
    <row r="1444" spans="1:256" s="28" customFormat="1" x14ac:dyDescent="0.25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O1444" s="4"/>
      <c r="CX1444" s="4"/>
      <c r="DV1444" s="4"/>
      <c r="EX1444" s="31"/>
      <c r="EY1444" s="31"/>
      <c r="EZ1444" s="31"/>
      <c r="FA1444" s="31"/>
      <c r="FB1444" s="31"/>
      <c r="FC1444" s="31"/>
      <c r="FD1444" s="31"/>
      <c r="FE1444" s="31"/>
      <c r="FF1444" s="31"/>
      <c r="FG1444" s="31"/>
      <c r="FH1444" s="31"/>
      <c r="FI1444" s="31"/>
      <c r="FJ1444" s="31"/>
      <c r="FK1444" s="31"/>
      <c r="FL1444" s="31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  <c r="IU1444" s="31"/>
      <c r="IV1444" s="31"/>
    </row>
    <row r="1445" spans="1:256" s="28" customFormat="1" x14ac:dyDescent="0.25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O1445" s="4"/>
      <c r="CX1445" s="4"/>
      <c r="DV1445" s="4"/>
      <c r="EX1445" s="31"/>
      <c r="EY1445" s="31"/>
      <c r="EZ1445" s="31"/>
      <c r="FA1445" s="31"/>
      <c r="FB1445" s="31"/>
      <c r="FC1445" s="31"/>
      <c r="FD1445" s="31"/>
      <c r="FE1445" s="31"/>
      <c r="FF1445" s="31"/>
      <c r="FG1445" s="31"/>
      <c r="FH1445" s="31"/>
      <c r="FI1445" s="31"/>
      <c r="FJ1445" s="31"/>
      <c r="FK1445" s="31"/>
      <c r="FL1445" s="31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  <c r="IU1445" s="31"/>
      <c r="IV1445" s="31"/>
    </row>
    <row r="1446" spans="1:256" s="28" customFormat="1" x14ac:dyDescent="0.25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O1446" s="4"/>
      <c r="CX1446" s="4"/>
      <c r="DV1446" s="4"/>
      <c r="EX1446" s="31"/>
      <c r="EY1446" s="31"/>
      <c r="EZ1446" s="31"/>
      <c r="FA1446" s="31"/>
      <c r="FB1446" s="31"/>
      <c r="FC1446" s="31"/>
      <c r="FD1446" s="31"/>
      <c r="FE1446" s="31"/>
      <c r="FF1446" s="31"/>
      <c r="FG1446" s="31"/>
      <c r="FH1446" s="31"/>
      <c r="FI1446" s="31"/>
      <c r="FJ1446" s="31"/>
      <c r="FK1446" s="31"/>
      <c r="FL1446" s="31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  <c r="IU1446" s="31"/>
      <c r="IV1446" s="31"/>
    </row>
    <row r="1447" spans="1:256" s="28" customFormat="1" x14ac:dyDescent="0.25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O1447" s="4"/>
      <c r="CX1447" s="4"/>
      <c r="DV1447" s="4"/>
      <c r="EX1447" s="31"/>
      <c r="EY1447" s="31"/>
      <c r="EZ1447" s="31"/>
      <c r="FA1447" s="31"/>
      <c r="FB1447" s="31"/>
      <c r="FC1447" s="31"/>
      <c r="FD1447" s="31"/>
      <c r="FE1447" s="31"/>
      <c r="FF1447" s="31"/>
      <c r="FG1447" s="31"/>
      <c r="FH1447" s="31"/>
      <c r="FI1447" s="31"/>
      <c r="FJ1447" s="31"/>
      <c r="FK1447" s="31"/>
      <c r="FL1447" s="31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  <c r="IU1447" s="31"/>
      <c r="IV1447" s="31"/>
    </row>
    <row r="1448" spans="1:256" s="28" customFormat="1" x14ac:dyDescent="0.25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O1448" s="4"/>
      <c r="CX1448" s="4"/>
      <c r="DV1448" s="4"/>
      <c r="EX1448" s="31"/>
      <c r="EY1448" s="31"/>
      <c r="EZ1448" s="31"/>
      <c r="FA1448" s="31"/>
      <c r="FB1448" s="31"/>
      <c r="FC1448" s="31"/>
      <c r="FD1448" s="31"/>
      <c r="FE1448" s="31"/>
      <c r="FF1448" s="31"/>
      <c r="FG1448" s="31"/>
      <c r="FH1448" s="31"/>
      <c r="FI1448" s="31"/>
      <c r="FJ1448" s="31"/>
      <c r="FK1448" s="31"/>
      <c r="FL1448" s="31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  <c r="IU1448" s="31"/>
      <c r="IV1448" s="31"/>
    </row>
    <row r="1449" spans="1:256" s="28" customFormat="1" x14ac:dyDescent="0.25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O1449" s="4"/>
      <c r="CX1449" s="4"/>
      <c r="DV1449" s="4"/>
      <c r="EX1449" s="31"/>
      <c r="EY1449" s="31"/>
      <c r="EZ1449" s="31"/>
      <c r="FA1449" s="31"/>
      <c r="FB1449" s="31"/>
      <c r="FC1449" s="31"/>
      <c r="FD1449" s="31"/>
      <c r="FE1449" s="31"/>
      <c r="FF1449" s="31"/>
      <c r="FG1449" s="31"/>
      <c r="FH1449" s="31"/>
      <c r="FI1449" s="31"/>
      <c r="FJ1449" s="31"/>
      <c r="FK1449" s="31"/>
      <c r="FL1449" s="31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  <c r="IU1449" s="31"/>
      <c r="IV1449" s="31"/>
    </row>
    <row r="1450" spans="1:256" s="28" customFormat="1" x14ac:dyDescent="0.25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O1450" s="4"/>
      <c r="CX1450" s="4"/>
      <c r="DV1450" s="4"/>
      <c r="EX1450" s="31"/>
      <c r="EY1450" s="31"/>
      <c r="EZ1450" s="31"/>
      <c r="FA1450" s="31"/>
      <c r="FB1450" s="31"/>
      <c r="FC1450" s="31"/>
      <c r="FD1450" s="31"/>
      <c r="FE1450" s="31"/>
      <c r="FF1450" s="31"/>
      <c r="FG1450" s="31"/>
      <c r="FH1450" s="31"/>
      <c r="FI1450" s="31"/>
      <c r="FJ1450" s="31"/>
      <c r="FK1450" s="31"/>
      <c r="FL1450" s="31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  <c r="IU1450" s="31"/>
      <c r="IV1450" s="31"/>
    </row>
    <row r="1451" spans="1:256" s="28" customFormat="1" x14ac:dyDescent="0.25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O1451" s="4"/>
      <c r="CX1451" s="4"/>
      <c r="DV1451" s="4"/>
      <c r="EX1451" s="31"/>
      <c r="EY1451" s="31"/>
      <c r="EZ1451" s="31"/>
      <c r="FA1451" s="31"/>
      <c r="FB1451" s="31"/>
      <c r="FC1451" s="31"/>
      <c r="FD1451" s="31"/>
      <c r="FE1451" s="31"/>
      <c r="FF1451" s="31"/>
      <c r="FG1451" s="31"/>
      <c r="FH1451" s="31"/>
      <c r="FI1451" s="31"/>
      <c r="FJ1451" s="31"/>
      <c r="FK1451" s="31"/>
      <c r="FL1451" s="31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  <c r="IU1451" s="31"/>
      <c r="IV1451" s="31"/>
    </row>
    <row r="1452" spans="1:256" s="28" customFormat="1" x14ac:dyDescent="0.25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O1452" s="4"/>
      <c r="CX1452" s="4"/>
      <c r="DV1452" s="4"/>
      <c r="EX1452" s="31"/>
      <c r="EY1452" s="31"/>
      <c r="EZ1452" s="31"/>
      <c r="FA1452" s="31"/>
      <c r="FB1452" s="31"/>
      <c r="FC1452" s="31"/>
      <c r="FD1452" s="31"/>
      <c r="FE1452" s="31"/>
      <c r="FF1452" s="31"/>
      <c r="FG1452" s="31"/>
      <c r="FH1452" s="31"/>
      <c r="FI1452" s="31"/>
      <c r="FJ1452" s="31"/>
      <c r="FK1452" s="31"/>
      <c r="FL1452" s="31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  <c r="IU1452" s="31"/>
      <c r="IV1452" s="31"/>
    </row>
    <row r="1453" spans="1:256" s="28" customFormat="1" x14ac:dyDescent="0.25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O1453" s="4"/>
      <c r="CX1453" s="4"/>
      <c r="DV1453" s="4"/>
      <c r="EX1453" s="31"/>
      <c r="EY1453" s="31"/>
      <c r="EZ1453" s="31"/>
      <c r="FA1453" s="31"/>
      <c r="FB1453" s="31"/>
      <c r="FC1453" s="31"/>
      <c r="FD1453" s="31"/>
      <c r="FE1453" s="31"/>
      <c r="FF1453" s="31"/>
      <c r="FG1453" s="31"/>
      <c r="FH1453" s="31"/>
      <c r="FI1453" s="31"/>
      <c r="FJ1453" s="31"/>
      <c r="FK1453" s="31"/>
      <c r="FL1453" s="31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  <c r="IU1453" s="31"/>
      <c r="IV1453" s="31"/>
    </row>
    <row r="1454" spans="1:256" s="28" customFormat="1" x14ac:dyDescent="0.25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O1454" s="4"/>
      <c r="CX1454" s="4"/>
      <c r="DV1454" s="4"/>
      <c r="EX1454" s="31"/>
      <c r="EY1454" s="31"/>
      <c r="EZ1454" s="31"/>
      <c r="FA1454" s="31"/>
      <c r="FB1454" s="31"/>
      <c r="FC1454" s="31"/>
      <c r="FD1454" s="31"/>
      <c r="FE1454" s="31"/>
      <c r="FF1454" s="31"/>
      <c r="FG1454" s="31"/>
      <c r="FH1454" s="31"/>
      <c r="FI1454" s="31"/>
      <c r="FJ1454" s="31"/>
      <c r="FK1454" s="31"/>
      <c r="FL1454" s="31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  <c r="IU1454" s="31"/>
      <c r="IV1454" s="31"/>
    </row>
    <row r="1455" spans="1:256" s="28" customFormat="1" x14ac:dyDescent="0.25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O1455" s="4"/>
      <c r="CX1455" s="4"/>
      <c r="DV1455" s="4"/>
      <c r="EX1455" s="31"/>
      <c r="EY1455" s="31"/>
      <c r="EZ1455" s="31"/>
      <c r="FA1455" s="31"/>
      <c r="FB1455" s="31"/>
      <c r="FC1455" s="31"/>
      <c r="FD1455" s="31"/>
      <c r="FE1455" s="31"/>
      <c r="FF1455" s="31"/>
      <c r="FG1455" s="31"/>
      <c r="FH1455" s="31"/>
      <c r="FI1455" s="31"/>
      <c r="FJ1455" s="31"/>
      <c r="FK1455" s="31"/>
      <c r="FL1455" s="31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  <c r="IU1455" s="31"/>
      <c r="IV1455" s="31"/>
    </row>
    <row r="1456" spans="1:256" s="28" customFormat="1" x14ac:dyDescent="0.25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O1456" s="4"/>
      <c r="CX1456" s="4"/>
      <c r="DV1456" s="4"/>
      <c r="EX1456" s="31"/>
      <c r="EY1456" s="31"/>
      <c r="EZ1456" s="31"/>
      <c r="FA1456" s="31"/>
      <c r="FB1456" s="31"/>
      <c r="FC1456" s="31"/>
      <c r="FD1456" s="31"/>
      <c r="FE1456" s="31"/>
      <c r="FF1456" s="31"/>
      <c r="FG1456" s="31"/>
      <c r="FH1456" s="31"/>
      <c r="FI1456" s="31"/>
      <c r="FJ1456" s="31"/>
      <c r="FK1456" s="31"/>
      <c r="FL1456" s="31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  <c r="IU1456" s="31"/>
      <c r="IV1456" s="31"/>
    </row>
    <row r="1457" spans="1:256" s="28" customFormat="1" x14ac:dyDescent="0.25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O1457" s="4"/>
      <c r="CX1457" s="4"/>
      <c r="DV1457" s="4"/>
      <c r="EX1457" s="31"/>
      <c r="EY1457" s="31"/>
      <c r="EZ1457" s="31"/>
      <c r="FA1457" s="31"/>
      <c r="FB1457" s="31"/>
      <c r="FC1457" s="31"/>
      <c r="FD1457" s="31"/>
      <c r="FE1457" s="31"/>
      <c r="FF1457" s="31"/>
      <c r="FG1457" s="31"/>
      <c r="FH1457" s="31"/>
      <c r="FI1457" s="31"/>
      <c r="FJ1457" s="31"/>
      <c r="FK1457" s="31"/>
      <c r="FL1457" s="31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  <c r="IU1457" s="31"/>
      <c r="IV1457" s="31"/>
    </row>
    <row r="1458" spans="1:256" s="28" customFormat="1" x14ac:dyDescent="0.25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O1458" s="4"/>
      <c r="CX1458" s="4"/>
      <c r="DV1458" s="4"/>
      <c r="EX1458" s="31"/>
      <c r="EY1458" s="31"/>
      <c r="EZ1458" s="31"/>
      <c r="FA1458" s="31"/>
      <c r="FB1458" s="31"/>
      <c r="FC1458" s="31"/>
      <c r="FD1458" s="31"/>
      <c r="FE1458" s="31"/>
      <c r="FF1458" s="31"/>
      <c r="FG1458" s="31"/>
      <c r="FH1458" s="31"/>
      <c r="FI1458" s="31"/>
      <c r="FJ1458" s="31"/>
      <c r="FK1458" s="31"/>
      <c r="FL1458" s="31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  <c r="IU1458" s="31"/>
      <c r="IV1458" s="31"/>
    </row>
    <row r="1459" spans="1:256" s="28" customFormat="1" x14ac:dyDescent="0.25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O1459" s="4"/>
      <c r="CX1459" s="4"/>
      <c r="DV1459" s="4"/>
      <c r="EX1459" s="31"/>
      <c r="EY1459" s="31"/>
      <c r="EZ1459" s="31"/>
      <c r="FA1459" s="31"/>
      <c r="FB1459" s="31"/>
      <c r="FC1459" s="31"/>
      <c r="FD1459" s="31"/>
      <c r="FE1459" s="31"/>
      <c r="FF1459" s="31"/>
      <c r="FG1459" s="31"/>
      <c r="FH1459" s="31"/>
      <c r="FI1459" s="31"/>
      <c r="FJ1459" s="31"/>
      <c r="FK1459" s="31"/>
      <c r="FL1459" s="31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  <c r="IU1459" s="31"/>
      <c r="IV1459" s="31"/>
    </row>
    <row r="1460" spans="1:256" s="28" customFormat="1" x14ac:dyDescent="0.25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O1460" s="4"/>
      <c r="CX1460" s="4"/>
      <c r="DV1460" s="4"/>
      <c r="EX1460" s="31"/>
      <c r="EY1460" s="31"/>
      <c r="EZ1460" s="31"/>
      <c r="FA1460" s="31"/>
      <c r="FB1460" s="31"/>
      <c r="FC1460" s="31"/>
      <c r="FD1460" s="31"/>
      <c r="FE1460" s="31"/>
      <c r="FF1460" s="31"/>
      <c r="FG1460" s="31"/>
      <c r="FH1460" s="31"/>
      <c r="FI1460" s="31"/>
      <c r="FJ1460" s="31"/>
      <c r="FK1460" s="31"/>
      <c r="FL1460" s="31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  <c r="IU1460" s="31"/>
      <c r="IV1460" s="31"/>
    </row>
    <row r="1461" spans="1:256" s="28" customFormat="1" x14ac:dyDescent="0.25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O1461" s="4"/>
      <c r="CX1461" s="4"/>
      <c r="DV1461" s="4"/>
      <c r="EX1461" s="31"/>
      <c r="EY1461" s="31"/>
      <c r="EZ1461" s="31"/>
      <c r="FA1461" s="31"/>
      <c r="FB1461" s="31"/>
      <c r="FC1461" s="31"/>
      <c r="FD1461" s="31"/>
      <c r="FE1461" s="31"/>
      <c r="FF1461" s="31"/>
      <c r="FG1461" s="31"/>
      <c r="FH1461" s="31"/>
      <c r="FI1461" s="31"/>
      <c r="FJ1461" s="31"/>
      <c r="FK1461" s="31"/>
      <c r="FL1461" s="31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  <c r="IU1461" s="31"/>
      <c r="IV1461" s="31"/>
    </row>
    <row r="1462" spans="1:256" s="28" customFormat="1" x14ac:dyDescent="0.25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O1462" s="4"/>
      <c r="CX1462" s="4"/>
      <c r="DV1462" s="4"/>
      <c r="EX1462" s="31"/>
      <c r="EY1462" s="31"/>
      <c r="EZ1462" s="31"/>
      <c r="FA1462" s="31"/>
      <c r="FB1462" s="31"/>
      <c r="FC1462" s="31"/>
      <c r="FD1462" s="31"/>
      <c r="FE1462" s="31"/>
      <c r="FF1462" s="31"/>
      <c r="FG1462" s="31"/>
      <c r="FH1462" s="31"/>
      <c r="FI1462" s="31"/>
      <c r="FJ1462" s="31"/>
      <c r="FK1462" s="31"/>
      <c r="FL1462" s="31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  <c r="IU1462" s="31"/>
      <c r="IV1462" s="31"/>
    </row>
    <row r="1463" spans="1:256" s="28" customFormat="1" x14ac:dyDescent="0.25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O1463" s="4"/>
      <c r="CX1463" s="4"/>
      <c r="DV1463" s="4"/>
      <c r="EX1463" s="31"/>
      <c r="EY1463" s="31"/>
      <c r="EZ1463" s="31"/>
      <c r="FA1463" s="31"/>
      <c r="FB1463" s="31"/>
      <c r="FC1463" s="31"/>
      <c r="FD1463" s="31"/>
      <c r="FE1463" s="31"/>
      <c r="FF1463" s="31"/>
      <c r="FG1463" s="31"/>
      <c r="FH1463" s="31"/>
      <c r="FI1463" s="31"/>
      <c r="FJ1463" s="31"/>
      <c r="FK1463" s="31"/>
      <c r="FL1463" s="31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  <c r="IU1463" s="31"/>
      <c r="IV1463" s="31"/>
    </row>
    <row r="1464" spans="1:256" s="28" customFormat="1" x14ac:dyDescent="0.25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O1464" s="4"/>
      <c r="CX1464" s="4"/>
      <c r="DV1464" s="4"/>
      <c r="EX1464" s="31"/>
      <c r="EY1464" s="31"/>
      <c r="EZ1464" s="31"/>
      <c r="FA1464" s="31"/>
      <c r="FB1464" s="31"/>
      <c r="FC1464" s="31"/>
      <c r="FD1464" s="31"/>
      <c r="FE1464" s="31"/>
      <c r="FF1464" s="31"/>
      <c r="FG1464" s="31"/>
      <c r="FH1464" s="31"/>
      <c r="FI1464" s="31"/>
      <c r="FJ1464" s="31"/>
      <c r="FK1464" s="31"/>
      <c r="FL1464" s="31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  <c r="IU1464" s="31"/>
      <c r="IV1464" s="31"/>
    </row>
    <row r="1465" spans="1:256" s="28" customFormat="1" x14ac:dyDescent="0.25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O1465" s="4"/>
      <c r="CX1465" s="4"/>
      <c r="DV1465" s="4"/>
      <c r="EX1465" s="31"/>
      <c r="EY1465" s="31"/>
      <c r="EZ1465" s="31"/>
      <c r="FA1465" s="31"/>
      <c r="FB1465" s="31"/>
      <c r="FC1465" s="31"/>
      <c r="FD1465" s="31"/>
      <c r="FE1465" s="31"/>
      <c r="FF1465" s="31"/>
      <c r="FG1465" s="31"/>
      <c r="FH1465" s="31"/>
      <c r="FI1465" s="31"/>
      <c r="FJ1465" s="31"/>
      <c r="FK1465" s="31"/>
      <c r="FL1465" s="31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  <c r="IU1465" s="31"/>
      <c r="IV1465" s="31"/>
    </row>
    <row r="1466" spans="1:256" s="28" customFormat="1" x14ac:dyDescent="0.25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O1466" s="4"/>
      <c r="CX1466" s="4"/>
      <c r="DV1466" s="4"/>
      <c r="EX1466" s="31"/>
      <c r="EY1466" s="31"/>
      <c r="EZ1466" s="31"/>
      <c r="FA1466" s="31"/>
      <c r="FB1466" s="31"/>
      <c r="FC1466" s="31"/>
      <c r="FD1466" s="31"/>
      <c r="FE1466" s="31"/>
      <c r="FF1466" s="31"/>
      <c r="FG1466" s="31"/>
      <c r="FH1466" s="31"/>
      <c r="FI1466" s="31"/>
      <c r="FJ1466" s="31"/>
      <c r="FK1466" s="31"/>
      <c r="FL1466" s="31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  <c r="IU1466" s="31"/>
      <c r="IV1466" s="31"/>
    </row>
    <row r="1467" spans="1:256" s="28" customFormat="1" x14ac:dyDescent="0.25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O1467" s="4"/>
      <c r="CX1467" s="4"/>
      <c r="DV1467" s="4"/>
      <c r="EX1467" s="31"/>
      <c r="EY1467" s="31"/>
      <c r="EZ1467" s="31"/>
      <c r="FA1467" s="31"/>
      <c r="FB1467" s="31"/>
      <c r="FC1467" s="31"/>
      <c r="FD1467" s="31"/>
      <c r="FE1467" s="31"/>
      <c r="FF1467" s="31"/>
      <c r="FG1467" s="31"/>
      <c r="FH1467" s="31"/>
      <c r="FI1467" s="31"/>
      <c r="FJ1467" s="31"/>
      <c r="FK1467" s="31"/>
      <c r="FL1467" s="31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  <c r="IU1467" s="31"/>
      <c r="IV1467" s="31"/>
    </row>
    <row r="1468" spans="1:256" s="28" customFormat="1" x14ac:dyDescent="0.25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O1468" s="4"/>
      <c r="CX1468" s="4"/>
      <c r="DV1468" s="4"/>
      <c r="EX1468" s="31"/>
      <c r="EY1468" s="31"/>
      <c r="EZ1468" s="31"/>
      <c r="FA1468" s="31"/>
      <c r="FB1468" s="31"/>
      <c r="FC1468" s="31"/>
      <c r="FD1468" s="31"/>
      <c r="FE1468" s="31"/>
      <c r="FF1468" s="31"/>
      <c r="FG1468" s="31"/>
      <c r="FH1468" s="31"/>
      <c r="FI1468" s="31"/>
      <c r="FJ1468" s="31"/>
      <c r="FK1468" s="31"/>
      <c r="FL1468" s="31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  <c r="IU1468" s="31"/>
      <c r="IV1468" s="31"/>
    </row>
    <row r="1469" spans="1:256" s="28" customFormat="1" x14ac:dyDescent="0.25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O1469" s="4"/>
      <c r="CX1469" s="4"/>
      <c r="DV1469" s="4"/>
      <c r="EX1469" s="31"/>
      <c r="EY1469" s="31"/>
      <c r="EZ1469" s="31"/>
      <c r="FA1469" s="31"/>
      <c r="FB1469" s="31"/>
      <c r="FC1469" s="31"/>
      <c r="FD1469" s="31"/>
      <c r="FE1469" s="31"/>
      <c r="FF1469" s="31"/>
      <c r="FG1469" s="31"/>
      <c r="FH1469" s="31"/>
      <c r="FI1469" s="31"/>
      <c r="FJ1469" s="31"/>
      <c r="FK1469" s="31"/>
      <c r="FL1469" s="31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  <c r="IU1469" s="31"/>
      <c r="IV1469" s="31"/>
    </row>
    <row r="1470" spans="1:256" s="28" customFormat="1" x14ac:dyDescent="0.25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O1470" s="4"/>
      <c r="CX1470" s="4"/>
      <c r="DV1470" s="4"/>
      <c r="EX1470" s="31"/>
      <c r="EY1470" s="31"/>
      <c r="EZ1470" s="31"/>
      <c r="FA1470" s="31"/>
      <c r="FB1470" s="31"/>
      <c r="FC1470" s="31"/>
      <c r="FD1470" s="31"/>
      <c r="FE1470" s="31"/>
      <c r="FF1470" s="31"/>
      <c r="FG1470" s="31"/>
      <c r="FH1470" s="31"/>
      <c r="FI1470" s="31"/>
      <c r="FJ1470" s="31"/>
      <c r="FK1470" s="31"/>
      <c r="FL1470" s="31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  <c r="IU1470" s="31"/>
      <c r="IV1470" s="31"/>
    </row>
    <row r="1471" spans="1:256" s="28" customFormat="1" x14ac:dyDescent="0.25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O1471" s="4"/>
      <c r="CX1471" s="4"/>
      <c r="DV1471" s="4"/>
      <c r="EX1471" s="31"/>
      <c r="EY1471" s="31"/>
      <c r="EZ1471" s="31"/>
      <c r="FA1471" s="31"/>
      <c r="FB1471" s="31"/>
      <c r="FC1471" s="31"/>
      <c r="FD1471" s="31"/>
      <c r="FE1471" s="31"/>
      <c r="FF1471" s="31"/>
      <c r="FG1471" s="31"/>
      <c r="FH1471" s="31"/>
      <c r="FI1471" s="31"/>
      <c r="FJ1471" s="31"/>
      <c r="FK1471" s="31"/>
      <c r="FL1471" s="31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  <c r="IU1471" s="31"/>
      <c r="IV1471" s="31"/>
    </row>
    <row r="1472" spans="1:256" s="28" customFormat="1" x14ac:dyDescent="0.25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O1472" s="4"/>
      <c r="CX1472" s="4"/>
      <c r="DV1472" s="4"/>
      <c r="EX1472" s="31"/>
      <c r="EY1472" s="31"/>
      <c r="EZ1472" s="31"/>
      <c r="FA1472" s="31"/>
      <c r="FB1472" s="31"/>
      <c r="FC1472" s="31"/>
      <c r="FD1472" s="31"/>
      <c r="FE1472" s="31"/>
      <c r="FF1472" s="31"/>
      <c r="FG1472" s="31"/>
      <c r="FH1472" s="31"/>
      <c r="FI1472" s="31"/>
      <c r="FJ1472" s="31"/>
      <c r="FK1472" s="31"/>
      <c r="FL1472" s="31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  <c r="IU1472" s="31"/>
      <c r="IV1472" s="31"/>
    </row>
    <row r="1473" spans="1:256" s="28" customFormat="1" x14ac:dyDescent="0.25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O1473" s="4"/>
      <c r="CX1473" s="4"/>
      <c r="DV1473" s="4"/>
      <c r="EX1473" s="31"/>
      <c r="EY1473" s="31"/>
      <c r="EZ1473" s="31"/>
      <c r="FA1473" s="31"/>
      <c r="FB1473" s="31"/>
      <c r="FC1473" s="31"/>
      <c r="FD1473" s="31"/>
      <c r="FE1473" s="31"/>
      <c r="FF1473" s="31"/>
      <c r="FG1473" s="31"/>
      <c r="FH1473" s="31"/>
      <c r="FI1473" s="31"/>
      <c r="FJ1473" s="31"/>
      <c r="FK1473" s="31"/>
      <c r="FL1473" s="31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  <c r="IU1473" s="31"/>
      <c r="IV1473" s="31"/>
    </row>
    <row r="1474" spans="1:256" s="28" customFormat="1" x14ac:dyDescent="0.25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O1474" s="4"/>
      <c r="CX1474" s="4"/>
      <c r="DV1474" s="4"/>
      <c r="EX1474" s="31"/>
      <c r="EY1474" s="31"/>
      <c r="EZ1474" s="31"/>
      <c r="FA1474" s="31"/>
      <c r="FB1474" s="31"/>
      <c r="FC1474" s="31"/>
      <c r="FD1474" s="31"/>
      <c r="FE1474" s="31"/>
      <c r="FF1474" s="31"/>
      <c r="FG1474" s="31"/>
      <c r="FH1474" s="31"/>
      <c r="FI1474" s="31"/>
      <c r="FJ1474" s="31"/>
      <c r="FK1474" s="31"/>
      <c r="FL1474" s="31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  <c r="IU1474" s="31"/>
      <c r="IV1474" s="31"/>
    </row>
    <row r="1475" spans="1:256" s="28" customFormat="1" x14ac:dyDescent="0.25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O1475" s="4"/>
      <c r="CX1475" s="4"/>
      <c r="DV1475" s="4"/>
      <c r="EX1475" s="31"/>
      <c r="EY1475" s="31"/>
      <c r="EZ1475" s="31"/>
      <c r="FA1475" s="31"/>
      <c r="FB1475" s="31"/>
      <c r="FC1475" s="31"/>
      <c r="FD1475" s="31"/>
      <c r="FE1475" s="31"/>
      <c r="FF1475" s="31"/>
      <c r="FG1475" s="31"/>
      <c r="FH1475" s="31"/>
      <c r="FI1475" s="31"/>
      <c r="FJ1475" s="31"/>
      <c r="FK1475" s="31"/>
      <c r="FL1475" s="31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  <c r="IU1475" s="31"/>
      <c r="IV1475" s="31"/>
    </row>
    <row r="1476" spans="1:256" s="28" customFormat="1" x14ac:dyDescent="0.25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O1476" s="4"/>
      <c r="CX1476" s="4"/>
      <c r="DV1476" s="4"/>
      <c r="EX1476" s="31"/>
      <c r="EY1476" s="31"/>
      <c r="EZ1476" s="31"/>
      <c r="FA1476" s="31"/>
      <c r="FB1476" s="31"/>
      <c r="FC1476" s="31"/>
      <c r="FD1476" s="31"/>
      <c r="FE1476" s="31"/>
      <c r="FF1476" s="31"/>
      <c r="FG1476" s="31"/>
      <c r="FH1476" s="31"/>
      <c r="FI1476" s="31"/>
      <c r="FJ1476" s="31"/>
      <c r="FK1476" s="31"/>
      <c r="FL1476" s="31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  <c r="IU1476" s="31"/>
      <c r="IV1476" s="31"/>
    </row>
    <row r="1477" spans="1:256" s="28" customFormat="1" x14ac:dyDescent="0.25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O1477" s="4"/>
      <c r="CX1477" s="4"/>
      <c r="DV1477" s="4"/>
      <c r="EX1477" s="31"/>
      <c r="EY1477" s="31"/>
      <c r="EZ1477" s="31"/>
      <c r="FA1477" s="31"/>
      <c r="FB1477" s="31"/>
      <c r="FC1477" s="31"/>
      <c r="FD1477" s="31"/>
      <c r="FE1477" s="31"/>
      <c r="FF1477" s="31"/>
      <c r="FG1477" s="31"/>
      <c r="FH1477" s="31"/>
      <c r="FI1477" s="31"/>
      <c r="FJ1477" s="31"/>
      <c r="FK1477" s="31"/>
      <c r="FL1477" s="31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  <c r="IU1477" s="31"/>
      <c r="IV1477" s="31"/>
    </row>
    <row r="1478" spans="1:256" s="28" customFormat="1" x14ac:dyDescent="0.25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O1478" s="4"/>
      <c r="CX1478" s="4"/>
      <c r="DV1478" s="4"/>
      <c r="EX1478" s="31"/>
      <c r="EY1478" s="31"/>
      <c r="EZ1478" s="31"/>
      <c r="FA1478" s="31"/>
      <c r="FB1478" s="31"/>
      <c r="FC1478" s="31"/>
      <c r="FD1478" s="31"/>
      <c r="FE1478" s="31"/>
      <c r="FF1478" s="31"/>
      <c r="FG1478" s="31"/>
      <c r="FH1478" s="31"/>
      <c r="FI1478" s="31"/>
      <c r="FJ1478" s="31"/>
      <c r="FK1478" s="31"/>
      <c r="FL1478" s="31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  <c r="IU1478" s="31"/>
      <c r="IV1478" s="31"/>
    </row>
    <row r="1479" spans="1:256" s="28" customFormat="1" x14ac:dyDescent="0.25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O1479" s="4"/>
      <c r="CX1479" s="4"/>
      <c r="DV1479" s="4"/>
      <c r="EX1479" s="31"/>
      <c r="EY1479" s="31"/>
      <c r="EZ1479" s="31"/>
      <c r="FA1479" s="31"/>
      <c r="FB1479" s="31"/>
      <c r="FC1479" s="31"/>
      <c r="FD1479" s="31"/>
      <c r="FE1479" s="31"/>
      <c r="FF1479" s="31"/>
      <c r="FG1479" s="31"/>
      <c r="FH1479" s="31"/>
      <c r="FI1479" s="31"/>
      <c r="FJ1479" s="31"/>
      <c r="FK1479" s="31"/>
      <c r="FL1479" s="31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  <c r="IU1479" s="31"/>
      <c r="IV1479" s="31"/>
    </row>
    <row r="1480" spans="1:256" s="28" customFormat="1" x14ac:dyDescent="0.25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O1480" s="4"/>
      <c r="CX1480" s="4"/>
      <c r="DV1480" s="4"/>
      <c r="EX1480" s="31"/>
      <c r="EY1480" s="31"/>
      <c r="EZ1480" s="31"/>
      <c r="FA1480" s="31"/>
      <c r="FB1480" s="31"/>
      <c r="FC1480" s="31"/>
      <c r="FD1480" s="31"/>
      <c r="FE1480" s="31"/>
      <c r="FF1480" s="31"/>
      <c r="FG1480" s="31"/>
      <c r="FH1480" s="31"/>
      <c r="FI1480" s="31"/>
      <c r="FJ1480" s="31"/>
      <c r="FK1480" s="31"/>
      <c r="FL1480" s="31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  <c r="IU1480" s="31"/>
      <c r="IV1480" s="31"/>
    </row>
    <row r="1481" spans="1:256" s="28" customFormat="1" x14ac:dyDescent="0.25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O1481" s="4"/>
      <c r="CX1481" s="4"/>
      <c r="DV1481" s="4"/>
      <c r="EX1481" s="31"/>
      <c r="EY1481" s="31"/>
      <c r="EZ1481" s="31"/>
      <c r="FA1481" s="31"/>
      <c r="FB1481" s="31"/>
      <c r="FC1481" s="31"/>
      <c r="FD1481" s="31"/>
      <c r="FE1481" s="31"/>
      <c r="FF1481" s="31"/>
      <c r="FG1481" s="31"/>
      <c r="FH1481" s="31"/>
      <c r="FI1481" s="31"/>
      <c r="FJ1481" s="31"/>
      <c r="FK1481" s="31"/>
      <c r="FL1481" s="31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  <c r="IU1481" s="31"/>
      <c r="IV1481" s="31"/>
    </row>
    <row r="1482" spans="1:256" s="28" customFormat="1" x14ac:dyDescent="0.25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O1482" s="4"/>
      <c r="CX1482" s="4"/>
      <c r="DV1482" s="4"/>
      <c r="EX1482" s="31"/>
      <c r="EY1482" s="31"/>
      <c r="EZ1482" s="31"/>
      <c r="FA1482" s="31"/>
      <c r="FB1482" s="31"/>
      <c r="FC1482" s="31"/>
      <c r="FD1482" s="31"/>
      <c r="FE1482" s="31"/>
      <c r="FF1482" s="31"/>
      <c r="FG1482" s="31"/>
      <c r="FH1482" s="31"/>
      <c r="FI1482" s="31"/>
      <c r="FJ1482" s="31"/>
      <c r="FK1482" s="31"/>
      <c r="FL1482" s="31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  <c r="IU1482" s="31"/>
      <c r="IV1482" s="31"/>
    </row>
    <row r="1483" spans="1:256" s="28" customFormat="1" x14ac:dyDescent="0.25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O1483" s="4"/>
      <c r="CX1483" s="4"/>
      <c r="DV1483" s="4"/>
      <c r="EX1483" s="31"/>
      <c r="EY1483" s="31"/>
      <c r="EZ1483" s="31"/>
      <c r="FA1483" s="31"/>
      <c r="FB1483" s="31"/>
      <c r="FC1483" s="31"/>
      <c r="FD1483" s="31"/>
      <c r="FE1483" s="31"/>
      <c r="FF1483" s="31"/>
      <c r="FG1483" s="31"/>
      <c r="FH1483" s="31"/>
      <c r="FI1483" s="31"/>
      <c r="FJ1483" s="31"/>
      <c r="FK1483" s="31"/>
      <c r="FL1483" s="31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  <c r="IU1483" s="31"/>
      <c r="IV1483" s="31"/>
    </row>
    <row r="1484" spans="1:256" s="28" customFormat="1" x14ac:dyDescent="0.25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O1484" s="4"/>
      <c r="CX1484" s="4"/>
      <c r="DV1484" s="4"/>
      <c r="EX1484" s="31"/>
      <c r="EY1484" s="31"/>
      <c r="EZ1484" s="31"/>
      <c r="FA1484" s="31"/>
      <c r="FB1484" s="31"/>
      <c r="FC1484" s="31"/>
      <c r="FD1484" s="31"/>
      <c r="FE1484" s="31"/>
      <c r="FF1484" s="31"/>
      <c r="FG1484" s="31"/>
      <c r="FH1484" s="31"/>
      <c r="FI1484" s="31"/>
      <c r="FJ1484" s="31"/>
      <c r="FK1484" s="31"/>
      <c r="FL1484" s="31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  <c r="IU1484" s="31"/>
      <c r="IV1484" s="31"/>
    </row>
    <row r="1485" spans="1:256" s="28" customFormat="1" x14ac:dyDescent="0.25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O1485" s="4"/>
      <c r="CX1485" s="4"/>
      <c r="DV1485" s="4"/>
      <c r="EX1485" s="31"/>
      <c r="EY1485" s="31"/>
      <c r="EZ1485" s="31"/>
      <c r="FA1485" s="31"/>
      <c r="FB1485" s="31"/>
      <c r="FC1485" s="31"/>
      <c r="FD1485" s="31"/>
      <c r="FE1485" s="31"/>
      <c r="FF1485" s="31"/>
      <c r="FG1485" s="31"/>
      <c r="FH1485" s="31"/>
      <c r="FI1485" s="31"/>
      <c r="FJ1485" s="31"/>
      <c r="FK1485" s="31"/>
      <c r="FL1485" s="31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  <c r="IU1485" s="31"/>
      <c r="IV1485" s="31"/>
    </row>
    <row r="1486" spans="1:256" s="28" customFormat="1" x14ac:dyDescent="0.25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O1486" s="4"/>
      <c r="CX1486" s="4"/>
      <c r="DV1486" s="4"/>
      <c r="EX1486" s="31"/>
      <c r="EY1486" s="31"/>
      <c r="EZ1486" s="31"/>
      <c r="FA1486" s="31"/>
      <c r="FB1486" s="31"/>
      <c r="FC1486" s="31"/>
      <c r="FD1486" s="31"/>
      <c r="FE1486" s="31"/>
      <c r="FF1486" s="31"/>
      <c r="FG1486" s="31"/>
      <c r="FH1486" s="31"/>
      <c r="FI1486" s="31"/>
      <c r="FJ1486" s="31"/>
      <c r="FK1486" s="31"/>
      <c r="FL1486" s="31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  <c r="IU1486" s="31"/>
      <c r="IV1486" s="31"/>
    </row>
    <row r="1487" spans="1:256" s="28" customFormat="1" x14ac:dyDescent="0.25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O1487" s="4"/>
      <c r="CX1487" s="4"/>
      <c r="DV1487" s="4"/>
      <c r="EX1487" s="31"/>
      <c r="EY1487" s="31"/>
      <c r="EZ1487" s="31"/>
      <c r="FA1487" s="31"/>
      <c r="FB1487" s="31"/>
      <c r="FC1487" s="31"/>
      <c r="FD1487" s="31"/>
      <c r="FE1487" s="31"/>
      <c r="FF1487" s="31"/>
      <c r="FG1487" s="31"/>
      <c r="FH1487" s="31"/>
      <c r="FI1487" s="31"/>
      <c r="FJ1487" s="31"/>
      <c r="FK1487" s="31"/>
      <c r="FL1487" s="31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  <c r="IU1487" s="31"/>
      <c r="IV1487" s="31"/>
    </row>
    <row r="1488" spans="1:256" s="28" customFormat="1" x14ac:dyDescent="0.25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O1488" s="4"/>
      <c r="CX1488" s="4"/>
      <c r="DV1488" s="4"/>
      <c r="EX1488" s="31"/>
      <c r="EY1488" s="31"/>
      <c r="EZ1488" s="31"/>
      <c r="FA1488" s="31"/>
      <c r="FB1488" s="31"/>
      <c r="FC1488" s="31"/>
      <c r="FD1488" s="31"/>
      <c r="FE1488" s="31"/>
      <c r="FF1488" s="31"/>
      <c r="FG1488" s="31"/>
      <c r="FH1488" s="31"/>
      <c r="FI1488" s="31"/>
      <c r="FJ1488" s="31"/>
      <c r="FK1488" s="31"/>
      <c r="FL1488" s="31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  <c r="IU1488" s="31"/>
      <c r="IV1488" s="31"/>
    </row>
    <row r="1489" spans="1:256" s="28" customFormat="1" x14ac:dyDescent="0.25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O1489" s="4"/>
      <c r="CX1489" s="4"/>
      <c r="DV1489" s="4"/>
      <c r="EX1489" s="31"/>
      <c r="EY1489" s="31"/>
      <c r="EZ1489" s="31"/>
      <c r="FA1489" s="31"/>
      <c r="FB1489" s="31"/>
      <c r="FC1489" s="31"/>
      <c r="FD1489" s="31"/>
      <c r="FE1489" s="31"/>
      <c r="FF1489" s="31"/>
      <c r="FG1489" s="31"/>
      <c r="FH1489" s="31"/>
      <c r="FI1489" s="31"/>
      <c r="FJ1489" s="31"/>
      <c r="FK1489" s="31"/>
      <c r="FL1489" s="31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  <c r="IU1489" s="31"/>
      <c r="IV1489" s="31"/>
    </row>
    <row r="1490" spans="1:256" s="28" customFormat="1" x14ac:dyDescent="0.25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O1490" s="4"/>
      <c r="CX1490" s="4"/>
      <c r="DV1490" s="4"/>
      <c r="EX1490" s="31"/>
      <c r="EY1490" s="31"/>
      <c r="EZ1490" s="31"/>
      <c r="FA1490" s="31"/>
      <c r="FB1490" s="31"/>
      <c r="FC1490" s="31"/>
      <c r="FD1490" s="31"/>
      <c r="FE1490" s="31"/>
      <c r="FF1490" s="31"/>
      <c r="FG1490" s="31"/>
      <c r="FH1490" s="31"/>
      <c r="FI1490" s="31"/>
      <c r="FJ1490" s="31"/>
      <c r="FK1490" s="31"/>
      <c r="FL1490" s="31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  <c r="IU1490" s="31"/>
      <c r="IV1490" s="31"/>
    </row>
    <row r="1491" spans="1:256" s="28" customFormat="1" x14ac:dyDescent="0.25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O1491" s="4"/>
      <c r="CX1491" s="4"/>
      <c r="DV1491" s="4"/>
      <c r="EX1491" s="31"/>
      <c r="EY1491" s="31"/>
      <c r="EZ1491" s="31"/>
      <c r="FA1491" s="31"/>
      <c r="FB1491" s="31"/>
      <c r="FC1491" s="31"/>
      <c r="FD1491" s="31"/>
      <c r="FE1491" s="31"/>
      <c r="FF1491" s="31"/>
      <c r="FG1491" s="31"/>
      <c r="FH1491" s="31"/>
      <c r="FI1491" s="31"/>
      <c r="FJ1491" s="31"/>
      <c r="FK1491" s="31"/>
      <c r="FL1491" s="31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  <c r="IU1491" s="31"/>
      <c r="IV1491" s="31"/>
    </row>
    <row r="1492" spans="1:256" s="28" customFormat="1" x14ac:dyDescent="0.25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O1492" s="4"/>
      <c r="CX1492" s="4"/>
      <c r="DV1492" s="4"/>
      <c r="EX1492" s="31"/>
      <c r="EY1492" s="31"/>
      <c r="EZ1492" s="31"/>
      <c r="FA1492" s="31"/>
      <c r="FB1492" s="31"/>
      <c r="FC1492" s="31"/>
      <c r="FD1492" s="31"/>
      <c r="FE1492" s="31"/>
      <c r="FF1492" s="31"/>
      <c r="FG1492" s="31"/>
      <c r="FH1492" s="31"/>
      <c r="FI1492" s="31"/>
      <c r="FJ1492" s="31"/>
      <c r="FK1492" s="31"/>
      <c r="FL1492" s="31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  <c r="IU1492" s="31"/>
      <c r="IV1492" s="31"/>
    </row>
    <row r="1493" spans="1:256" s="28" customFormat="1" x14ac:dyDescent="0.25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O1493" s="4"/>
      <c r="CX1493" s="4"/>
      <c r="DV1493" s="4"/>
      <c r="EX1493" s="31"/>
      <c r="EY1493" s="31"/>
      <c r="EZ1493" s="31"/>
      <c r="FA1493" s="31"/>
      <c r="FB1493" s="31"/>
      <c r="FC1493" s="31"/>
      <c r="FD1493" s="31"/>
      <c r="FE1493" s="31"/>
      <c r="FF1493" s="31"/>
      <c r="FG1493" s="31"/>
      <c r="FH1493" s="31"/>
      <c r="FI1493" s="31"/>
      <c r="FJ1493" s="31"/>
      <c r="FK1493" s="31"/>
      <c r="FL1493" s="31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  <c r="IU1493" s="31"/>
      <c r="IV1493" s="31"/>
    </row>
    <row r="1494" spans="1:256" s="28" customFormat="1" x14ac:dyDescent="0.25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O1494" s="4"/>
      <c r="CX1494" s="4"/>
      <c r="DV1494" s="4"/>
      <c r="EX1494" s="31"/>
      <c r="EY1494" s="31"/>
      <c r="EZ1494" s="31"/>
      <c r="FA1494" s="31"/>
      <c r="FB1494" s="31"/>
      <c r="FC1494" s="31"/>
      <c r="FD1494" s="31"/>
      <c r="FE1494" s="31"/>
      <c r="FF1494" s="31"/>
      <c r="FG1494" s="31"/>
      <c r="FH1494" s="31"/>
      <c r="FI1494" s="31"/>
      <c r="FJ1494" s="31"/>
      <c r="FK1494" s="31"/>
      <c r="FL1494" s="31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  <c r="IU1494" s="31"/>
      <c r="IV1494" s="31"/>
    </row>
    <row r="1495" spans="1:256" s="28" customFormat="1" x14ac:dyDescent="0.25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O1495" s="4"/>
      <c r="CX1495" s="4"/>
      <c r="DV1495" s="4"/>
      <c r="EX1495" s="31"/>
      <c r="EY1495" s="31"/>
      <c r="EZ1495" s="31"/>
      <c r="FA1495" s="31"/>
      <c r="FB1495" s="31"/>
      <c r="FC1495" s="31"/>
      <c r="FD1495" s="31"/>
      <c r="FE1495" s="31"/>
      <c r="FF1495" s="31"/>
      <c r="FG1495" s="31"/>
      <c r="FH1495" s="31"/>
      <c r="FI1495" s="31"/>
      <c r="FJ1495" s="31"/>
      <c r="FK1495" s="31"/>
      <c r="FL1495" s="31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  <c r="IU1495" s="31"/>
      <c r="IV1495" s="31"/>
    </row>
    <row r="1496" spans="1:256" s="28" customFormat="1" x14ac:dyDescent="0.25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O1496" s="4"/>
      <c r="CX1496" s="4"/>
      <c r="DV1496" s="4"/>
      <c r="EX1496" s="31"/>
      <c r="EY1496" s="31"/>
      <c r="EZ1496" s="31"/>
      <c r="FA1496" s="31"/>
      <c r="FB1496" s="31"/>
      <c r="FC1496" s="31"/>
      <c r="FD1496" s="31"/>
      <c r="FE1496" s="31"/>
      <c r="FF1496" s="31"/>
      <c r="FG1496" s="31"/>
      <c r="FH1496" s="31"/>
      <c r="FI1496" s="31"/>
      <c r="FJ1496" s="31"/>
      <c r="FK1496" s="31"/>
      <c r="FL1496" s="31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  <c r="IU1496" s="31"/>
      <c r="IV1496" s="31"/>
    </row>
    <row r="1497" spans="1:256" s="28" customFormat="1" x14ac:dyDescent="0.25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O1497" s="4"/>
      <c r="CX1497" s="4"/>
      <c r="DV1497" s="4"/>
      <c r="EX1497" s="31"/>
      <c r="EY1497" s="31"/>
      <c r="EZ1497" s="31"/>
      <c r="FA1497" s="31"/>
      <c r="FB1497" s="31"/>
      <c r="FC1497" s="31"/>
      <c r="FD1497" s="31"/>
      <c r="FE1497" s="31"/>
      <c r="FF1497" s="31"/>
      <c r="FG1497" s="31"/>
      <c r="FH1497" s="31"/>
      <c r="FI1497" s="31"/>
      <c r="FJ1497" s="31"/>
      <c r="FK1497" s="31"/>
      <c r="FL1497" s="31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  <c r="IU1497" s="31"/>
      <c r="IV1497" s="31"/>
    </row>
    <row r="1498" spans="1:256" s="28" customFormat="1" x14ac:dyDescent="0.25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O1498" s="4"/>
      <c r="CX1498" s="4"/>
      <c r="DV1498" s="4"/>
      <c r="EX1498" s="31"/>
      <c r="EY1498" s="31"/>
      <c r="EZ1498" s="31"/>
      <c r="FA1498" s="31"/>
      <c r="FB1498" s="31"/>
      <c r="FC1498" s="31"/>
      <c r="FD1498" s="31"/>
      <c r="FE1498" s="31"/>
      <c r="FF1498" s="31"/>
      <c r="FG1498" s="31"/>
      <c r="FH1498" s="31"/>
      <c r="FI1498" s="31"/>
      <c r="FJ1498" s="31"/>
      <c r="FK1498" s="31"/>
      <c r="FL1498" s="31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  <c r="IU1498" s="31"/>
      <c r="IV1498" s="31"/>
    </row>
    <row r="1499" spans="1:256" s="28" customFormat="1" x14ac:dyDescent="0.25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O1499" s="4"/>
      <c r="CX1499" s="4"/>
      <c r="DV1499" s="4"/>
      <c r="EX1499" s="31"/>
      <c r="EY1499" s="31"/>
      <c r="EZ1499" s="31"/>
      <c r="FA1499" s="31"/>
      <c r="FB1499" s="31"/>
      <c r="FC1499" s="31"/>
      <c r="FD1499" s="31"/>
      <c r="FE1499" s="31"/>
      <c r="FF1499" s="31"/>
      <c r="FG1499" s="31"/>
      <c r="FH1499" s="31"/>
      <c r="FI1499" s="31"/>
      <c r="FJ1499" s="31"/>
      <c r="FK1499" s="31"/>
      <c r="FL1499" s="31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  <c r="IU1499" s="31"/>
      <c r="IV1499" s="31"/>
    </row>
    <row r="1500" spans="1:256" s="28" customFormat="1" x14ac:dyDescent="0.25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O1500" s="4"/>
      <c r="CX1500" s="4"/>
      <c r="DV1500" s="4"/>
      <c r="EX1500" s="31"/>
      <c r="EY1500" s="31"/>
      <c r="EZ1500" s="31"/>
      <c r="FA1500" s="31"/>
      <c r="FB1500" s="31"/>
      <c r="FC1500" s="31"/>
      <c r="FD1500" s="31"/>
      <c r="FE1500" s="31"/>
      <c r="FF1500" s="31"/>
      <c r="FG1500" s="31"/>
      <c r="FH1500" s="31"/>
      <c r="FI1500" s="31"/>
      <c r="FJ1500" s="31"/>
      <c r="FK1500" s="31"/>
      <c r="FL1500" s="31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  <c r="IU1500" s="31"/>
      <c r="IV1500" s="31"/>
    </row>
    <row r="1501" spans="1:256" s="28" customFormat="1" x14ac:dyDescent="0.25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O1501" s="4"/>
      <c r="CX1501" s="4"/>
      <c r="DV1501" s="4"/>
      <c r="EX1501" s="31"/>
      <c r="EY1501" s="31"/>
      <c r="EZ1501" s="31"/>
      <c r="FA1501" s="31"/>
      <c r="FB1501" s="31"/>
      <c r="FC1501" s="31"/>
      <c r="FD1501" s="31"/>
      <c r="FE1501" s="31"/>
      <c r="FF1501" s="31"/>
      <c r="FG1501" s="31"/>
      <c r="FH1501" s="31"/>
      <c r="FI1501" s="31"/>
      <c r="FJ1501" s="31"/>
      <c r="FK1501" s="31"/>
      <c r="FL1501" s="31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  <c r="IU1501" s="31"/>
      <c r="IV1501" s="31"/>
    </row>
    <row r="1502" spans="1:256" s="28" customFormat="1" x14ac:dyDescent="0.25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O1502" s="4"/>
      <c r="CX1502" s="4"/>
      <c r="DV1502" s="4"/>
      <c r="EX1502" s="31"/>
      <c r="EY1502" s="31"/>
      <c r="EZ1502" s="31"/>
      <c r="FA1502" s="31"/>
      <c r="FB1502" s="31"/>
      <c r="FC1502" s="31"/>
      <c r="FD1502" s="31"/>
      <c r="FE1502" s="31"/>
      <c r="FF1502" s="31"/>
      <c r="FG1502" s="31"/>
      <c r="FH1502" s="31"/>
      <c r="FI1502" s="31"/>
      <c r="FJ1502" s="31"/>
      <c r="FK1502" s="31"/>
      <c r="FL1502" s="31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  <c r="IU1502" s="31"/>
      <c r="IV1502" s="31"/>
    </row>
    <row r="1503" spans="1:256" s="28" customFormat="1" x14ac:dyDescent="0.25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O1503" s="4"/>
      <c r="CX1503" s="4"/>
      <c r="DV1503" s="4"/>
      <c r="EX1503" s="31"/>
      <c r="EY1503" s="31"/>
      <c r="EZ1503" s="31"/>
      <c r="FA1503" s="31"/>
      <c r="FB1503" s="31"/>
      <c r="FC1503" s="31"/>
      <c r="FD1503" s="31"/>
      <c r="FE1503" s="31"/>
      <c r="FF1503" s="31"/>
      <c r="FG1503" s="31"/>
      <c r="FH1503" s="31"/>
      <c r="FI1503" s="31"/>
      <c r="FJ1503" s="31"/>
      <c r="FK1503" s="31"/>
      <c r="FL1503" s="31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  <c r="IU1503" s="31"/>
      <c r="IV1503" s="31"/>
    </row>
    <row r="1504" spans="1:256" s="28" customFormat="1" x14ac:dyDescent="0.25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O1504" s="4"/>
      <c r="CX1504" s="4"/>
      <c r="DV1504" s="4"/>
      <c r="EX1504" s="31"/>
      <c r="EY1504" s="31"/>
      <c r="EZ1504" s="31"/>
      <c r="FA1504" s="31"/>
      <c r="FB1504" s="31"/>
      <c r="FC1504" s="31"/>
      <c r="FD1504" s="31"/>
      <c r="FE1504" s="31"/>
      <c r="FF1504" s="31"/>
      <c r="FG1504" s="31"/>
      <c r="FH1504" s="31"/>
      <c r="FI1504" s="31"/>
      <c r="FJ1504" s="31"/>
      <c r="FK1504" s="31"/>
      <c r="FL1504" s="31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  <c r="IU1504" s="31"/>
      <c r="IV1504" s="31"/>
    </row>
    <row r="1505" spans="1:256" s="28" customFormat="1" x14ac:dyDescent="0.25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O1505" s="4"/>
      <c r="CX1505" s="4"/>
      <c r="DV1505" s="4"/>
      <c r="EX1505" s="31"/>
      <c r="EY1505" s="31"/>
      <c r="EZ1505" s="31"/>
      <c r="FA1505" s="31"/>
      <c r="FB1505" s="31"/>
      <c r="FC1505" s="31"/>
      <c r="FD1505" s="31"/>
      <c r="FE1505" s="31"/>
      <c r="FF1505" s="31"/>
      <c r="FG1505" s="31"/>
      <c r="FH1505" s="31"/>
      <c r="FI1505" s="31"/>
      <c r="FJ1505" s="31"/>
      <c r="FK1505" s="31"/>
      <c r="FL1505" s="31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  <c r="IU1505" s="31"/>
      <c r="IV1505" s="31"/>
    </row>
    <row r="1506" spans="1:256" s="28" customFormat="1" x14ac:dyDescent="0.25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O1506" s="4"/>
      <c r="CX1506" s="4"/>
      <c r="DV1506" s="4"/>
      <c r="EX1506" s="31"/>
      <c r="EY1506" s="31"/>
      <c r="EZ1506" s="31"/>
      <c r="FA1506" s="31"/>
      <c r="FB1506" s="31"/>
      <c r="FC1506" s="31"/>
      <c r="FD1506" s="31"/>
      <c r="FE1506" s="31"/>
      <c r="FF1506" s="31"/>
      <c r="FG1506" s="31"/>
      <c r="FH1506" s="31"/>
      <c r="FI1506" s="31"/>
      <c r="FJ1506" s="31"/>
      <c r="FK1506" s="31"/>
      <c r="FL1506" s="31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  <c r="IU1506" s="31"/>
      <c r="IV1506" s="31"/>
    </row>
    <row r="1507" spans="1:256" s="28" customFormat="1" x14ac:dyDescent="0.25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O1507" s="4"/>
      <c r="CX1507" s="4"/>
      <c r="DV1507" s="4"/>
      <c r="EX1507" s="31"/>
      <c r="EY1507" s="31"/>
      <c r="EZ1507" s="31"/>
      <c r="FA1507" s="31"/>
      <c r="FB1507" s="31"/>
      <c r="FC1507" s="31"/>
      <c r="FD1507" s="31"/>
      <c r="FE1507" s="31"/>
      <c r="FF1507" s="31"/>
      <c r="FG1507" s="31"/>
      <c r="FH1507" s="31"/>
      <c r="FI1507" s="31"/>
      <c r="FJ1507" s="31"/>
      <c r="FK1507" s="31"/>
      <c r="FL1507" s="31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  <c r="IU1507" s="31"/>
      <c r="IV1507" s="31"/>
    </row>
    <row r="1508" spans="1:256" s="28" customFormat="1" x14ac:dyDescent="0.25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O1508" s="4"/>
      <c r="CX1508" s="4"/>
      <c r="DV1508" s="4"/>
      <c r="EX1508" s="31"/>
      <c r="EY1508" s="31"/>
      <c r="EZ1508" s="31"/>
      <c r="FA1508" s="31"/>
      <c r="FB1508" s="31"/>
      <c r="FC1508" s="31"/>
      <c r="FD1508" s="31"/>
      <c r="FE1508" s="31"/>
      <c r="FF1508" s="31"/>
      <c r="FG1508" s="31"/>
      <c r="FH1508" s="31"/>
      <c r="FI1508" s="31"/>
      <c r="FJ1508" s="31"/>
      <c r="FK1508" s="31"/>
      <c r="FL1508" s="31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  <c r="IU1508" s="31"/>
      <c r="IV1508" s="31"/>
    </row>
    <row r="1509" spans="1:256" s="28" customFormat="1" x14ac:dyDescent="0.25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O1509" s="4"/>
      <c r="CX1509" s="4"/>
      <c r="DV1509" s="4"/>
      <c r="EX1509" s="31"/>
      <c r="EY1509" s="31"/>
      <c r="EZ1509" s="31"/>
      <c r="FA1509" s="31"/>
      <c r="FB1509" s="31"/>
      <c r="FC1509" s="31"/>
      <c r="FD1509" s="31"/>
      <c r="FE1509" s="31"/>
      <c r="FF1509" s="31"/>
      <c r="FG1509" s="31"/>
      <c r="FH1509" s="31"/>
      <c r="FI1509" s="31"/>
      <c r="FJ1509" s="31"/>
      <c r="FK1509" s="31"/>
      <c r="FL1509" s="31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  <c r="IU1509" s="31"/>
      <c r="IV1509" s="31"/>
    </row>
    <row r="1510" spans="1:256" s="28" customFormat="1" x14ac:dyDescent="0.25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O1510" s="4"/>
      <c r="CX1510" s="4"/>
      <c r="DV1510" s="4"/>
      <c r="EX1510" s="31"/>
      <c r="EY1510" s="31"/>
      <c r="EZ1510" s="31"/>
      <c r="FA1510" s="31"/>
      <c r="FB1510" s="31"/>
      <c r="FC1510" s="31"/>
      <c r="FD1510" s="31"/>
      <c r="FE1510" s="31"/>
      <c r="FF1510" s="31"/>
      <c r="FG1510" s="31"/>
      <c r="FH1510" s="31"/>
      <c r="FI1510" s="31"/>
      <c r="FJ1510" s="31"/>
      <c r="FK1510" s="31"/>
      <c r="FL1510" s="31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  <c r="IU1510" s="31"/>
      <c r="IV1510" s="31"/>
    </row>
    <row r="1511" spans="1:256" s="28" customFormat="1" x14ac:dyDescent="0.25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O1511" s="4"/>
      <c r="CX1511" s="4"/>
      <c r="DV1511" s="4"/>
      <c r="EX1511" s="31"/>
      <c r="EY1511" s="31"/>
      <c r="EZ1511" s="31"/>
      <c r="FA1511" s="31"/>
      <c r="FB1511" s="31"/>
      <c r="FC1511" s="31"/>
      <c r="FD1511" s="31"/>
      <c r="FE1511" s="31"/>
      <c r="FF1511" s="31"/>
      <c r="FG1511" s="31"/>
      <c r="FH1511" s="31"/>
      <c r="FI1511" s="31"/>
      <c r="FJ1511" s="31"/>
      <c r="FK1511" s="31"/>
      <c r="FL1511" s="31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  <c r="IU1511" s="31"/>
      <c r="IV1511" s="31"/>
    </row>
    <row r="1512" spans="1:256" s="28" customFormat="1" x14ac:dyDescent="0.25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O1512" s="4"/>
      <c r="CX1512" s="4"/>
      <c r="DV1512" s="4"/>
      <c r="EX1512" s="31"/>
      <c r="EY1512" s="31"/>
      <c r="EZ1512" s="31"/>
      <c r="FA1512" s="31"/>
      <c r="FB1512" s="31"/>
      <c r="FC1512" s="31"/>
      <c r="FD1512" s="31"/>
      <c r="FE1512" s="31"/>
      <c r="FF1512" s="31"/>
      <c r="FG1512" s="31"/>
      <c r="FH1512" s="31"/>
      <c r="FI1512" s="31"/>
      <c r="FJ1512" s="31"/>
      <c r="FK1512" s="31"/>
      <c r="FL1512" s="31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  <c r="IU1512" s="31"/>
      <c r="IV1512" s="31"/>
    </row>
    <row r="1513" spans="1:256" s="28" customFormat="1" x14ac:dyDescent="0.25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O1513" s="4"/>
      <c r="CX1513" s="4"/>
      <c r="DV1513" s="4"/>
      <c r="EX1513" s="31"/>
      <c r="EY1513" s="31"/>
      <c r="EZ1513" s="31"/>
      <c r="FA1513" s="31"/>
      <c r="FB1513" s="31"/>
      <c r="FC1513" s="31"/>
      <c r="FD1513" s="31"/>
      <c r="FE1513" s="31"/>
      <c r="FF1513" s="31"/>
      <c r="FG1513" s="31"/>
      <c r="FH1513" s="31"/>
      <c r="FI1513" s="31"/>
      <c r="FJ1513" s="31"/>
      <c r="FK1513" s="31"/>
      <c r="FL1513" s="31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  <c r="IU1513" s="31"/>
      <c r="IV1513" s="31"/>
    </row>
    <row r="1514" spans="1:256" s="28" customFormat="1" x14ac:dyDescent="0.25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O1514" s="4"/>
      <c r="CX1514" s="4"/>
      <c r="DV1514" s="4"/>
      <c r="EX1514" s="31"/>
      <c r="EY1514" s="31"/>
      <c r="EZ1514" s="31"/>
      <c r="FA1514" s="31"/>
      <c r="FB1514" s="31"/>
      <c r="FC1514" s="31"/>
      <c r="FD1514" s="31"/>
      <c r="FE1514" s="31"/>
      <c r="FF1514" s="31"/>
      <c r="FG1514" s="31"/>
      <c r="FH1514" s="31"/>
      <c r="FI1514" s="31"/>
      <c r="FJ1514" s="31"/>
      <c r="FK1514" s="31"/>
      <c r="FL1514" s="31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  <c r="IU1514" s="31"/>
      <c r="IV1514" s="31"/>
    </row>
    <row r="1515" spans="1:256" s="28" customFormat="1" x14ac:dyDescent="0.25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O1515" s="4"/>
      <c r="CX1515" s="4"/>
      <c r="DV1515" s="4"/>
      <c r="EX1515" s="31"/>
      <c r="EY1515" s="31"/>
      <c r="EZ1515" s="31"/>
      <c r="FA1515" s="31"/>
      <c r="FB1515" s="31"/>
      <c r="FC1515" s="31"/>
      <c r="FD1515" s="31"/>
      <c r="FE1515" s="31"/>
      <c r="FF1515" s="31"/>
      <c r="FG1515" s="31"/>
      <c r="FH1515" s="31"/>
      <c r="FI1515" s="31"/>
      <c r="FJ1515" s="31"/>
      <c r="FK1515" s="31"/>
      <c r="FL1515" s="31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  <c r="IU1515" s="31"/>
      <c r="IV1515" s="31"/>
    </row>
    <row r="1516" spans="1:256" s="28" customFormat="1" x14ac:dyDescent="0.25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O1516" s="4"/>
      <c r="CX1516" s="4"/>
      <c r="DV1516" s="4"/>
      <c r="EX1516" s="31"/>
      <c r="EY1516" s="31"/>
      <c r="EZ1516" s="31"/>
      <c r="FA1516" s="31"/>
      <c r="FB1516" s="31"/>
      <c r="FC1516" s="31"/>
      <c r="FD1516" s="31"/>
      <c r="FE1516" s="31"/>
      <c r="FF1516" s="31"/>
      <c r="FG1516" s="31"/>
      <c r="FH1516" s="31"/>
      <c r="FI1516" s="31"/>
      <c r="FJ1516" s="31"/>
      <c r="FK1516" s="31"/>
      <c r="FL1516" s="31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  <c r="IU1516" s="31"/>
      <c r="IV1516" s="31"/>
    </row>
    <row r="1517" spans="1:256" s="28" customFormat="1" x14ac:dyDescent="0.25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O1517" s="4"/>
      <c r="CX1517" s="4"/>
      <c r="DV1517" s="4"/>
      <c r="EX1517" s="31"/>
      <c r="EY1517" s="31"/>
      <c r="EZ1517" s="31"/>
      <c r="FA1517" s="31"/>
      <c r="FB1517" s="31"/>
      <c r="FC1517" s="31"/>
      <c r="FD1517" s="31"/>
      <c r="FE1517" s="31"/>
      <c r="FF1517" s="31"/>
      <c r="FG1517" s="31"/>
      <c r="FH1517" s="31"/>
      <c r="FI1517" s="31"/>
      <c r="FJ1517" s="31"/>
      <c r="FK1517" s="31"/>
      <c r="FL1517" s="31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  <c r="IU1517" s="31"/>
      <c r="IV1517" s="31"/>
    </row>
    <row r="1518" spans="1:256" s="28" customFormat="1" x14ac:dyDescent="0.25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O1518" s="4"/>
      <c r="CX1518" s="4"/>
      <c r="DV1518" s="4"/>
      <c r="EX1518" s="31"/>
      <c r="EY1518" s="31"/>
      <c r="EZ1518" s="31"/>
      <c r="FA1518" s="31"/>
      <c r="FB1518" s="31"/>
      <c r="FC1518" s="31"/>
      <c r="FD1518" s="31"/>
      <c r="FE1518" s="31"/>
      <c r="FF1518" s="31"/>
      <c r="FG1518" s="31"/>
      <c r="FH1518" s="31"/>
      <c r="FI1518" s="31"/>
      <c r="FJ1518" s="31"/>
      <c r="FK1518" s="31"/>
      <c r="FL1518" s="31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  <c r="IU1518" s="31"/>
      <c r="IV1518" s="31"/>
    </row>
    <row r="1519" spans="1:256" s="28" customFormat="1" x14ac:dyDescent="0.25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O1519" s="4"/>
      <c r="CX1519" s="4"/>
      <c r="DV1519" s="4"/>
      <c r="EX1519" s="31"/>
      <c r="EY1519" s="31"/>
      <c r="EZ1519" s="31"/>
      <c r="FA1519" s="31"/>
      <c r="FB1519" s="31"/>
      <c r="FC1519" s="31"/>
      <c r="FD1519" s="31"/>
      <c r="FE1519" s="31"/>
      <c r="FF1519" s="31"/>
      <c r="FG1519" s="31"/>
      <c r="FH1519" s="31"/>
      <c r="FI1519" s="31"/>
      <c r="FJ1519" s="31"/>
      <c r="FK1519" s="31"/>
      <c r="FL1519" s="31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  <c r="IU1519" s="31"/>
      <c r="IV1519" s="31"/>
    </row>
    <row r="1520" spans="1:256" s="28" customFormat="1" x14ac:dyDescent="0.25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O1520" s="4"/>
      <c r="CX1520" s="4"/>
      <c r="DV1520" s="4"/>
      <c r="EX1520" s="31"/>
      <c r="EY1520" s="31"/>
      <c r="EZ1520" s="31"/>
      <c r="FA1520" s="31"/>
      <c r="FB1520" s="31"/>
      <c r="FC1520" s="31"/>
      <c r="FD1520" s="31"/>
      <c r="FE1520" s="31"/>
      <c r="FF1520" s="31"/>
      <c r="FG1520" s="31"/>
      <c r="FH1520" s="31"/>
      <c r="FI1520" s="31"/>
      <c r="FJ1520" s="31"/>
      <c r="FK1520" s="31"/>
      <c r="FL1520" s="31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  <c r="IU1520" s="31"/>
      <c r="IV1520" s="31"/>
    </row>
    <row r="1521" spans="1:256" s="28" customFormat="1" x14ac:dyDescent="0.25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O1521" s="4"/>
      <c r="CX1521" s="4"/>
      <c r="DV1521" s="4"/>
      <c r="EX1521" s="31"/>
      <c r="EY1521" s="31"/>
      <c r="EZ1521" s="31"/>
      <c r="FA1521" s="31"/>
      <c r="FB1521" s="31"/>
      <c r="FC1521" s="31"/>
      <c r="FD1521" s="31"/>
      <c r="FE1521" s="31"/>
      <c r="FF1521" s="31"/>
      <c r="FG1521" s="31"/>
      <c r="FH1521" s="31"/>
      <c r="FI1521" s="31"/>
      <c r="FJ1521" s="31"/>
      <c r="FK1521" s="31"/>
      <c r="FL1521" s="31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  <c r="IU1521" s="31"/>
      <c r="IV1521" s="31"/>
    </row>
    <row r="1522" spans="1:256" s="28" customFormat="1" x14ac:dyDescent="0.25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O1522" s="4"/>
      <c r="CX1522" s="4"/>
      <c r="DV1522" s="4"/>
      <c r="EX1522" s="31"/>
      <c r="EY1522" s="31"/>
      <c r="EZ1522" s="31"/>
      <c r="FA1522" s="31"/>
      <c r="FB1522" s="31"/>
      <c r="FC1522" s="31"/>
      <c r="FD1522" s="31"/>
      <c r="FE1522" s="31"/>
      <c r="FF1522" s="31"/>
      <c r="FG1522" s="31"/>
      <c r="FH1522" s="31"/>
      <c r="FI1522" s="31"/>
      <c r="FJ1522" s="31"/>
      <c r="FK1522" s="31"/>
      <c r="FL1522" s="31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  <c r="IU1522" s="31"/>
      <c r="IV1522" s="31"/>
    </row>
    <row r="1523" spans="1:256" s="28" customFormat="1" x14ac:dyDescent="0.25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O1523" s="4"/>
      <c r="CX1523" s="4"/>
      <c r="DV1523" s="4"/>
      <c r="EX1523" s="31"/>
      <c r="EY1523" s="31"/>
      <c r="EZ1523" s="31"/>
      <c r="FA1523" s="31"/>
      <c r="FB1523" s="31"/>
      <c r="FC1523" s="31"/>
      <c r="FD1523" s="31"/>
      <c r="FE1523" s="31"/>
      <c r="FF1523" s="31"/>
      <c r="FG1523" s="31"/>
      <c r="FH1523" s="31"/>
      <c r="FI1523" s="31"/>
      <c r="FJ1523" s="31"/>
      <c r="FK1523" s="31"/>
      <c r="FL1523" s="31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  <c r="IU1523" s="31"/>
      <c r="IV1523" s="31"/>
    </row>
    <row r="1524" spans="1:256" s="28" customFormat="1" x14ac:dyDescent="0.25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O1524" s="4"/>
      <c r="CX1524" s="4"/>
      <c r="DV1524" s="4"/>
      <c r="EX1524" s="31"/>
      <c r="EY1524" s="31"/>
      <c r="EZ1524" s="31"/>
      <c r="FA1524" s="31"/>
      <c r="FB1524" s="31"/>
      <c r="FC1524" s="31"/>
      <c r="FD1524" s="31"/>
      <c r="FE1524" s="31"/>
      <c r="FF1524" s="31"/>
      <c r="FG1524" s="31"/>
      <c r="FH1524" s="31"/>
      <c r="FI1524" s="31"/>
      <c r="FJ1524" s="31"/>
      <c r="FK1524" s="31"/>
      <c r="FL1524" s="31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  <c r="IU1524" s="31"/>
      <c r="IV1524" s="31"/>
    </row>
    <row r="1525" spans="1:256" s="28" customFormat="1" x14ac:dyDescent="0.25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O1525" s="4"/>
      <c r="CX1525" s="4"/>
      <c r="DV1525" s="4"/>
      <c r="EX1525" s="31"/>
      <c r="EY1525" s="31"/>
      <c r="EZ1525" s="31"/>
      <c r="FA1525" s="31"/>
      <c r="FB1525" s="31"/>
      <c r="FC1525" s="31"/>
      <c r="FD1525" s="31"/>
      <c r="FE1525" s="31"/>
      <c r="FF1525" s="31"/>
      <c r="FG1525" s="31"/>
      <c r="FH1525" s="31"/>
      <c r="FI1525" s="31"/>
      <c r="FJ1525" s="31"/>
      <c r="FK1525" s="31"/>
      <c r="FL1525" s="31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  <c r="IU1525" s="31"/>
      <c r="IV1525" s="31"/>
    </row>
    <row r="1526" spans="1:256" s="28" customFormat="1" x14ac:dyDescent="0.25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O1526" s="4"/>
      <c r="CX1526" s="4"/>
      <c r="DV1526" s="4"/>
      <c r="EX1526" s="31"/>
      <c r="EY1526" s="31"/>
      <c r="EZ1526" s="31"/>
      <c r="FA1526" s="31"/>
      <c r="FB1526" s="31"/>
      <c r="FC1526" s="31"/>
      <c r="FD1526" s="31"/>
      <c r="FE1526" s="31"/>
      <c r="FF1526" s="31"/>
      <c r="FG1526" s="31"/>
      <c r="FH1526" s="31"/>
      <c r="FI1526" s="31"/>
      <c r="FJ1526" s="31"/>
      <c r="FK1526" s="31"/>
      <c r="FL1526" s="31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  <c r="IU1526" s="31"/>
      <c r="IV1526" s="31"/>
    </row>
    <row r="1527" spans="1:256" s="28" customFormat="1" x14ac:dyDescent="0.25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O1527" s="4"/>
      <c r="CX1527" s="4"/>
      <c r="DV1527" s="4"/>
      <c r="EX1527" s="31"/>
      <c r="EY1527" s="31"/>
      <c r="EZ1527" s="31"/>
      <c r="FA1527" s="31"/>
      <c r="FB1527" s="31"/>
      <c r="FC1527" s="31"/>
      <c r="FD1527" s="31"/>
      <c r="FE1527" s="31"/>
      <c r="FF1527" s="31"/>
      <c r="FG1527" s="31"/>
      <c r="FH1527" s="31"/>
      <c r="FI1527" s="31"/>
      <c r="FJ1527" s="31"/>
      <c r="FK1527" s="31"/>
      <c r="FL1527" s="31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  <c r="IU1527" s="31"/>
      <c r="IV1527" s="31"/>
    </row>
    <row r="1528" spans="1:256" s="28" customFormat="1" x14ac:dyDescent="0.25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O1528" s="4"/>
      <c r="CX1528" s="4"/>
      <c r="DV1528" s="4"/>
      <c r="EX1528" s="31"/>
      <c r="EY1528" s="31"/>
      <c r="EZ1528" s="31"/>
      <c r="FA1528" s="31"/>
      <c r="FB1528" s="31"/>
      <c r="FC1528" s="31"/>
      <c r="FD1528" s="31"/>
      <c r="FE1528" s="31"/>
      <c r="FF1528" s="31"/>
      <c r="FG1528" s="31"/>
      <c r="FH1528" s="31"/>
      <c r="FI1528" s="31"/>
      <c r="FJ1528" s="31"/>
      <c r="FK1528" s="31"/>
      <c r="FL1528" s="31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  <c r="IU1528" s="31"/>
      <c r="IV1528" s="31"/>
    </row>
    <row r="1529" spans="1:256" s="28" customFormat="1" x14ac:dyDescent="0.25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O1529" s="4"/>
      <c r="CX1529" s="4"/>
      <c r="DV1529" s="4"/>
      <c r="EX1529" s="31"/>
      <c r="EY1529" s="31"/>
      <c r="EZ1529" s="31"/>
      <c r="FA1529" s="31"/>
      <c r="FB1529" s="31"/>
      <c r="FC1529" s="31"/>
      <c r="FD1529" s="31"/>
      <c r="FE1529" s="31"/>
      <c r="FF1529" s="31"/>
      <c r="FG1529" s="31"/>
      <c r="FH1529" s="31"/>
      <c r="FI1529" s="31"/>
      <c r="FJ1529" s="31"/>
      <c r="FK1529" s="31"/>
      <c r="FL1529" s="31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  <c r="IU1529" s="31"/>
      <c r="IV1529" s="31"/>
    </row>
    <row r="1530" spans="1:256" s="28" customFormat="1" x14ac:dyDescent="0.25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O1530" s="4"/>
      <c r="CX1530" s="4"/>
      <c r="DV1530" s="4"/>
      <c r="EX1530" s="31"/>
      <c r="EY1530" s="31"/>
      <c r="EZ1530" s="31"/>
      <c r="FA1530" s="31"/>
      <c r="FB1530" s="31"/>
      <c r="FC1530" s="31"/>
      <c r="FD1530" s="31"/>
      <c r="FE1530" s="31"/>
      <c r="FF1530" s="31"/>
      <c r="FG1530" s="31"/>
      <c r="FH1530" s="31"/>
      <c r="FI1530" s="31"/>
      <c r="FJ1530" s="31"/>
      <c r="FK1530" s="31"/>
      <c r="FL1530" s="31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  <c r="IU1530" s="31"/>
      <c r="IV1530" s="31"/>
    </row>
    <row r="1531" spans="1:256" s="28" customFormat="1" x14ac:dyDescent="0.25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O1531" s="4"/>
      <c r="CX1531" s="4"/>
      <c r="DV1531" s="4"/>
      <c r="EX1531" s="31"/>
      <c r="EY1531" s="31"/>
      <c r="EZ1531" s="31"/>
      <c r="FA1531" s="31"/>
      <c r="FB1531" s="31"/>
      <c r="FC1531" s="31"/>
      <c r="FD1531" s="31"/>
      <c r="FE1531" s="31"/>
      <c r="FF1531" s="31"/>
      <c r="FG1531" s="31"/>
      <c r="FH1531" s="31"/>
      <c r="FI1531" s="31"/>
      <c r="FJ1531" s="31"/>
      <c r="FK1531" s="31"/>
      <c r="FL1531" s="31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  <c r="IU1531" s="31"/>
      <c r="IV1531" s="31"/>
    </row>
    <row r="1532" spans="1:256" s="28" customFormat="1" x14ac:dyDescent="0.25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O1532" s="4"/>
      <c r="CX1532" s="4"/>
      <c r="DV1532" s="4"/>
      <c r="EX1532" s="31"/>
      <c r="EY1532" s="31"/>
      <c r="EZ1532" s="31"/>
      <c r="FA1532" s="31"/>
      <c r="FB1532" s="31"/>
      <c r="FC1532" s="31"/>
      <c r="FD1532" s="31"/>
      <c r="FE1532" s="31"/>
      <c r="FF1532" s="31"/>
      <c r="FG1532" s="31"/>
      <c r="FH1532" s="31"/>
      <c r="FI1532" s="31"/>
      <c r="FJ1532" s="31"/>
      <c r="FK1532" s="31"/>
      <c r="FL1532" s="31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  <c r="IU1532" s="31"/>
      <c r="IV1532" s="31"/>
    </row>
    <row r="1533" spans="1:256" s="28" customFormat="1" x14ac:dyDescent="0.25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O1533" s="4"/>
      <c r="CX1533" s="4"/>
      <c r="DV1533" s="4"/>
      <c r="EX1533" s="31"/>
      <c r="EY1533" s="31"/>
      <c r="EZ1533" s="31"/>
      <c r="FA1533" s="31"/>
      <c r="FB1533" s="31"/>
      <c r="FC1533" s="31"/>
      <c r="FD1533" s="31"/>
      <c r="FE1533" s="31"/>
      <c r="FF1533" s="31"/>
      <c r="FG1533" s="31"/>
      <c r="FH1533" s="31"/>
      <c r="FI1533" s="31"/>
      <c r="FJ1533" s="31"/>
      <c r="FK1533" s="31"/>
      <c r="FL1533" s="31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  <c r="IU1533" s="31"/>
      <c r="IV1533" s="31"/>
    </row>
    <row r="1534" spans="1:256" s="28" customFormat="1" x14ac:dyDescent="0.25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O1534" s="4"/>
      <c r="CX1534" s="4"/>
      <c r="DV1534" s="4"/>
      <c r="EX1534" s="31"/>
      <c r="EY1534" s="31"/>
      <c r="EZ1534" s="31"/>
      <c r="FA1534" s="31"/>
      <c r="FB1534" s="31"/>
      <c r="FC1534" s="31"/>
      <c r="FD1534" s="31"/>
      <c r="FE1534" s="31"/>
      <c r="FF1534" s="31"/>
      <c r="FG1534" s="31"/>
      <c r="FH1534" s="31"/>
      <c r="FI1534" s="31"/>
      <c r="FJ1534" s="31"/>
      <c r="FK1534" s="31"/>
      <c r="FL1534" s="31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  <c r="IU1534" s="31"/>
      <c r="IV1534" s="31"/>
    </row>
    <row r="1535" spans="1:256" s="28" customFormat="1" x14ac:dyDescent="0.25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O1535" s="4"/>
      <c r="CX1535" s="4"/>
      <c r="DV1535" s="4"/>
      <c r="EX1535" s="31"/>
      <c r="EY1535" s="31"/>
      <c r="EZ1535" s="31"/>
      <c r="FA1535" s="31"/>
      <c r="FB1535" s="31"/>
      <c r="FC1535" s="31"/>
      <c r="FD1535" s="31"/>
      <c r="FE1535" s="31"/>
      <c r="FF1535" s="31"/>
      <c r="FG1535" s="31"/>
      <c r="FH1535" s="31"/>
      <c r="FI1535" s="31"/>
      <c r="FJ1535" s="31"/>
      <c r="FK1535" s="31"/>
      <c r="FL1535" s="31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  <c r="IU1535" s="31"/>
      <c r="IV1535" s="31"/>
    </row>
    <row r="1536" spans="1:256" s="28" customFormat="1" x14ac:dyDescent="0.25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O1536" s="4"/>
      <c r="CX1536" s="4"/>
      <c r="DV1536" s="4"/>
      <c r="EX1536" s="31"/>
      <c r="EY1536" s="31"/>
      <c r="EZ1536" s="31"/>
      <c r="FA1536" s="31"/>
      <c r="FB1536" s="31"/>
      <c r="FC1536" s="31"/>
      <c r="FD1536" s="31"/>
      <c r="FE1536" s="31"/>
      <c r="FF1536" s="31"/>
      <c r="FG1536" s="31"/>
      <c r="FH1536" s="31"/>
      <c r="FI1536" s="31"/>
      <c r="FJ1536" s="31"/>
      <c r="FK1536" s="31"/>
      <c r="FL1536" s="31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  <c r="IU1536" s="31"/>
      <c r="IV1536" s="31"/>
    </row>
    <row r="1537" spans="1:256" s="28" customFormat="1" x14ac:dyDescent="0.25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O1537" s="4"/>
      <c r="CX1537" s="4"/>
      <c r="DV1537" s="4"/>
      <c r="EX1537" s="31"/>
      <c r="EY1537" s="31"/>
      <c r="EZ1537" s="31"/>
      <c r="FA1537" s="31"/>
      <c r="FB1537" s="31"/>
      <c r="FC1537" s="31"/>
      <c r="FD1537" s="31"/>
      <c r="FE1537" s="31"/>
      <c r="FF1537" s="31"/>
      <c r="FG1537" s="31"/>
      <c r="FH1537" s="31"/>
      <c r="FI1537" s="31"/>
      <c r="FJ1537" s="31"/>
      <c r="FK1537" s="31"/>
      <c r="FL1537" s="31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  <c r="IU1537" s="31"/>
      <c r="IV1537" s="31"/>
    </row>
    <row r="1538" spans="1:256" s="28" customFormat="1" x14ac:dyDescent="0.25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O1538" s="4"/>
      <c r="CX1538" s="4"/>
      <c r="DV1538" s="4"/>
      <c r="EX1538" s="31"/>
      <c r="EY1538" s="31"/>
      <c r="EZ1538" s="31"/>
      <c r="FA1538" s="31"/>
      <c r="FB1538" s="31"/>
      <c r="FC1538" s="31"/>
      <c r="FD1538" s="31"/>
      <c r="FE1538" s="31"/>
      <c r="FF1538" s="31"/>
      <c r="FG1538" s="31"/>
      <c r="FH1538" s="31"/>
      <c r="FI1538" s="31"/>
      <c r="FJ1538" s="31"/>
      <c r="FK1538" s="31"/>
      <c r="FL1538" s="31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  <c r="IU1538" s="31"/>
      <c r="IV1538" s="31"/>
    </row>
    <row r="1539" spans="1:256" s="28" customFormat="1" x14ac:dyDescent="0.25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O1539" s="4"/>
      <c r="CX1539" s="4"/>
      <c r="DV1539" s="4"/>
      <c r="EX1539" s="31"/>
      <c r="EY1539" s="31"/>
      <c r="EZ1539" s="31"/>
      <c r="FA1539" s="31"/>
      <c r="FB1539" s="31"/>
      <c r="FC1539" s="31"/>
      <c r="FD1539" s="31"/>
      <c r="FE1539" s="31"/>
      <c r="FF1539" s="31"/>
      <c r="FG1539" s="31"/>
      <c r="FH1539" s="31"/>
      <c r="FI1539" s="31"/>
      <c r="FJ1539" s="31"/>
      <c r="FK1539" s="31"/>
      <c r="FL1539" s="31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  <c r="IU1539" s="31"/>
      <c r="IV1539" s="31"/>
    </row>
    <row r="1540" spans="1:256" s="28" customFormat="1" x14ac:dyDescent="0.25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O1540" s="4"/>
      <c r="CX1540" s="4"/>
      <c r="DV1540" s="4"/>
      <c r="EX1540" s="31"/>
      <c r="EY1540" s="31"/>
      <c r="EZ1540" s="31"/>
      <c r="FA1540" s="31"/>
      <c r="FB1540" s="31"/>
      <c r="FC1540" s="31"/>
      <c r="FD1540" s="31"/>
      <c r="FE1540" s="31"/>
      <c r="FF1540" s="31"/>
      <c r="FG1540" s="31"/>
      <c r="FH1540" s="31"/>
      <c r="FI1540" s="31"/>
      <c r="FJ1540" s="31"/>
      <c r="FK1540" s="31"/>
      <c r="FL1540" s="31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  <c r="IU1540" s="31"/>
      <c r="IV1540" s="31"/>
    </row>
    <row r="1541" spans="1:256" s="28" customFormat="1" x14ac:dyDescent="0.25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O1541" s="4"/>
      <c r="CX1541" s="4"/>
      <c r="DV1541" s="4"/>
      <c r="EX1541" s="31"/>
      <c r="EY1541" s="31"/>
      <c r="EZ1541" s="31"/>
      <c r="FA1541" s="31"/>
      <c r="FB1541" s="31"/>
      <c r="FC1541" s="31"/>
      <c r="FD1541" s="31"/>
      <c r="FE1541" s="31"/>
      <c r="FF1541" s="31"/>
      <c r="FG1541" s="31"/>
      <c r="FH1541" s="31"/>
      <c r="FI1541" s="31"/>
      <c r="FJ1541" s="31"/>
      <c r="FK1541" s="31"/>
      <c r="FL1541" s="31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  <c r="IU1541" s="31"/>
      <c r="IV1541" s="31"/>
    </row>
    <row r="1542" spans="1:256" s="28" customFormat="1" x14ac:dyDescent="0.25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O1542" s="4"/>
      <c r="CX1542" s="4"/>
      <c r="DV1542" s="4"/>
      <c r="EX1542" s="31"/>
      <c r="EY1542" s="31"/>
      <c r="EZ1542" s="31"/>
      <c r="FA1542" s="31"/>
      <c r="FB1542" s="31"/>
      <c r="FC1542" s="31"/>
      <c r="FD1542" s="31"/>
      <c r="FE1542" s="31"/>
      <c r="FF1542" s="31"/>
      <c r="FG1542" s="31"/>
      <c r="FH1542" s="31"/>
      <c r="FI1542" s="31"/>
      <c r="FJ1542" s="31"/>
      <c r="FK1542" s="31"/>
      <c r="FL1542" s="31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  <c r="IU1542" s="31"/>
      <c r="IV1542" s="31"/>
    </row>
    <row r="1543" spans="1:256" s="28" customFormat="1" x14ac:dyDescent="0.25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O1543" s="4"/>
      <c r="CX1543" s="4"/>
      <c r="DV1543" s="4"/>
      <c r="EX1543" s="31"/>
      <c r="EY1543" s="31"/>
      <c r="EZ1543" s="31"/>
      <c r="FA1543" s="31"/>
      <c r="FB1543" s="31"/>
      <c r="FC1543" s="31"/>
      <c r="FD1543" s="31"/>
      <c r="FE1543" s="31"/>
      <c r="FF1543" s="31"/>
      <c r="FG1543" s="31"/>
      <c r="FH1543" s="31"/>
      <c r="FI1543" s="31"/>
      <c r="FJ1543" s="31"/>
      <c r="FK1543" s="31"/>
      <c r="FL1543" s="31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  <c r="IU1543" s="31"/>
      <c r="IV1543" s="31"/>
    </row>
    <row r="1544" spans="1:256" s="28" customFormat="1" x14ac:dyDescent="0.25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O1544" s="4"/>
      <c r="CX1544" s="4"/>
      <c r="DV1544" s="4"/>
      <c r="EX1544" s="31"/>
      <c r="EY1544" s="31"/>
      <c r="EZ1544" s="31"/>
      <c r="FA1544" s="31"/>
      <c r="FB1544" s="31"/>
      <c r="FC1544" s="31"/>
      <c r="FD1544" s="31"/>
      <c r="FE1544" s="31"/>
      <c r="FF1544" s="31"/>
      <c r="FG1544" s="31"/>
      <c r="FH1544" s="31"/>
      <c r="FI1544" s="31"/>
      <c r="FJ1544" s="31"/>
      <c r="FK1544" s="31"/>
      <c r="FL1544" s="31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  <c r="IU1544" s="31"/>
      <c r="IV1544" s="31"/>
    </row>
    <row r="1545" spans="1:256" s="28" customFormat="1" x14ac:dyDescent="0.25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O1545" s="4"/>
      <c r="CX1545" s="4"/>
      <c r="DV1545" s="4"/>
      <c r="EX1545" s="31"/>
      <c r="EY1545" s="31"/>
      <c r="EZ1545" s="31"/>
      <c r="FA1545" s="31"/>
      <c r="FB1545" s="31"/>
      <c r="FC1545" s="31"/>
      <c r="FD1545" s="31"/>
      <c r="FE1545" s="31"/>
      <c r="FF1545" s="31"/>
      <c r="FG1545" s="31"/>
      <c r="FH1545" s="31"/>
      <c r="FI1545" s="31"/>
      <c r="FJ1545" s="31"/>
      <c r="FK1545" s="31"/>
      <c r="FL1545" s="31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  <c r="IU1545" s="31"/>
      <c r="IV1545" s="31"/>
    </row>
    <row r="1546" spans="1:256" s="28" customFormat="1" x14ac:dyDescent="0.25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O1546" s="4"/>
      <c r="CX1546" s="4"/>
      <c r="DV1546" s="4"/>
      <c r="EX1546" s="31"/>
      <c r="EY1546" s="31"/>
      <c r="EZ1546" s="31"/>
      <c r="FA1546" s="31"/>
      <c r="FB1546" s="31"/>
      <c r="FC1546" s="31"/>
      <c r="FD1546" s="31"/>
      <c r="FE1546" s="31"/>
      <c r="FF1546" s="31"/>
      <c r="FG1546" s="31"/>
      <c r="FH1546" s="31"/>
      <c r="FI1546" s="31"/>
      <c r="FJ1546" s="31"/>
      <c r="FK1546" s="31"/>
      <c r="FL1546" s="31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  <c r="IU1546" s="31"/>
      <c r="IV1546" s="31"/>
    </row>
    <row r="1547" spans="1:256" s="28" customFormat="1" x14ac:dyDescent="0.25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O1547" s="4"/>
      <c r="CX1547" s="4"/>
      <c r="DV1547" s="4"/>
      <c r="EX1547" s="31"/>
      <c r="EY1547" s="31"/>
      <c r="EZ1547" s="31"/>
      <c r="FA1547" s="31"/>
      <c r="FB1547" s="31"/>
      <c r="FC1547" s="31"/>
      <c r="FD1547" s="31"/>
      <c r="FE1547" s="31"/>
      <c r="FF1547" s="31"/>
      <c r="FG1547" s="31"/>
      <c r="FH1547" s="31"/>
      <c r="FI1547" s="31"/>
      <c r="FJ1547" s="31"/>
      <c r="FK1547" s="31"/>
      <c r="FL1547" s="31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  <c r="IU1547" s="31"/>
      <c r="IV1547" s="31"/>
    </row>
    <row r="1548" spans="1:256" s="28" customFormat="1" x14ac:dyDescent="0.25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O1548" s="4"/>
      <c r="CX1548" s="4"/>
      <c r="DV1548" s="4"/>
      <c r="EX1548" s="31"/>
      <c r="EY1548" s="31"/>
      <c r="EZ1548" s="31"/>
      <c r="FA1548" s="31"/>
      <c r="FB1548" s="31"/>
      <c r="FC1548" s="31"/>
      <c r="FD1548" s="31"/>
      <c r="FE1548" s="31"/>
      <c r="FF1548" s="31"/>
      <c r="FG1548" s="31"/>
      <c r="FH1548" s="31"/>
      <c r="FI1548" s="31"/>
      <c r="FJ1548" s="31"/>
      <c r="FK1548" s="31"/>
      <c r="FL1548" s="31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  <c r="IU1548" s="31"/>
      <c r="IV1548" s="31"/>
    </row>
    <row r="1549" spans="1:256" s="28" customFormat="1" x14ac:dyDescent="0.25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O1549" s="4"/>
      <c r="CX1549" s="4"/>
      <c r="DV1549" s="4"/>
      <c r="EX1549" s="31"/>
      <c r="EY1549" s="31"/>
      <c r="EZ1549" s="31"/>
      <c r="FA1549" s="31"/>
      <c r="FB1549" s="31"/>
      <c r="FC1549" s="31"/>
      <c r="FD1549" s="31"/>
      <c r="FE1549" s="31"/>
      <c r="FF1549" s="31"/>
      <c r="FG1549" s="31"/>
      <c r="FH1549" s="31"/>
      <c r="FI1549" s="31"/>
      <c r="FJ1549" s="31"/>
      <c r="FK1549" s="31"/>
      <c r="FL1549" s="31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  <c r="IU1549" s="31"/>
      <c r="IV1549" s="31"/>
    </row>
    <row r="1550" spans="1:256" s="28" customFormat="1" x14ac:dyDescent="0.25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O1550" s="4"/>
      <c r="CX1550" s="4"/>
      <c r="DV1550" s="4"/>
      <c r="EX1550" s="31"/>
      <c r="EY1550" s="31"/>
      <c r="EZ1550" s="31"/>
      <c r="FA1550" s="31"/>
      <c r="FB1550" s="31"/>
      <c r="FC1550" s="31"/>
      <c r="FD1550" s="31"/>
      <c r="FE1550" s="31"/>
      <c r="FF1550" s="31"/>
      <c r="FG1550" s="31"/>
      <c r="FH1550" s="31"/>
      <c r="FI1550" s="31"/>
      <c r="FJ1550" s="31"/>
      <c r="FK1550" s="31"/>
      <c r="FL1550" s="31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  <c r="IU1550" s="31"/>
      <c r="IV1550" s="31"/>
    </row>
    <row r="1551" spans="1:256" s="28" customFormat="1" x14ac:dyDescent="0.25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O1551" s="4"/>
      <c r="CX1551" s="4"/>
      <c r="DV1551" s="4"/>
      <c r="EX1551" s="31"/>
      <c r="EY1551" s="31"/>
      <c r="EZ1551" s="31"/>
      <c r="FA1551" s="31"/>
      <c r="FB1551" s="31"/>
      <c r="FC1551" s="31"/>
      <c r="FD1551" s="31"/>
      <c r="FE1551" s="31"/>
      <c r="FF1551" s="31"/>
      <c r="FG1551" s="31"/>
      <c r="FH1551" s="31"/>
      <c r="FI1551" s="31"/>
      <c r="FJ1551" s="31"/>
      <c r="FK1551" s="31"/>
      <c r="FL1551" s="31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  <c r="IU1551" s="31"/>
      <c r="IV1551" s="31"/>
    </row>
    <row r="1552" spans="1:256" s="28" customFormat="1" x14ac:dyDescent="0.25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O1552" s="4"/>
      <c r="CX1552" s="4"/>
      <c r="DV1552" s="4"/>
      <c r="EX1552" s="31"/>
      <c r="EY1552" s="31"/>
      <c r="EZ1552" s="31"/>
      <c r="FA1552" s="31"/>
      <c r="FB1552" s="31"/>
      <c r="FC1552" s="31"/>
      <c r="FD1552" s="31"/>
      <c r="FE1552" s="31"/>
      <c r="FF1552" s="31"/>
      <c r="FG1552" s="31"/>
      <c r="FH1552" s="31"/>
      <c r="FI1552" s="31"/>
      <c r="FJ1552" s="31"/>
      <c r="FK1552" s="31"/>
      <c r="FL1552" s="31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  <c r="IU1552" s="31"/>
      <c r="IV1552" s="31"/>
    </row>
    <row r="1553" spans="1:256" s="28" customFormat="1" x14ac:dyDescent="0.25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O1553" s="4"/>
      <c r="CX1553" s="4"/>
      <c r="DV1553" s="4"/>
      <c r="EX1553" s="31"/>
      <c r="EY1553" s="31"/>
      <c r="EZ1553" s="31"/>
      <c r="FA1553" s="31"/>
      <c r="FB1553" s="31"/>
      <c r="FC1553" s="31"/>
      <c r="FD1553" s="31"/>
      <c r="FE1553" s="31"/>
      <c r="FF1553" s="31"/>
      <c r="FG1553" s="31"/>
      <c r="FH1553" s="31"/>
      <c r="FI1553" s="31"/>
      <c r="FJ1553" s="31"/>
      <c r="FK1553" s="31"/>
      <c r="FL1553" s="31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  <c r="IU1553" s="31"/>
      <c r="IV1553" s="31"/>
    </row>
    <row r="1554" spans="1:256" s="28" customFormat="1" x14ac:dyDescent="0.25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O1554" s="4"/>
      <c r="CX1554" s="4"/>
      <c r="DV1554" s="4"/>
      <c r="EX1554" s="31"/>
      <c r="EY1554" s="31"/>
      <c r="EZ1554" s="31"/>
      <c r="FA1554" s="31"/>
      <c r="FB1554" s="31"/>
      <c r="FC1554" s="31"/>
      <c r="FD1554" s="31"/>
      <c r="FE1554" s="31"/>
      <c r="FF1554" s="31"/>
      <c r="FG1554" s="31"/>
      <c r="FH1554" s="31"/>
      <c r="FI1554" s="31"/>
      <c r="FJ1554" s="31"/>
      <c r="FK1554" s="31"/>
      <c r="FL1554" s="31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  <c r="IU1554" s="31"/>
      <c r="IV1554" s="31"/>
    </row>
    <row r="1555" spans="1:256" s="28" customFormat="1" x14ac:dyDescent="0.25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O1555" s="4"/>
      <c r="CX1555" s="4"/>
      <c r="DV1555" s="4"/>
      <c r="EX1555" s="31"/>
      <c r="EY1555" s="31"/>
      <c r="EZ1555" s="31"/>
      <c r="FA1555" s="31"/>
      <c r="FB1555" s="31"/>
      <c r="FC1555" s="31"/>
      <c r="FD1555" s="31"/>
      <c r="FE1555" s="31"/>
      <c r="FF1555" s="31"/>
      <c r="FG1555" s="31"/>
      <c r="FH1555" s="31"/>
      <c r="FI1555" s="31"/>
      <c r="FJ1555" s="31"/>
      <c r="FK1555" s="31"/>
      <c r="FL1555" s="31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  <c r="IU1555" s="31"/>
      <c r="IV1555" s="31"/>
    </row>
    <row r="1556" spans="1:256" s="28" customFormat="1" x14ac:dyDescent="0.25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O1556" s="4"/>
      <c r="CX1556" s="4"/>
      <c r="DV1556" s="4"/>
      <c r="EX1556" s="31"/>
      <c r="EY1556" s="31"/>
      <c r="EZ1556" s="31"/>
      <c r="FA1556" s="31"/>
      <c r="FB1556" s="31"/>
      <c r="FC1556" s="31"/>
      <c r="FD1556" s="31"/>
      <c r="FE1556" s="31"/>
      <c r="FF1556" s="31"/>
      <c r="FG1556" s="31"/>
      <c r="FH1556" s="31"/>
      <c r="FI1556" s="31"/>
      <c r="FJ1556" s="31"/>
      <c r="FK1556" s="31"/>
      <c r="FL1556" s="31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  <c r="IU1556" s="31"/>
      <c r="IV1556" s="31"/>
    </row>
    <row r="1557" spans="1:256" s="28" customFormat="1" x14ac:dyDescent="0.25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O1557" s="4"/>
      <c r="CX1557" s="4"/>
      <c r="DV1557" s="4"/>
      <c r="EX1557" s="31"/>
      <c r="EY1557" s="31"/>
      <c r="EZ1557" s="31"/>
      <c r="FA1557" s="31"/>
      <c r="FB1557" s="31"/>
      <c r="FC1557" s="31"/>
      <c r="FD1557" s="31"/>
      <c r="FE1557" s="31"/>
      <c r="FF1557" s="31"/>
      <c r="FG1557" s="31"/>
      <c r="FH1557" s="31"/>
      <c r="FI1557" s="31"/>
      <c r="FJ1557" s="31"/>
      <c r="FK1557" s="31"/>
      <c r="FL1557" s="31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  <c r="IU1557" s="31"/>
      <c r="IV1557" s="31"/>
    </row>
    <row r="1558" spans="1:256" s="28" customFormat="1" x14ac:dyDescent="0.25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O1558" s="4"/>
      <c r="CX1558" s="4"/>
      <c r="DV1558" s="4"/>
      <c r="EX1558" s="31"/>
      <c r="EY1558" s="31"/>
      <c r="EZ1558" s="31"/>
      <c r="FA1558" s="31"/>
      <c r="FB1558" s="31"/>
      <c r="FC1558" s="31"/>
      <c r="FD1558" s="31"/>
      <c r="FE1558" s="31"/>
      <c r="FF1558" s="31"/>
      <c r="FG1558" s="31"/>
      <c r="FH1558" s="31"/>
      <c r="FI1558" s="31"/>
      <c r="FJ1558" s="31"/>
      <c r="FK1558" s="31"/>
      <c r="FL1558" s="31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  <c r="IU1558" s="31"/>
      <c r="IV1558" s="31"/>
    </row>
    <row r="1559" spans="1:256" s="28" customFormat="1" x14ac:dyDescent="0.25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O1559" s="4"/>
      <c r="CX1559" s="4"/>
      <c r="DV1559" s="4"/>
      <c r="EX1559" s="31"/>
      <c r="EY1559" s="31"/>
      <c r="EZ1559" s="31"/>
      <c r="FA1559" s="31"/>
      <c r="FB1559" s="31"/>
      <c r="FC1559" s="31"/>
      <c r="FD1559" s="31"/>
      <c r="FE1559" s="31"/>
      <c r="FF1559" s="31"/>
      <c r="FG1559" s="31"/>
      <c r="FH1559" s="31"/>
      <c r="FI1559" s="31"/>
      <c r="FJ1559" s="31"/>
      <c r="FK1559" s="31"/>
      <c r="FL1559" s="31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  <c r="IU1559" s="31"/>
      <c r="IV1559" s="31"/>
    </row>
    <row r="1560" spans="1:256" s="28" customFormat="1" x14ac:dyDescent="0.25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O1560" s="4"/>
      <c r="CX1560" s="4"/>
      <c r="DV1560" s="4"/>
      <c r="EX1560" s="31"/>
      <c r="EY1560" s="31"/>
      <c r="EZ1560" s="31"/>
      <c r="FA1560" s="31"/>
      <c r="FB1560" s="31"/>
      <c r="FC1560" s="31"/>
      <c r="FD1560" s="31"/>
      <c r="FE1560" s="31"/>
      <c r="FF1560" s="31"/>
      <c r="FG1560" s="31"/>
      <c r="FH1560" s="31"/>
      <c r="FI1560" s="31"/>
      <c r="FJ1560" s="31"/>
      <c r="FK1560" s="31"/>
      <c r="FL1560" s="31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  <c r="IU1560" s="31"/>
      <c r="IV1560" s="31"/>
    </row>
    <row r="1561" spans="1:256" s="28" customFormat="1" x14ac:dyDescent="0.25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O1561" s="4"/>
      <c r="CX1561" s="4"/>
      <c r="DV1561" s="4"/>
      <c r="EX1561" s="31"/>
      <c r="EY1561" s="31"/>
      <c r="EZ1561" s="31"/>
      <c r="FA1561" s="31"/>
      <c r="FB1561" s="31"/>
      <c r="FC1561" s="31"/>
      <c r="FD1561" s="31"/>
      <c r="FE1561" s="31"/>
      <c r="FF1561" s="31"/>
      <c r="FG1561" s="31"/>
      <c r="FH1561" s="31"/>
      <c r="FI1561" s="31"/>
      <c r="FJ1561" s="31"/>
      <c r="FK1561" s="31"/>
      <c r="FL1561" s="31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  <c r="IU1561" s="31"/>
      <c r="IV1561" s="31"/>
    </row>
    <row r="1562" spans="1:256" s="28" customFormat="1" x14ac:dyDescent="0.25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O1562" s="4"/>
      <c r="CX1562" s="4"/>
      <c r="DV1562" s="4"/>
      <c r="EX1562" s="31"/>
      <c r="EY1562" s="31"/>
      <c r="EZ1562" s="31"/>
      <c r="FA1562" s="31"/>
      <c r="FB1562" s="31"/>
      <c r="FC1562" s="31"/>
      <c r="FD1562" s="31"/>
      <c r="FE1562" s="31"/>
      <c r="FF1562" s="31"/>
      <c r="FG1562" s="31"/>
      <c r="FH1562" s="31"/>
      <c r="FI1562" s="31"/>
      <c r="FJ1562" s="31"/>
      <c r="FK1562" s="31"/>
      <c r="FL1562" s="31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  <c r="IU1562" s="31"/>
      <c r="IV1562" s="31"/>
    </row>
    <row r="1563" spans="1:256" s="28" customFormat="1" x14ac:dyDescent="0.25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O1563" s="4"/>
      <c r="CX1563" s="4"/>
      <c r="DV1563" s="4"/>
      <c r="EX1563" s="31"/>
      <c r="EY1563" s="31"/>
      <c r="EZ1563" s="31"/>
      <c r="FA1563" s="31"/>
      <c r="FB1563" s="31"/>
      <c r="FC1563" s="31"/>
      <c r="FD1563" s="31"/>
      <c r="FE1563" s="31"/>
      <c r="FF1563" s="31"/>
      <c r="FG1563" s="31"/>
      <c r="FH1563" s="31"/>
      <c r="FI1563" s="31"/>
      <c r="FJ1563" s="31"/>
      <c r="FK1563" s="31"/>
      <c r="FL1563" s="31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  <c r="IU1563" s="31"/>
      <c r="IV1563" s="31"/>
    </row>
    <row r="1564" spans="1:256" s="28" customFormat="1" x14ac:dyDescent="0.25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O1564" s="4"/>
      <c r="CX1564" s="4"/>
      <c r="DV1564" s="4"/>
      <c r="EX1564" s="31"/>
      <c r="EY1564" s="31"/>
      <c r="EZ1564" s="31"/>
      <c r="FA1564" s="31"/>
      <c r="FB1564" s="31"/>
      <c r="FC1564" s="31"/>
      <c r="FD1564" s="31"/>
      <c r="FE1564" s="31"/>
      <c r="FF1564" s="31"/>
      <c r="FG1564" s="31"/>
      <c r="FH1564" s="31"/>
      <c r="FI1564" s="31"/>
      <c r="FJ1564" s="31"/>
      <c r="FK1564" s="31"/>
      <c r="FL1564" s="31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  <c r="IU1564" s="31"/>
      <c r="IV1564" s="31"/>
    </row>
    <row r="1565" spans="1:256" s="28" customFormat="1" x14ac:dyDescent="0.25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O1565" s="4"/>
      <c r="CX1565" s="4"/>
      <c r="DV1565" s="4"/>
      <c r="EX1565" s="31"/>
      <c r="EY1565" s="31"/>
      <c r="EZ1565" s="31"/>
      <c r="FA1565" s="31"/>
      <c r="FB1565" s="31"/>
      <c r="FC1565" s="31"/>
      <c r="FD1565" s="31"/>
      <c r="FE1565" s="31"/>
      <c r="FF1565" s="31"/>
      <c r="FG1565" s="31"/>
      <c r="FH1565" s="31"/>
      <c r="FI1565" s="31"/>
      <c r="FJ1565" s="31"/>
      <c r="FK1565" s="31"/>
      <c r="FL1565" s="31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  <c r="IU1565" s="31"/>
      <c r="IV1565" s="31"/>
    </row>
    <row r="1566" spans="1:256" s="28" customFormat="1" x14ac:dyDescent="0.25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O1566" s="4"/>
      <c r="CX1566" s="4"/>
      <c r="DV1566" s="4"/>
      <c r="EX1566" s="31"/>
      <c r="EY1566" s="31"/>
      <c r="EZ1566" s="31"/>
      <c r="FA1566" s="31"/>
      <c r="FB1566" s="31"/>
      <c r="FC1566" s="31"/>
      <c r="FD1566" s="31"/>
      <c r="FE1566" s="31"/>
      <c r="FF1566" s="31"/>
      <c r="FG1566" s="31"/>
      <c r="FH1566" s="31"/>
      <c r="FI1566" s="31"/>
      <c r="FJ1566" s="31"/>
      <c r="FK1566" s="31"/>
      <c r="FL1566" s="31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  <c r="IU1566" s="31"/>
      <c r="IV1566" s="31"/>
    </row>
    <row r="1567" spans="1:256" s="28" customFormat="1" x14ac:dyDescent="0.25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O1567" s="4"/>
      <c r="CX1567" s="4"/>
      <c r="DV1567" s="4"/>
      <c r="EX1567" s="31"/>
      <c r="EY1567" s="31"/>
      <c r="EZ1567" s="31"/>
      <c r="FA1567" s="31"/>
      <c r="FB1567" s="31"/>
      <c r="FC1567" s="31"/>
      <c r="FD1567" s="31"/>
      <c r="FE1567" s="31"/>
      <c r="FF1567" s="31"/>
      <c r="FG1567" s="31"/>
      <c r="FH1567" s="31"/>
      <c r="FI1567" s="31"/>
      <c r="FJ1567" s="31"/>
      <c r="FK1567" s="31"/>
      <c r="FL1567" s="31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  <c r="IU1567" s="31"/>
      <c r="IV1567" s="31"/>
    </row>
    <row r="1568" spans="1:256" s="28" customFormat="1" x14ac:dyDescent="0.25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O1568" s="4"/>
      <c r="CX1568" s="4"/>
      <c r="DV1568" s="4"/>
      <c r="EX1568" s="31"/>
      <c r="EY1568" s="31"/>
      <c r="EZ1568" s="31"/>
      <c r="FA1568" s="31"/>
      <c r="FB1568" s="31"/>
      <c r="FC1568" s="31"/>
      <c r="FD1568" s="31"/>
      <c r="FE1568" s="31"/>
      <c r="FF1568" s="31"/>
      <c r="FG1568" s="31"/>
      <c r="FH1568" s="31"/>
      <c r="FI1568" s="31"/>
      <c r="FJ1568" s="31"/>
      <c r="FK1568" s="31"/>
      <c r="FL1568" s="31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  <c r="IU1568" s="31"/>
      <c r="IV1568" s="31"/>
    </row>
    <row r="1569" spans="1:256" s="28" customFormat="1" x14ac:dyDescent="0.25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O1569" s="4"/>
      <c r="CX1569" s="4"/>
      <c r="DV1569" s="4"/>
      <c r="EX1569" s="31"/>
      <c r="EY1569" s="31"/>
      <c r="EZ1569" s="31"/>
      <c r="FA1569" s="31"/>
      <c r="FB1569" s="31"/>
      <c r="FC1569" s="31"/>
      <c r="FD1569" s="31"/>
      <c r="FE1569" s="31"/>
      <c r="FF1569" s="31"/>
      <c r="FG1569" s="31"/>
      <c r="FH1569" s="31"/>
      <c r="FI1569" s="31"/>
      <c r="FJ1569" s="31"/>
      <c r="FK1569" s="31"/>
      <c r="FL1569" s="31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  <c r="IU1569" s="31"/>
      <c r="IV1569" s="31"/>
    </row>
    <row r="1570" spans="1:256" s="28" customFormat="1" x14ac:dyDescent="0.25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O1570" s="4"/>
      <c r="CX1570" s="4"/>
      <c r="DV1570" s="4"/>
      <c r="EX1570" s="31"/>
      <c r="EY1570" s="31"/>
      <c r="EZ1570" s="31"/>
      <c r="FA1570" s="31"/>
      <c r="FB1570" s="31"/>
      <c r="FC1570" s="31"/>
      <c r="FD1570" s="31"/>
      <c r="FE1570" s="31"/>
      <c r="FF1570" s="31"/>
      <c r="FG1570" s="31"/>
      <c r="FH1570" s="31"/>
      <c r="FI1570" s="31"/>
      <c r="FJ1570" s="31"/>
      <c r="FK1570" s="31"/>
      <c r="FL1570" s="31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  <c r="IU1570" s="31"/>
      <c r="IV1570" s="31"/>
    </row>
    <row r="1571" spans="1:256" s="28" customFormat="1" x14ac:dyDescent="0.25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O1571" s="4"/>
      <c r="CX1571" s="4"/>
      <c r="DV1571" s="4"/>
      <c r="EX1571" s="31"/>
      <c r="EY1571" s="31"/>
      <c r="EZ1571" s="31"/>
      <c r="FA1571" s="31"/>
      <c r="FB1571" s="31"/>
      <c r="FC1571" s="31"/>
      <c r="FD1571" s="31"/>
      <c r="FE1571" s="31"/>
      <c r="FF1571" s="31"/>
      <c r="FG1571" s="31"/>
      <c r="FH1571" s="31"/>
      <c r="FI1571" s="31"/>
      <c r="FJ1571" s="31"/>
      <c r="FK1571" s="31"/>
      <c r="FL1571" s="31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  <c r="IU1571" s="31"/>
      <c r="IV1571" s="31"/>
    </row>
    <row r="1572" spans="1:256" s="28" customFormat="1" x14ac:dyDescent="0.25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O1572" s="4"/>
      <c r="CX1572" s="4"/>
      <c r="DV1572" s="4"/>
      <c r="EX1572" s="31"/>
      <c r="EY1572" s="31"/>
      <c r="EZ1572" s="31"/>
      <c r="FA1572" s="31"/>
      <c r="FB1572" s="31"/>
      <c r="FC1572" s="31"/>
      <c r="FD1572" s="31"/>
      <c r="FE1572" s="31"/>
      <c r="FF1572" s="31"/>
      <c r="FG1572" s="31"/>
      <c r="FH1572" s="31"/>
      <c r="FI1572" s="31"/>
      <c r="FJ1572" s="31"/>
      <c r="FK1572" s="31"/>
      <c r="FL1572" s="31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  <c r="IU1572" s="31"/>
      <c r="IV1572" s="31"/>
    </row>
    <row r="1573" spans="1:256" s="28" customFormat="1" x14ac:dyDescent="0.25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O1573" s="4"/>
      <c r="CX1573" s="4"/>
      <c r="DV1573" s="4"/>
      <c r="EX1573" s="31"/>
      <c r="EY1573" s="31"/>
      <c r="EZ1573" s="31"/>
      <c r="FA1573" s="31"/>
      <c r="FB1573" s="31"/>
      <c r="FC1573" s="31"/>
      <c r="FD1573" s="31"/>
      <c r="FE1573" s="31"/>
      <c r="FF1573" s="31"/>
      <c r="FG1573" s="31"/>
      <c r="FH1573" s="31"/>
      <c r="FI1573" s="31"/>
      <c r="FJ1573" s="31"/>
      <c r="FK1573" s="31"/>
      <c r="FL1573" s="31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  <c r="IU1573" s="31"/>
      <c r="IV1573" s="31"/>
    </row>
    <row r="1574" spans="1:256" s="28" customFormat="1" x14ac:dyDescent="0.25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O1574" s="4"/>
      <c r="CX1574" s="4"/>
      <c r="DV1574" s="4"/>
      <c r="EX1574" s="31"/>
      <c r="EY1574" s="31"/>
      <c r="EZ1574" s="31"/>
      <c r="FA1574" s="31"/>
      <c r="FB1574" s="31"/>
      <c r="FC1574" s="31"/>
      <c r="FD1574" s="31"/>
      <c r="FE1574" s="31"/>
      <c r="FF1574" s="31"/>
      <c r="FG1574" s="31"/>
      <c r="FH1574" s="31"/>
      <c r="FI1574" s="31"/>
      <c r="FJ1574" s="31"/>
      <c r="FK1574" s="31"/>
      <c r="FL1574" s="31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  <c r="IU1574" s="31"/>
      <c r="IV1574" s="31"/>
    </row>
    <row r="1575" spans="1:256" s="28" customFormat="1" x14ac:dyDescent="0.25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O1575" s="4"/>
      <c r="CX1575" s="4"/>
      <c r="DV1575" s="4"/>
      <c r="EX1575" s="31"/>
      <c r="EY1575" s="31"/>
      <c r="EZ1575" s="31"/>
      <c r="FA1575" s="31"/>
      <c r="FB1575" s="31"/>
      <c r="FC1575" s="31"/>
      <c r="FD1575" s="31"/>
      <c r="FE1575" s="31"/>
      <c r="FF1575" s="31"/>
      <c r="FG1575" s="31"/>
      <c r="FH1575" s="31"/>
      <c r="FI1575" s="31"/>
      <c r="FJ1575" s="31"/>
      <c r="FK1575" s="31"/>
      <c r="FL1575" s="31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  <c r="IU1575" s="31"/>
      <c r="IV1575" s="31"/>
    </row>
    <row r="1576" spans="1:256" s="28" customFormat="1" x14ac:dyDescent="0.25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O1576" s="4"/>
      <c r="CX1576" s="4"/>
      <c r="DV1576" s="4"/>
      <c r="EX1576" s="31"/>
      <c r="EY1576" s="31"/>
      <c r="EZ1576" s="31"/>
      <c r="FA1576" s="31"/>
      <c r="FB1576" s="31"/>
      <c r="FC1576" s="31"/>
      <c r="FD1576" s="31"/>
      <c r="FE1576" s="31"/>
      <c r="FF1576" s="31"/>
      <c r="FG1576" s="31"/>
      <c r="FH1576" s="31"/>
      <c r="FI1576" s="31"/>
      <c r="FJ1576" s="31"/>
      <c r="FK1576" s="31"/>
      <c r="FL1576" s="31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  <c r="IU1576" s="31"/>
      <c r="IV1576" s="31"/>
    </row>
    <row r="1577" spans="1:256" s="28" customFormat="1" x14ac:dyDescent="0.25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O1577" s="4"/>
      <c r="CX1577" s="4"/>
      <c r="DV1577" s="4"/>
      <c r="EX1577" s="31"/>
      <c r="EY1577" s="31"/>
      <c r="EZ1577" s="31"/>
      <c r="FA1577" s="31"/>
      <c r="FB1577" s="31"/>
      <c r="FC1577" s="31"/>
      <c r="FD1577" s="31"/>
      <c r="FE1577" s="31"/>
      <c r="FF1577" s="31"/>
      <c r="FG1577" s="31"/>
      <c r="FH1577" s="31"/>
      <c r="FI1577" s="31"/>
      <c r="FJ1577" s="31"/>
      <c r="FK1577" s="31"/>
      <c r="FL1577" s="31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  <c r="IU1577" s="31"/>
      <c r="IV1577" s="31"/>
    </row>
    <row r="1578" spans="1:256" s="28" customFormat="1" x14ac:dyDescent="0.25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O1578" s="4"/>
      <c r="CX1578" s="4"/>
      <c r="DV1578" s="4"/>
      <c r="EX1578" s="31"/>
      <c r="EY1578" s="31"/>
      <c r="EZ1578" s="31"/>
      <c r="FA1578" s="31"/>
      <c r="FB1578" s="31"/>
      <c r="FC1578" s="31"/>
      <c r="FD1578" s="31"/>
      <c r="FE1578" s="31"/>
      <c r="FF1578" s="31"/>
      <c r="FG1578" s="31"/>
      <c r="FH1578" s="31"/>
      <c r="FI1578" s="31"/>
      <c r="FJ1578" s="31"/>
      <c r="FK1578" s="31"/>
      <c r="FL1578" s="31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  <c r="IU1578" s="31"/>
      <c r="IV1578" s="31"/>
    </row>
    <row r="1579" spans="1:256" s="28" customFormat="1" x14ac:dyDescent="0.25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O1579" s="4"/>
      <c r="CX1579" s="4"/>
      <c r="DV1579" s="4"/>
      <c r="EX1579" s="31"/>
      <c r="EY1579" s="31"/>
      <c r="EZ1579" s="31"/>
      <c r="FA1579" s="31"/>
      <c r="FB1579" s="31"/>
      <c r="FC1579" s="31"/>
      <c r="FD1579" s="31"/>
      <c r="FE1579" s="31"/>
      <c r="FF1579" s="31"/>
      <c r="FG1579" s="31"/>
      <c r="FH1579" s="31"/>
      <c r="FI1579" s="31"/>
      <c r="FJ1579" s="31"/>
      <c r="FK1579" s="31"/>
      <c r="FL1579" s="31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  <c r="IU1579" s="31"/>
      <c r="IV1579" s="31"/>
    </row>
    <row r="1580" spans="1:256" s="28" customFormat="1" x14ac:dyDescent="0.25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O1580" s="4"/>
      <c r="CX1580" s="4"/>
      <c r="DV1580" s="4"/>
      <c r="EX1580" s="31"/>
      <c r="EY1580" s="31"/>
      <c r="EZ1580" s="31"/>
      <c r="FA1580" s="31"/>
      <c r="FB1580" s="31"/>
      <c r="FC1580" s="31"/>
      <c r="FD1580" s="31"/>
      <c r="FE1580" s="31"/>
      <c r="FF1580" s="31"/>
      <c r="FG1580" s="31"/>
      <c r="FH1580" s="31"/>
      <c r="FI1580" s="31"/>
      <c r="FJ1580" s="31"/>
      <c r="FK1580" s="31"/>
      <c r="FL1580" s="31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  <c r="IU1580" s="31"/>
      <c r="IV1580" s="31"/>
    </row>
    <row r="1581" spans="1:256" s="28" customFormat="1" x14ac:dyDescent="0.25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O1581" s="4"/>
      <c r="CX1581" s="4"/>
      <c r="DV1581" s="4"/>
      <c r="EX1581" s="31"/>
      <c r="EY1581" s="31"/>
      <c r="EZ1581" s="31"/>
      <c r="FA1581" s="31"/>
      <c r="FB1581" s="31"/>
      <c r="FC1581" s="31"/>
      <c r="FD1581" s="31"/>
      <c r="FE1581" s="31"/>
      <c r="FF1581" s="31"/>
      <c r="FG1581" s="31"/>
      <c r="FH1581" s="31"/>
      <c r="FI1581" s="31"/>
      <c r="FJ1581" s="31"/>
      <c r="FK1581" s="31"/>
      <c r="FL1581" s="31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  <c r="IU1581" s="31"/>
      <c r="IV1581" s="31"/>
    </row>
    <row r="1582" spans="1:256" s="28" customFormat="1" x14ac:dyDescent="0.25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O1582" s="4"/>
      <c r="CX1582" s="4"/>
      <c r="DV1582" s="4"/>
      <c r="EX1582" s="31"/>
      <c r="EY1582" s="31"/>
      <c r="EZ1582" s="31"/>
      <c r="FA1582" s="31"/>
      <c r="FB1582" s="31"/>
      <c r="FC1582" s="31"/>
      <c r="FD1582" s="31"/>
      <c r="FE1582" s="31"/>
      <c r="FF1582" s="31"/>
      <c r="FG1582" s="31"/>
      <c r="FH1582" s="31"/>
      <c r="FI1582" s="31"/>
      <c r="FJ1582" s="31"/>
      <c r="FK1582" s="31"/>
      <c r="FL1582" s="31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  <c r="IU1582" s="31"/>
      <c r="IV1582" s="31"/>
    </row>
    <row r="1583" spans="1:256" s="28" customFormat="1" x14ac:dyDescent="0.25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O1583" s="4"/>
      <c r="CX1583" s="4"/>
      <c r="DV1583" s="4"/>
      <c r="EX1583" s="31"/>
      <c r="EY1583" s="31"/>
      <c r="EZ1583" s="31"/>
      <c r="FA1583" s="31"/>
      <c r="FB1583" s="31"/>
      <c r="FC1583" s="31"/>
      <c r="FD1583" s="31"/>
      <c r="FE1583" s="31"/>
      <c r="FF1583" s="31"/>
      <c r="FG1583" s="31"/>
      <c r="FH1583" s="31"/>
      <c r="FI1583" s="31"/>
      <c r="FJ1583" s="31"/>
      <c r="FK1583" s="31"/>
      <c r="FL1583" s="31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  <c r="IU1583" s="31"/>
      <c r="IV1583" s="31"/>
    </row>
    <row r="1584" spans="1:256" s="28" customFormat="1" x14ac:dyDescent="0.25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O1584" s="4"/>
      <c r="CX1584" s="4"/>
      <c r="DV1584" s="4"/>
      <c r="EX1584" s="31"/>
      <c r="EY1584" s="31"/>
      <c r="EZ1584" s="31"/>
      <c r="FA1584" s="31"/>
      <c r="FB1584" s="31"/>
      <c r="FC1584" s="31"/>
      <c r="FD1584" s="31"/>
      <c r="FE1584" s="31"/>
      <c r="FF1584" s="31"/>
      <c r="FG1584" s="31"/>
      <c r="FH1584" s="31"/>
      <c r="FI1584" s="31"/>
      <c r="FJ1584" s="31"/>
      <c r="FK1584" s="31"/>
      <c r="FL1584" s="31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  <c r="IU1584" s="31"/>
      <c r="IV1584" s="31"/>
    </row>
    <row r="1585" spans="1:256" s="28" customFormat="1" x14ac:dyDescent="0.25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O1585" s="4"/>
      <c r="CX1585" s="4"/>
      <c r="DV1585" s="4"/>
      <c r="EX1585" s="31"/>
      <c r="EY1585" s="31"/>
      <c r="EZ1585" s="31"/>
      <c r="FA1585" s="31"/>
      <c r="FB1585" s="31"/>
      <c r="FC1585" s="31"/>
      <c r="FD1585" s="31"/>
      <c r="FE1585" s="31"/>
      <c r="FF1585" s="31"/>
      <c r="FG1585" s="31"/>
      <c r="FH1585" s="31"/>
      <c r="FI1585" s="31"/>
      <c r="FJ1585" s="31"/>
      <c r="FK1585" s="31"/>
      <c r="FL1585" s="31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  <c r="IU1585" s="31"/>
      <c r="IV1585" s="31"/>
    </row>
    <row r="1586" spans="1:256" s="28" customFormat="1" x14ac:dyDescent="0.25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O1586" s="4"/>
      <c r="CX1586" s="4"/>
      <c r="DV1586" s="4"/>
      <c r="EX1586" s="31"/>
      <c r="EY1586" s="31"/>
      <c r="EZ1586" s="31"/>
      <c r="FA1586" s="31"/>
      <c r="FB1586" s="31"/>
      <c r="FC1586" s="31"/>
      <c r="FD1586" s="31"/>
      <c r="FE1586" s="31"/>
      <c r="FF1586" s="31"/>
      <c r="FG1586" s="31"/>
      <c r="FH1586" s="31"/>
      <c r="FI1586" s="31"/>
      <c r="FJ1586" s="31"/>
      <c r="FK1586" s="31"/>
      <c r="FL1586" s="31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  <c r="IU1586" s="31"/>
      <c r="IV1586" s="31"/>
    </row>
    <row r="1587" spans="1:256" s="28" customFormat="1" x14ac:dyDescent="0.25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O1587" s="4"/>
      <c r="CX1587" s="4"/>
      <c r="DV1587" s="4"/>
      <c r="EX1587" s="31"/>
      <c r="EY1587" s="31"/>
      <c r="EZ1587" s="31"/>
      <c r="FA1587" s="31"/>
      <c r="FB1587" s="31"/>
      <c r="FC1587" s="31"/>
      <c r="FD1587" s="31"/>
      <c r="FE1587" s="31"/>
      <c r="FF1587" s="31"/>
      <c r="FG1587" s="31"/>
      <c r="FH1587" s="31"/>
      <c r="FI1587" s="31"/>
      <c r="FJ1587" s="31"/>
      <c r="FK1587" s="31"/>
      <c r="FL1587" s="31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  <c r="IU1587" s="31"/>
      <c r="IV1587" s="31"/>
    </row>
    <row r="1588" spans="1:256" s="28" customFormat="1" x14ac:dyDescent="0.25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O1588" s="4"/>
      <c r="CX1588" s="4"/>
      <c r="DV1588" s="4"/>
      <c r="EX1588" s="31"/>
      <c r="EY1588" s="31"/>
      <c r="EZ1588" s="31"/>
      <c r="FA1588" s="31"/>
      <c r="FB1588" s="31"/>
      <c r="FC1588" s="31"/>
      <c r="FD1588" s="31"/>
      <c r="FE1588" s="31"/>
      <c r="FF1588" s="31"/>
      <c r="FG1588" s="31"/>
      <c r="FH1588" s="31"/>
      <c r="FI1588" s="31"/>
      <c r="FJ1588" s="31"/>
      <c r="FK1588" s="31"/>
      <c r="FL1588" s="31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  <c r="IU1588" s="31"/>
      <c r="IV1588" s="31"/>
    </row>
    <row r="1589" spans="1:256" s="28" customFormat="1" x14ac:dyDescent="0.25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O1589" s="4"/>
      <c r="CX1589" s="4"/>
      <c r="DV1589" s="4"/>
      <c r="EX1589" s="31"/>
      <c r="EY1589" s="31"/>
      <c r="EZ1589" s="31"/>
      <c r="FA1589" s="31"/>
      <c r="FB1589" s="31"/>
      <c r="FC1589" s="31"/>
      <c r="FD1589" s="31"/>
      <c r="FE1589" s="31"/>
      <c r="FF1589" s="31"/>
      <c r="FG1589" s="31"/>
      <c r="FH1589" s="31"/>
      <c r="FI1589" s="31"/>
      <c r="FJ1589" s="31"/>
      <c r="FK1589" s="31"/>
      <c r="FL1589" s="31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  <c r="IU1589" s="31"/>
      <c r="IV1589" s="31"/>
    </row>
    <row r="1590" spans="1:256" s="28" customFormat="1" x14ac:dyDescent="0.25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O1590" s="4"/>
      <c r="CX1590" s="4"/>
      <c r="DV1590" s="4"/>
      <c r="EX1590" s="31"/>
      <c r="EY1590" s="31"/>
      <c r="EZ1590" s="31"/>
      <c r="FA1590" s="31"/>
      <c r="FB1590" s="31"/>
      <c r="FC1590" s="31"/>
      <c r="FD1590" s="31"/>
      <c r="FE1590" s="31"/>
      <c r="FF1590" s="31"/>
      <c r="FG1590" s="31"/>
      <c r="FH1590" s="31"/>
      <c r="FI1590" s="31"/>
      <c r="FJ1590" s="31"/>
      <c r="FK1590" s="31"/>
      <c r="FL1590" s="31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  <c r="IU1590" s="31"/>
      <c r="IV1590" s="31"/>
    </row>
    <row r="1591" spans="1:256" s="28" customFormat="1" x14ac:dyDescent="0.25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O1591" s="4"/>
      <c r="CX1591" s="4"/>
      <c r="DV1591" s="4"/>
      <c r="EX1591" s="31"/>
      <c r="EY1591" s="31"/>
      <c r="EZ1591" s="31"/>
      <c r="FA1591" s="31"/>
      <c r="FB1591" s="31"/>
      <c r="FC1591" s="31"/>
      <c r="FD1591" s="31"/>
      <c r="FE1591" s="31"/>
      <c r="FF1591" s="31"/>
      <c r="FG1591" s="31"/>
      <c r="FH1591" s="31"/>
      <c r="FI1591" s="31"/>
      <c r="FJ1591" s="31"/>
      <c r="FK1591" s="31"/>
      <c r="FL1591" s="31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  <c r="IU1591" s="31"/>
      <c r="IV1591" s="31"/>
    </row>
    <row r="1592" spans="1:256" s="28" customFormat="1" x14ac:dyDescent="0.25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O1592" s="4"/>
      <c r="CX1592" s="4"/>
      <c r="DV1592" s="4"/>
      <c r="EX1592" s="31"/>
      <c r="EY1592" s="31"/>
      <c r="EZ1592" s="31"/>
      <c r="FA1592" s="31"/>
      <c r="FB1592" s="31"/>
      <c r="FC1592" s="31"/>
      <c r="FD1592" s="31"/>
      <c r="FE1592" s="31"/>
      <c r="FF1592" s="31"/>
      <c r="FG1592" s="31"/>
      <c r="FH1592" s="31"/>
      <c r="FI1592" s="31"/>
      <c r="FJ1592" s="31"/>
      <c r="FK1592" s="31"/>
      <c r="FL1592" s="31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  <c r="IU1592" s="31"/>
      <c r="IV1592" s="31"/>
    </row>
    <row r="1593" spans="1:256" s="28" customFormat="1" x14ac:dyDescent="0.25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O1593" s="4"/>
      <c r="CX1593" s="4"/>
      <c r="DV1593" s="4"/>
      <c r="EX1593" s="31"/>
      <c r="EY1593" s="31"/>
      <c r="EZ1593" s="31"/>
      <c r="FA1593" s="31"/>
      <c r="FB1593" s="31"/>
      <c r="FC1593" s="31"/>
      <c r="FD1593" s="31"/>
      <c r="FE1593" s="31"/>
      <c r="FF1593" s="31"/>
      <c r="FG1593" s="31"/>
      <c r="FH1593" s="31"/>
      <c r="FI1593" s="31"/>
      <c r="FJ1593" s="31"/>
      <c r="FK1593" s="31"/>
      <c r="FL1593" s="31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  <c r="IU1593" s="31"/>
      <c r="IV1593" s="31"/>
    </row>
    <row r="1594" spans="1:256" s="28" customFormat="1" x14ac:dyDescent="0.25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O1594" s="4"/>
      <c r="CX1594" s="4"/>
      <c r="DV1594" s="4"/>
      <c r="EX1594" s="31"/>
      <c r="EY1594" s="31"/>
      <c r="EZ1594" s="31"/>
      <c r="FA1594" s="31"/>
      <c r="FB1594" s="31"/>
      <c r="FC1594" s="31"/>
      <c r="FD1594" s="31"/>
      <c r="FE1594" s="31"/>
      <c r="FF1594" s="31"/>
      <c r="FG1594" s="31"/>
      <c r="FH1594" s="31"/>
      <c r="FI1594" s="31"/>
      <c r="FJ1594" s="31"/>
      <c r="FK1594" s="31"/>
      <c r="FL1594" s="31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  <c r="IU1594" s="31"/>
      <c r="IV1594" s="31"/>
    </row>
    <row r="1595" spans="1:256" s="28" customFormat="1" x14ac:dyDescent="0.25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O1595" s="4"/>
      <c r="CX1595" s="4"/>
      <c r="DV1595" s="4"/>
      <c r="EX1595" s="31"/>
      <c r="EY1595" s="31"/>
      <c r="EZ1595" s="31"/>
      <c r="FA1595" s="31"/>
      <c r="FB1595" s="31"/>
      <c r="FC1595" s="31"/>
      <c r="FD1595" s="31"/>
      <c r="FE1595" s="31"/>
      <c r="FF1595" s="31"/>
      <c r="FG1595" s="31"/>
      <c r="FH1595" s="31"/>
      <c r="FI1595" s="31"/>
      <c r="FJ1595" s="31"/>
      <c r="FK1595" s="31"/>
      <c r="FL1595" s="31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  <c r="IU1595" s="31"/>
      <c r="IV1595" s="31"/>
    </row>
    <row r="1596" spans="1:256" s="28" customFormat="1" x14ac:dyDescent="0.25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O1596" s="4"/>
      <c r="CX1596" s="4"/>
      <c r="DV1596" s="4"/>
      <c r="EX1596" s="31"/>
      <c r="EY1596" s="31"/>
      <c r="EZ1596" s="31"/>
      <c r="FA1596" s="31"/>
      <c r="FB1596" s="31"/>
      <c r="FC1596" s="31"/>
      <c r="FD1596" s="31"/>
      <c r="FE1596" s="31"/>
      <c r="FF1596" s="31"/>
      <c r="FG1596" s="31"/>
      <c r="FH1596" s="31"/>
      <c r="FI1596" s="31"/>
      <c r="FJ1596" s="31"/>
      <c r="FK1596" s="31"/>
      <c r="FL1596" s="31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  <c r="IU1596" s="31"/>
      <c r="IV1596" s="31"/>
    </row>
    <row r="1597" spans="1:256" s="28" customFormat="1" x14ac:dyDescent="0.25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O1597" s="4"/>
      <c r="CX1597" s="4"/>
      <c r="DV1597" s="4"/>
      <c r="EX1597" s="31"/>
      <c r="EY1597" s="31"/>
      <c r="EZ1597" s="31"/>
      <c r="FA1597" s="31"/>
      <c r="FB1597" s="31"/>
      <c r="FC1597" s="31"/>
      <c r="FD1597" s="31"/>
      <c r="FE1597" s="31"/>
      <c r="FF1597" s="31"/>
      <c r="FG1597" s="31"/>
      <c r="FH1597" s="31"/>
      <c r="FI1597" s="31"/>
      <c r="FJ1597" s="31"/>
      <c r="FK1597" s="31"/>
      <c r="FL1597" s="31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  <c r="IU1597" s="31"/>
      <c r="IV1597" s="31"/>
    </row>
    <row r="1598" spans="1:256" s="28" customFormat="1" x14ac:dyDescent="0.25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O1598" s="4"/>
      <c r="CX1598" s="4"/>
      <c r="DV1598" s="4"/>
      <c r="EX1598" s="31"/>
      <c r="EY1598" s="31"/>
      <c r="EZ1598" s="31"/>
      <c r="FA1598" s="31"/>
      <c r="FB1598" s="31"/>
      <c r="FC1598" s="31"/>
      <c r="FD1598" s="31"/>
      <c r="FE1598" s="31"/>
      <c r="FF1598" s="31"/>
      <c r="FG1598" s="31"/>
      <c r="FH1598" s="31"/>
      <c r="FI1598" s="31"/>
      <c r="FJ1598" s="31"/>
      <c r="FK1598" s="31"/>
      <c r="FL1598" s="31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  <c r="IU1598" s="31"/>
      <c r="IV1598" s="31"/>
    </row>
    <row r="1599" spans="1:256" s="28" customFormat="1" x14ac:dyDescent="0.25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O1599" s="4"/>
      <c r="CX1599" s="4"/>
      <c r="DV1599" s="4"/>
      <c r="EX1599" s="31"/>
      <c r="EY1599" s="31"/>
      <c r="EZ1599" s="31"/>
      <c r="FA1599" s="31"/>
      <c r="FB1599" s="31"/>
      <c r="FC1599" s="31"/>
      <c r="FD1599" s="31"/>
      <c r="FE1599" s="31"/>
      <c r="FF1599" s="31"/>
      <c r="FG1599" s="31"/>
      <c r="FH1599" s="31"/>
      <c r="FI1599" s="31"/>
      <c r="FJ1599" s="31"/>
      <c r="FK1599" s="31"/>
      <c r="FL1599" s="31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  <c r="IU1599" s="31"/>
      <c r="IV1599" s="31"/>
    </row>
    <row r="1600" spans="1:256" s="28" customFormat="1" x14ac:dyDescent="0.25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O1600" s="4"/>
      <c r="CX1600" s="4"/>
      <c r="DV1600" s="4"/>
      <c r="EX1600" s="31"/>
      <c r="EY1600" s="31"/>
      <c r="EZ1600" s="31"/>
      <c r="FA1600" s="31"/>
      <c r="FB1600" s="31"/>
      <c r="FC1600" s="31"/>
      <c r="FD1600" s="31"/>
      <c r="FE1600" s="31"/>
      <c r="FF1600" s="31"/>
      <c r="FG1600" s="31"/>
      <c r="FH1600" s="31"/>
      <c r="FI1600" s="31"/>
      <c r="FJ1600" s="31"/>
      <c r="FK1600" s="31"/>
      <c r="FL1600" s="31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  <c r="IU1600" s="31"/>
      <c r="IV1600" s="31"/>
    </row>
    <row r="1601" spans="1:256" s="28" customFormat="1" x14ac:dyDescent="0.25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O1601" s="4"/>
      <c r="CX1601" s="4"/>
      <c r="DV1601" s="4"/>
      <c r="EX1601" s="31"/>
      <c r="EY1601" s="31"/>
      <c r="EZ1601" s="31"/>
      <c r="FA1601" s="31"/>
      <c r="FB1601" s="31"/>
      <c r="FC1601" s="31"/>
      <c r="FD1601" s="31"/>
      <c r="FE1601" s="31"/>
      <c r="FF1601" s="31"/>
      <c r="FG1601" s="31"/>
      <c r="FH1601" s="31"/>
      <c r="FI1601" s="31"/>
      <c r="FJ1601" s="31"/>
      <c r="FK1601" s="31"/>
      <c r="FL1601" s="31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  <c r="IU1601" s="31"/>
      <c r="IV1601" s="31"/>
    </row>
    <row r="1602" spans="1:256" s="28" customFormat="1" x14ac:dyDescent="0.25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O1602" s="4"/>
      <c r="CX1602" s="4"/>
      <c r="DV1602" s="4"/>
      <c r="EX1602" s="31"/>
      <c r="EY1602" s="31"/>
      <c r="EZ1602" s="31"/>
      <c r="FA1602" s="31"/>
      <c r="FB1602" s="31"/>
      <c r="FC1602" s="31"/>
      <c r="FD1602" s="31"/>
      <c r="FE1602" s="31"/>
      <c r="FF1602" s="31"/>
      <c r="FG1602" s="31"/>
      <c r="FH1602" s="31"/>
      <c r="FI1602" s="31"/>
      <c r="FJ1602" s="31"/>
      <c r="FK1602" s="31"/>
      <c r="FL1602" s="31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  <c r="IU1602" s="31"/>
      <c r="IV1602" s="31"/>
    </row>
    <row r="1603" spans="1:256" s="28" customFormat="1" x14ac:dyDescent="0.25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O1603" s="4"/>
      <c r="CX1603" s="4"/>
      <c r="DV1603" s="4"/>
      <c r="EX1603" s="31"/>
      <c r="EY1603" s="31"/>
      <c r="EZ1603" s="31"/>
      <c r="FA1603" s="31"/>
      <c r="FB1603" s="31"/>
      <c r="FC1603" s="31"/>
      <c r="FD1603" s="31"/>
      <c r="FE1603" s="31"/>
      <c r="FF1603" s="31"/>
      <c r="FG1603" s="31"/>
      <c r="FH1603" s="31"/>
      <c r="FI1603" s="31"/>
      <c r="FJ1603" s="31"/>
      <c r="FK1603" s="31"/>
      <c r="FL1603" s="31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  <c r="IU1603" s="31"/>
      <c r="IV1603" s="31"/>
    </row>
    <row r="1604" spans="1:256" s="28" customFormat="1" x14ac:dyDescent="0.25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O1604" s="4"/>
      <c r="CX1604" s="4"/>
      <c r="DV1604" s="4"/>
      <c r="EX1604" s="31"/>
      <c r="EY1604" s="31"/>
      <c r="EZ1604" s="31"/>
      <c r="FA1604" s="31"/>
      <c r="FB1604" s="31"/>
      <c r="FC1604" s="31"/>
      <c r="FD1604" s="31"/>
      <c r="FE1604" s="31"/>
      <c r="FF1604" s="31"/>
      <c r="FG1604" s="31"/>
      <c r="FH1604" s="31"/>
      <c r="FI1604" s="31"/>
      <c r="FJ1604" s="31"/>
      <c r="FK1604" s="31"/>
      <c r="FL1604" s="31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  <c r="IU1604" s="31"/>
      <c r="IV1604" s="31"/>
    </row>
    <row r="1605" spans="1:256" s="28" customFormat="1" x14ac:dyDescent="0.25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O1605" s="4"/>
      <c r="CX1605" s="4"/>
      <c r="DV1605" s="4"/>
      <c r="EX1605" s="31"/>
      <c r="EY1605" s="31"/>
      <c r="EZ1605" s="31"/>
      <c r="FA1605" s="31"/>
      <c r="FB1605" s="31"/>
      <c r="FC1605" s="31"/>
      <c r="FD1605" s="31"/>
      <c r="FE1605" s="31"/>
      <c r="FF1605" s="31"/>
      <c r="FG1605" s="31"/>
      <c r="FH1605" s="31"/>
      <c r="FI1605" s="31"/>
      <c r="FJ1605" s="31"/>
      <c r="FK1605" s="31"/>
      <c r="FL1605" s="31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  <c r="IU1605" s="31"/>
      <c r="IV1605" s="31"/>
    </row>
    <row r="1606" spans="1:256" s="28" customFormat="1" x14ac:dyDescent="0.25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O1606" s="4"/>
      <c r="CX1606" s="4"/>
      <c r="DV1606" s="4"/>
      <c r="EX1606" s="31"/>
      <c r="EY1606" s="31"/>
      <c r="EZ1606" s="31"/>
      <c r="FA1606" s="31"/>
      <c r="FB1606" s="31"/>
      <c r="FC1606" s="31"/>
      <c r="FD1606" s="31"/>
      <c r="FE1606" s="31"/>
      <c r="FF1606" s="31"/>
      <c r="FG1606" s="31"/>
      <c r="FH1606" s="31"/>
      <c r="FI1606" s="31"/>
      <c r="FJ1606" s="31"/>
      <c r="FK1606" s="31"/>
      <c r="FL1606" s="31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  <c r="IU1606" s="31"/>
      <c r="IV1606" s="31"/>
    </row>
    <row r="1607" spans="1:256" s="28" customFormat="1" x14ac:dyDescent="0.25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O1607" s="4"/>
      <c r="CX1607" s="4"/>
      <c r="DV1607" s="4"/>
      <c r="EX1607" s="31"/>
      <c r="EY1607" s="31"/>
      <c r="EZ1607" s="31"/>
      <c r="FA1607" s="31"/>
      <c r="FB1607" s="31"/>
      <c r="FC1607" s="31"/>
      <c r="FD1607" s="31"/>
      <c r="FE1607" s="31"/>
      <c r="FF1607" s="31"/>
      <c r="FG1607" s="31"/>
      <c r="FH1607" s="31"/>
      <c r="FI1607" s="31"/>
      <c r="FJ1607" s="31"/>
      <c r="FK1607" s="31"/>
      <c r="FL1607" s="31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  <c r="IU1607" s="31"/>
      <c r="IV1607" s="31"/>
    </row>
    <row r="1608" spans="1:256" s="28" customFormat="1" x14ac:dyDescent="0.25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O1608" s="4"/>
      <c r="CX1608" s="4"/>
      <c r="DV1608" s="4"/>
      <c r="EX1608" s="31"/>
      <c r="EY1608" s="31"/>
      <c r="EZ1608" s="31"/>
      <c r="FA1608" s="31"/>
      <c r="FB1608" s="31"/>
      <c r="FC1608" s="31"/>
      <c r="FD1608" s="31"/>
      <c r="FE1608" s="31"/>
      <c r="FF1608" s="31"/>
      <c r="FG1608" s="31"/>
      <c r="FH1608" s="31"/>
      <c r="FI1608" s="31"/>
      <c r="FJ1608" s="31"/>
      <c r="FK1608" s="31"/>
      <c r="FL1608" s="31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  <c r="IU1608" s="31"/>
      <c r="IV1608" s="31"/>
    </row>
    <row r="1609" spans="1:256" s="28" customFormat="1" x14ac:dyDescent="0.25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O1609" s="4"/>
      <c r="CX1609" s="4"/>
      <c r="DV1609" s="4"/>
      <c r="EX1609" s="31"/>
      <c r="EY1609" s="31"/>
      <c r="EZ1609" s="31"/>
      <c r="FA1609" s="31"/>
      <c r="FB1609" s="31"/>
      <c r="FC1609" s="31"/>
      <c r="FD1609" s="31"/>
      <c r="FE1609" s="31"/>
      <c r="FF1609" s="31"/>
      <c r="FG1609" s="31"/>
      <c r="FH1609" s="31"/>
      <c r="FI1609" s="31"/>
      <c r="FJ1609" s="31"/>
      <c r="FK1609" s="31"/>
      <c r="FL1609" s="31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  <c r="IU1609" s="31"/>
      <c r="IV1609" s="31"/>
    </row>
    <row r="1610" spans="1:256" s="28" customFormat="1" x14ac:dyDescent="0.25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O1610" s="4"/>
      <c r="CX1610" s="4"/>
      <c r="DV1610" s="4"/>
      <c r="EX1610" s="31"/>
      <c r="EY1610" s="31"/>
      <c r="EZ1610" s="31"/>
      <c r="FA1610" s="31"/>
      <c r="FB1610" s="31"/>
      <c r="FC1610" s="31"/>
      <c r="FD1610" s="31"/>
      <c r="FE1610" s="31"/>
      <c r="FF1610" s="31"/>
      <c r="FG1610" s="31"/>
      <c r="FH1610" s="31"/>
      <c r="FI1610" s="31"/>
      <c r="FJ1610" s="31"/>
      <c r="FK1610" s="31"/>
      <c r="FL1610" s="31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  <c r="IU1610" s="31"/>
      <c r="IV1610" s="31"/>
    </row>
    <row r="1611" spans="1:256" s="28" customFormat="1" x14ac:dyDescent="0.25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O1611" s="4"/>
      <c r="CX1611" s="4"/>
      <c r="DV1611" s="4"/>
      <c r="EX1611" s="31"/>
      <c r="EY1611" s="31"/>
      <c r="EZ1611" s="31"/>
      <c r="FA1611" s="31"/>
      <c r="FB1611" s="31"/>
      <c r="FC1611" s="31"/>
      <c r="FD1611" s="31"/>
      <c r="FE1611" s="31"/>
      <c r="FF1611" s="31"/>
      <c r="FG1611" s="31"/>
      <c r="FH1611" s="31"/>
      <c r="FI1611" s="31"/>
      <c r="FJ1611" s="31"/>
      <c r="FK1611" s="31"/>
      <c r="FL1611" s="31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  <c r="IU1611" s="31"/>
      <c r="IV1611" s="31"/>
    </row>
    <row r="1612" spans="1:256" s="28" customFormat="1" x14ac:dyDescent="0.25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O1612" s="4"/>
      <c r="CX1612" s="4"/>
      <c r="DV1612" s="4"/>
      <c r="EX1612" s="31"/>
      <c r="EY1612" s="31"/>
      <c r="EZ1612" s="31"/>
      <c r="FA1612" s="31"/>
      <c r="FB1612" s="31"/>
      <c r="FC1612" s="31"/>
      <c r="FD1612" s="31"/>
      <c r="FE1612" s="31"/>
      <c r="FF1612" s="31"/>
      <c r="FG1612" s="31"/>
      <c r="FH1612" s="31"/>
      <c r="FI1612" s="31"/>
      <c r="FJ1612" s="31"/>
      <c r="FK1612" s="31"/>
      <c r="FL1612" s="31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  <c r="IU1612" s="31"/>
      <c r="IV1612" s="31"/>
    </row>
    <row r="1613" spans="1:256" s="28" customFormat="1" x14ac:dyDescent="0.25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O1613" s="4"/>
      <c r="CX1613" s="4"/>
      <c r="DV1613" s="4"/>
      <c r="EX1613" s="31"/>
      <c r="EY1613" s="31"/>
      <c r="EZ1613" s="31"/>
      <c r="FA1613" s="31"/>
      <c r="FB1613" s="31"/>
      <c r="FC1613" s="31"/>
      <c r="FD1613" s="31"/>
      <c r="FE1613" s="31"/>
      <c r="FF1613" s="31"/>
      <c r="FG1613" s="31"/>
      <c r="FH1613" s="31"/>
      <c r="FI1613" s="31"/>
      <c r="FJ1613" s="31"/>
      <c r="FK1613" s="31"/>
      <c r="FL1613" s="31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  <c r="IU1613" s="31"/>
      <c r="IV1613" s="31"/>
    </row>
    <row r="1614" spans="1:256" s="28" customFormat="1" x14ac:dyDescent="0.25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O1614" s="4"/>
      <c r="CX1614" s="4"/>
      <c r="DV1614" s="4"/>
      <c r="EX1614" s="31"/>
      <c r="EY1614" s="31"/>
      <c r="EZ1614" s="31"/>
      <c r="FA1614" s="31"/>
      <c r="FB1614" s="31"/>
      <c r="FC1614" s="31"/>
      <c r="FD1614" s="31"/>
      <c r="FE1614" s="31"/>
      <c r="FF1614" s="31"/>
      <c r="FG1614" s="31"/>
      <c r="FH1614" s="31"/>
      <c r="FI1614" s="31"/>
      <c r="FJ1614" s="31"/>
      <c r="FK1614" s="31"/>
      <c r="FL1614" s="31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  <c r="IU1614" s="31"/>
      <c r="IV1614" s="31"/>
    </row>
    <row r="1615" spans="1:256" s="28" customFormat="1" x14ac:dyDescent="0.25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O1615" s="4"/>
      <c r="CX1615" s="4"/>
      <c r="DV1615" s="4"/>
      <c r="EX1615" s="31"/>
      <c r="EY1615" s="31"/>
      <c r="EZ1615" s="31"/>
      <c r="FA1615" s="31"/>
      <c r="FB1615" s="31"/>
      <c r="FC1615" s="31"/>
      <c r="FD1615" s="31"/>
      <c r="FE1615" s="31"/>
      <c r="FF1615" s="31"/>
      <c r="FG1615" s="31"/>
      <c r="FH1615" s="31"/>
      <c r="FI1615" s="31"/>
      <c r="FJ1615" s="31"/>
      <c r="FK1615" s="31"/>
      <c r="FL1615" s="31"/>
      <c r="FM1615" s="31"/>
      <c r="FN1615" s="31"/>
      <c r="FO1615" s="31"/>
      <c r="FP1615" s="31"/>
      <c r="FQ1615" s="31"/>
      <c r="FR1615" s="31"/>
      <c r="FS1615" s="31"/>
      <c r="FT1615" s="31"/>
      <c r="FU1615" s="31"/>
      <c r="FV1615" s="31"/>
      <c r="FW1615" s="31"/>
      <c r="FX1615" s="31"/>
      <c r="FY1615" s="31"/>
      <c r="FZ1615" s="31"/>
      <c r="GA1615" s="31"/>
      <c r="GB1615" s="31"/>
      <c r="GC1615" s="31"/>
      <c r="GD1615" s="31"/>
      <c r="GE1615" s="31"/>
      <c r="GF1615" s="31"/>
      <c r="GG1615" s="31"/>
      <c r="GH1615" s="31"/>
      <c r="GI1615" s="31"/>
      <c r="GJ1615" s="31"/>
      <c r="GK1615" s="31"/>
      <c r="GL1615" s="31"/>
      <c r="GM1615" s="31"/>
      <c r="GN1615" s="31"/>
      <c r="GO1615" s="31"/>
      <c r="GP1615" s="31"/>
      <c r="GQ1615" s="31"/>
      <c r="GR1615" s="31"/>
      <c r="GS1615" s="31"/>
      <c r="GT1615" s="31"/>
      <c r="GU1615" s="31"/>
      <c r="GV1615" s="31"/>
      <c r="GW1615" s="31"/>
      <c r="GX1615" s="31"/>
      <c r="GY1615" s="31"/>
      <c r="GZ1615" s="31"/>
      <c r="HA1615" s="31"/>
      <c r="HB1615" s="31"/>
      <c r="HC1615" s="31"/>
      <c r="HD1615" s="31"/>
      <c r="HE1615" s="31"/>
      <c r="HF1615" s="31"/>
      <c r="HG1615" s="31"/>
      <c r="HH1615" s="31"/>
      <c r="HI1615" s="31"/>
      <c r="HJ1615" s="31"/>
      <c r="HK1615" s="31"/>
      <c r="HL1615" s="31"/>
      <c r="HM1615" s="31"/>
      <c r="HN1615" s="31"/>
      <c r="HO1615" s="31"/>
      <c r="HP1615" s="31"/>
      <c r="HQ1615" s="31"/>
      <c r="HR1615" s="31"/>
      <c r="HS1615" s="31"/>
      <c r="HT1615" s="31"/>
      <c r="HU1615" s="31"/>
      <c r="HV1615" s="31"/>
      <c r="HW1615" s="31"/>
      <c r="HX1615" s="31"/>
      <c r="HY1615" s="31"/>
      <c r="HZ1615" s="31"/>
      <c r="IA1615" s="31"/>
      <c r="IB1615" s="31"/>
      <c r="IC1615" s="31"/>
      <c r="ID1615" s="31"/>
      <c r="IE1615" s="31"/>
      <c r="IF1615" s="31"/>
      <c r="IG1615" s="31"/>
      <c r="IH1615" s="31"/>
      <c r="II1615" s="31"/>
      <c r="IJ1615" s="31"/>
      <c r="IK1615" s="31"/>
      <c r="IL1615" s="31"/>
      <c r="IM1615" s="31"/>
      <c r="IN1615" s="31"/>
      <c r="IO1615" s="31"/>
      <c r="IP1615" s="31"/>
      <c r="IQ1615" s="31"/>
      <c r="IR1615" s="31"/>
      <c r="IS1615" s="31"/>
      <c r="IT1615" s="31"/>
      <c r="IU1615" s="31"/>
      <c r="IV1615" s="31"/>
    </row>
    <row r="1616" spans="1:256" s="28" customFormat="1" x14ac:dyDescent="0.25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O1616" s="4"/>
      <c r="CX1616" s="4"/>
      <c r="DV1616" s="4"/>
      <c r="EX1616" s="31"/>
      <c r="EY1616" s="31"/>
      <c r="EZ1616" s="31"/>
      <c r="FA1616" s="31"/>
      <c r="FB1616" s="31"/>
      <c r="FC1616" s="31"/>
      <c r="FD1616" s="31"/>
      <c r="FE1616" s="31"/>
      <c r="FF1616" s="31"/>
      <c r="FG1616" s="31"/>
      <c r="FH1616" s="31"/>
      <c r="FI1616" s="31"/>
      <c r="FJ1616" s="31"/>
      <c r="FK1616" s="31"/>
      <c r="FL1616" s="31"/>
      <c r="FM1616" s="31"/>
      <c r="FN1616" s="31"/>
      <c r="FO1616" s="31"/>
      <c r="FP1616" s="31"/>
      <c r="FQ1616" s="31"/>
      <c r="FR1616" s="31"/>
      <c r="FS1616" s="31"/>
      <c r="FT1616" s="31"/>
      <c r="FU1616" s="31"/>
      <c r="FV1616" s="31"/>
      <c r="FW1616" s="31"/>
      <c r="FX1616" s="31"/>
      <c r="FY1616" s="31"/>
      <c r="FZ1616" s="31"/>
      <c r="GA1616" s="31"/>
      <c r="GB1616" s="31"/>
      <c r="GC1616" s="31"/>
      <c r="GD1616" s="31"/>
      <c r="GE1616" s="31"/>
      <c r="GF1616" s="31"/>
      <c r="GG1616" s="31"/>
      <c r="GH1616" s="31"/>
      <c r="GI1616" s="31"/>
      <c r="GJ1616" s="31"/>
      <c r="GK1616" s="31"/>
      <c r="GL1616" s="31"/>
      <c r="GM1616" s="31"/>
      <c r="GN1616" s="31"/>
      <c r="GO1616" s="31"/>
      <c r="GP1616" s="31"/>
      <c r="GQ1616" s="31"/>
      <c r="GR1616" s="31"/>
      <c r="GS1616" s="31"/>
      <c r="GT1616" s="31"/>
      <c r="GU1616" s="31"/>
      <c r="GV1616" s="31"/>
      <c r="GW1616" s="31"/>
      <c r="GX1616" s="31"/>
      <c r="GY1616" s="31"/>
      <c r="GZ1616" s="31"/>
      <c r="HA1616" s="31"/>
      <c r="HB1616" s="31"/>
      <c r="HC1616" s="31"/>
      <c r="HD1616" s="31"/>
      <c r="HE1616" s="31"/>
      <c r="HF1616" s="31"/>
      <c r="HG1616" s="31"/>
      <c r="HH1616" s="31"/>
      <c r="HI1616" s="31"/>
      <c r="HJ1616" s="31"/>
      <c r="HK1616" s="31"/>
      <c r="HL1616" s="31"/>
      <c r="HM1616" s="31"/>
      <c r="HN1616" s="31"/>
      <c r="HO1616" s="31"/>
      <c r="HP1616" s="31"/>
      <c r="HQ1616" s="31"/>
      <c r="HR1616" s="31"/>
      <c r="HS1616" s="31"/>
      <c r="HT1616" s="31"/>
      <c r="HU1616" s="31"/>
      <c r="HV1616" s="31"/>
      <c r="HW1616" s="31"/>
      <c r="HX1616" s="31"/>
      <c r="HY1616" s="31"/>
      <c r="HZ1616" s="31"/>
      <c r="IA1616" s="31"/>
      <c r="IB1616" s="31"/>
      <c r="IC1616" s="31"/>
      <c r="ID1616" s="31"/>
      <c r="IE1616" s="31"/>
      <c r="IF1616" s="31"/>
      <c r="IG1616" s="31"/>
      <c r="IH1616" s="31"/>
      <c r="II1616" s="31"/>
      <c r="IJ1616" s="31"/>
      <c r="IK1616" s="31"/>
      <c r="IL1616" s="31"/>
      <c r="IM1616" s="31"/>
      <c r="IN1616" s="31"/>
      <c r="IO1616" s="31"/>
      <c r="IP1616" s="31"/>
      <c r="IQ1616" s="31"/>
      <c r="IR1616" s="31"/>
      <c r="IS1616" s="31"/>
      <c r="IT1616" s="31"/>
      <c r="IU1616" s="31"/>
      <c r="IV1616" s="31"/>
    </row>
    <row r="1617" spans="1:256" s="28" customFormat="1" x14ac:dyDescent="0.25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O1617" s="4"/>
      <c r="CX1617" s="4"/>
      <c r="DV1617" s="4"/>
      <c r="EX1617" s="31"/>
      <c r="EY1617" s="31"/>
      <c r="EZ1617" s="31"/>
      <c r="FA1617" s="31"/>
      <c r="FB1617" s="31"/>
      <c r="FC1617" s="31"/>
      <c r="FD1617" s="31"/>
      <c r="FE1617" s="31"/>
      <c r="FF1617" s="31"/>
      <c r="FG1617" s="31"/>
      <c r="FH1617" s="31"/>
      <c r="FI1617" s="31"/>
      <c r="FJ1617" s="31"/>
      <c r="FK1617" s="31"/>
      <c r="FL1617" s="31"/>
      <c r="FM1617" s="31"/>
      <c r="FN1617" s="31"/>
      <c r="FO1617" s="31"/>
      <c r="FP1617" s="31"/>
      <c r="FQ1617" s="31"/>
      <c r="FR1617" s="31"/>
      <c r="FS1617" s="31"/>
      <c r="FT1617" s="31"/>
      <c r="FU1617" s="31"/>
      <c r="FV1617" s="31"/>
      <c r="FW1617" s="31"/>
      <c r="FX1617" s="31"/>
      <c r="FY1617" s="31"/>
      <c r="FZ1617" s="31"/>
      <c r="GA1617" s="31"/>
      <c r="GB1617" s="31"/>
      <c r="GC1617" s="31"/>
      <c r="GD1617" s="31"/>
      <c r="GE1617" s="31"/>
      <c r="GF1617" s="31"/>
      <c r="GG1617" s="31"/>
      <c r="GH1617" s="31"/>
      <c r="GI1617" s="31"/>
      <c r="GJ1617" s="31"/>
      <c r="GK1617" s="31"/>
      <c r="GL1617" s="31"/>
      <c r="GM1617" s="31"/>
      <c r="GN1617" s="31"/>
      <c r="GO1617" s="31"/>
      <c r="GP1617" s="31"/>
      <c r="GQ1617" s="31"/>
      <c r="GR1617" s="31"/>
      <c r="GS1617" s="31"/>
      <c r="GT1617" s="31"/>
      <c r="GU1617" s="31"/>
      <c r="GV1617" s="31"/>
      <c r="GW1617" s="31"/>
      <c r="GX1617" s="31"/>
      <c r="GY1617" s="31"/>
      <c r="GZ1617" s="31"/>
      <c r="HA1617" s="31"/>
      <c r="HB1617" s="31"/>
      <c r="HC1617" s="31"/>
      <c r="HD1617" s="31"/>
      <c r="HE1617" s="31"/>
      <c r="HF1617" s="31"/>
      <c r="HG1617" s="31"/>
      <c r="HH1617" s="31"/>
      <c r="HI1617" s="31"/>
      <c r="HJ1617" s="31"/>
      <c r="HK1617" s="31"/>
      <c r="HL1617" s="31"/>
      <c r="HM1617" s="31"/>
      <c r="HN1617" s="31"/>
      <c r="HO1617" s="31"/>
      <c r="HP1617" s="31"/>
      <c r="HQ1617" s="31"/>
      <c r="HR1617" s="31"/>
      <c r="HS1617" s="31"/>
      <c r="HT1617" s="31"/>
      <c r="HU1617" s="31"/>
      <c r="HV1617" s="31"/>
      <c r="HW1617" s="31"/>
      <c r="HX1617" s="31"/>
      <c r="HY1617" s="31"/>
      <c r="HZ1617" s="31"/>
      <c r="IA1617" s="31"/>
      <c r="IB1617" s="31"/>
      <c r="IC1617" s="31"/>
      <c r="ID1617" s="31"/>
      <c r="IE1617" s="31"/>
      <c r="IF1617" s="31"/>
      <c r="IG1617" s="31"/>
      <c r="IH1617" s="31"/>
      <c r="II1617" s="31"/>
      <c r="IJ1617" s="31"/>
      <c r="IK1617" s="31"/>
      <c r="IL1617" s="31"/>
      <c r="IM1617" s="31"/>
      <c r="IN1617" s="31"/>
      <c r="IO1617" s="31"/>
      <c r="IP1617" s="31"/>
      <c r="IQ1617" s="31"/>
      <c r="IR1617" s="31"/>
      <c r="IS1617" s="31"/>
      <c r="IT1617" s="31"/>
      <c r="IU1617" s="31"/>
      <c r="IV1617" s="31"/>
    </row>
    <row r="1618" spans="1:256" s="28" customFormat="1" x14ac:dyDescent="0.25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O1618" s="4"/>
      <c r="CX1618" s="4"/>
      <c r="DV1618" s="4"/>
      <c r="EX1618" s="31"/>
      <c r="EY1618" s="31"/>
      <c r="EZ1618" s="31"/>
      <c r="FA1618" s="31"/>
      <c r="FB1618" s="31"/>
      <c r="FC1618" s="31"/>
      <c r="FD1618" s="31"/>
      <c r="FE1618" s="31"/>
      <c r="FF1618" s="31"/>
      <c r="FG1618" s="31"/>
      <c r="FH1618" s="31"/>
      <c r="FI1618" s="31"/>
      <c r="FJ1618" s="31"/>
      <c r="FK1618" s="31"/>
      <c r="FL1618" s="31"/>
      <c r="FM1618" s="31"/>
      <c r="FN1618" s="31"/>
      <c r="FO1618" s="31"/>
      <c r="FP1618" s="31"/>
      <c r="FQ1618" s="31"/>
      <c r="FR1618" s="31"/>
      <c r="FS1618" s="31"/>
      <c r="FT1618" s="31"/>
      <c r="FU1618" s="31"/>
      <c r="FV1618" s="31"/>
      <c r="FW1618" s="31"/>
      <c r="FX1618" s="31"/>
      <c r="FY1618" s="31"/>
      <c r="FZ1618" s="31"/>
      <c r="GA1618" s="31"/>
      <c r="GB1618" s="31"/>
      <c r="GC1618" s="31"/>
      <c r="GD1618" s="31"/>
      <c r="GE1618" s="31"/>
      <c r="GF1618" s="31"/>
      <c r="GG1618" s="31"/>
      <c r="GH1618" s="31"/>
      <c r="GI1618" s="31"/>
      <c r="GJ1618" s="31"/>
      <c r="GK1618" s="31"/>
      <c r="GL1618" s="31"/>
      <c r="GM1618" s="31"/>
      <c r="GN1618" s="31"/>
      <c r="GO1618" s="31"/>
      <c r="GP1618" s="31"/>
      <c r="GQ1618" s="31"/>
      <c r="GR1618" s="31"/>
      <c r="GS1618" s="31"/>
      <c r="GT1618" s="31"/>
      <c r="GU1618" s="31"/>
      <c r="GV1618" s="31"/>
      <c r="GW1618" s="31"/>
      <c r="GX1618" s="31"/>
      <c r="GY1618" s="31"/>
      <c r="GZ1618" s="31"/>
      <c r="HA1618" s="31"/>
      <c r="HB1618" s="31"/>
      <c r="HC1618" s="31"/>
      <c r="HD1618" s="31"/>
      <c r="HE1618" s="31"/>
      <c r="HF1618" s="31"/>
      <c r="HG1618" s="31"/>
      <c r="HH1618" s="31"/>
      <c r="HI1618" s="31"/>
      <c r="HJ1618" s="31"/>
      <c r="HK1618" s="31"/>
      <c r="HL1618" s="31"/>
      <c r="HM1618" s="31"/>
      <c r="HN1618" s="31"/>
      <c r="HO1618" s="31"/>
      <c r="HP1618" s="31"/>
      <c r="HQ1618" s="31"/>
      <c r="HR1618" s="31"/>
      <c r="HS1618" s="31"/>
      <c r="HT1618" s="31"/>
      <c r="HU1618" s="31"/>
      <c r="HV1618" s="31"/>
      <c r="HW1618" s="31"/>
      <c r="HX1618" s="31"/>
      <c r="HY1618" s="31"/>
      <c r="HZ1618" s="31"/>
      <c r="IA1618" s="31"/>
      <c r="IB1618" s="31"/>
      <c r="IC1618" s="31"/>
      <c r="ID1618" s="31"/>
      <c r="IE1618" s="31"/>
      <c r="IF1618" s="31"/>
      <c r="IG1618" s="31"/>
      <c r="IH1618" s="31"/>
      <c r="II1618" s="31"/>
      <c r="IJ1618" s="31"/>
      <c r="IK1618" s="31"/>
      <c r="IL1618" s="31"/>
      <c r="IM1618" s="31"/>
      <c r="IN1618" s="31"/>
      <c r="IO1618" s="31"/>
      <c r="IP1618" s="31"/>
      <c r="IQ1618" s="31"/>
      <c r="IR1618" s="31"/>
      <c r="IS1618" s="31"/>
      <c r="IT1618" s="31"/>
      <c r="IU1618" s="31"/>
      <c r="IV1618" s="31"/>
    </row>
    <row r="1619" spans="1:256" s="28" customFormat="1" x14ac:dyDescent="0.25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O1619" s="4"/>
      <c r="CX1619" s="4"/>
      <c r="DV1619" s="4"/>
      <c r="EX1619" s="31"/>
      <c r="EY1619" s="31"/>
      <c r="EZ1619" s="31"/>
      <c r="FA1619" s="31"/>
      <c r="FB1619" s="31"/>
      <c r="FC1619" s="31"/>
      <c r="FD1619" s="31"/>
      <c r="FE1619" s="31"/>
      <c r="FF1619" s="31"/>
      <c r="FG1619" s="31"/>
      <c r="FH1619" s="31"/>
      <c r="FI1619" s="31"/>
      <c r="FJ1619" s="31"/>
      <c r="FK1619" s="31"/>
      <c r="FL1619" s="31"/>
      <c r="FM1619" s="31"/>
      <c r="FN1619" s="31"/>
      <c r="FO1619" s="31"/>
      <c r="FP1619" s="31"/>
      <c r="FQ1619" s="31"/>
      <c r="FR1619" s="31"/>
      <c r="FS1619" s="31"/>
      <c r="FT1619" s="31"/>
      <c r="FU1619" s="31"/>
      <c r="FV1619" s="31"/>
      <c r="FW1619" s="31"/>
      <c r="FX1619" s="31"/>
      <c r="FY1619" s="31"/>
      <c r="FZ1619" s="31"/>
      <c r="GA1619" s="31"/>
      <c r="GB1619" s="31"/>
      <c r="GC1619" s="31"/>
      <c r="GD1619" s="31"/>
      <c r="GE1619" s="31"/>
      <c r="GF1619" s="31"/>
      <c r="GG1619" s="31"/>
      <c r="GH1619" s="31"/>
      <c r="GI1619" s="31"/>
      <c r="GJ1619" s="31"/>
      <c r="GK1619" s="31"/>
      <c r="GL1619" s="31"/>
      <c r="GM1619" s="31"/>
      <c r="GN1619" s="31"/>
      <c r="GO1619" s="31"/>
      <c r="GP1619" s="31"/>
      <c r="GQ1619" s="31"/>
      <c r="GR1619" s="31"/>
      <c r="GS1619" s="31"/>
      <c r="GT1619" s="31"/>
      <c r="GU1619" s="31"/>
      <c r="GV1619" s="31"/>
      <c r="GW1619" s="31"/>
      <c r="GX1619" s="31"/>
      <c r="GY1619" s="31"/>
      <c r="GZ1619" s="31"/>
      <c r="HA1619" s="31"/>
      <c r="HB1619" s="31"/>
      <c r="HC1619" s="31"/>
      <c r="HD1619" s="31"/>
      <c r="HE1619" s="31"/>
      <c r="HF1619" s="31"/>
      <c r="HG1619" s="31"/>
      <c r="HH1619" s="31"/>
      <c r="HI1619" s="31"/>
      <c r="HJ1619" s="31"/>
      <c r="HK1619" s="31"/>
      <c r="HL1619" s="31"/>
      <c r="HM1619" s="31"/>
      <c r="HN1619" s="31"/>
      <c r="HO1619" s="31"/>
      <c r="HP1619" s="31"/>
      <c r="HQ1619" s="31"/>
      <c r="HR1619" s="31"/>
      <c r="HS1619" s="31"/>
      <c r="HT1619" s="31"/>
      <c r="HU1619" s="31"/>
      <c r="HV1619" s="31"/>
      <c r="HW1619" s="31"/>
      <c r="HX1619" s="31"/>
      <c r="HY1619" s="31"/>
      <c r="HZ1619" s="31"/>
      <c r="IA1619" s="31"/>
      <c r="IB1619" s="31"/>
      <c r="IC1619" s="31"/>
      <c r="ID1619" s="31"/>
      <c r="IE1619" s="31"/>
      <c r="IF1619" s="31"/>
      <c r="IG1619" s="31"/>
      <c r="IH1619" s="31"/>
      <c r="II1619" s="31"/>
      <c r="IJ1619" s="31"/>
      <c r="IK1619" s="31"/>
      <c r="IL1619" s="31"/>
      <c r="IM1619" s="31"/>
      <c r="IN1619" s="31"/>
      <c r="IO1619" s="31"/>
      <c r="IP1619" s="31"/>
      <c r="IQ1619" s="31"/>
      <c r="IR1619" s="31"/>
      <c r="IS1619" s="31"/>
      <c r="IT1619" s="31"/>
      <c r="IU1619" s="31"/>
      <c r="IV1619" s="31"/>
    </row>
    <row r="1620" spans="1:256" s="28" customFormat="1" x14ac:dyDescent="0.25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O1620" s="4"/>
      <c r="CX1620" s="4"/>
      <c r="DV1620" s="4"/>
      <c r="EX1620" s="31"/>
      <c r="EY1620" s="31"/>
      <c r="EZ1620" s="31"/>
      <c r="FA1620" s="31"/>
      <c r="FB1620" s="31"/>
      <c r="FC1620" s="31"/>
      <c r="FD1620" s="31"/>
      <c r="FE1620" s="31"/>
      <c r="FF1620" s="31"/>
      <c r="FG1620" s="31"/>
      <c r="FH1620" s="31"/>
      <c r="FI1620" s="31"/>
      <c r="FJ1620" s="31"/>
      <c r="FK1620" s="31"/>
      <c r="FL1620" s="31"/>
      <c r="FM1620" s="31"/>
      <c r="FN1620" s="31"/>
      <c r="FO1620" s="31"/>
      <c r="FP1620" s="31"/>
      <c r="FQ1620" s="31"/>
      <c r="FR1620" s="31"/>
      <c r="FS1620" s="31"/>
      <c r="FT1620" s="31"/>
      <c r="FU1620" s="31"/>
      <c r="FV1620" s="31"/>
      <c r="FW1620" s="31"/>
      <c r="FX1620" s="31"/>
      <c r="FY1620" s="31"/>
      <c r="FZ1620" s="31"/>
      <c r="GA1620" s="31"/>
      <c r="GB1620" s="31"/>
      <c r="GC1620" s="31"/>
      <c r="GD1620" s="31"/>
      <c r="GE1620" s="31"/>
      <c r="GF1620" s="31"/>
      <c r="GG1620" s="31"/>
      <c r="GH1620" s="31"/>
      <c r="GI1620" s="31"/>
      <c r="GJ1620" s="31"/>
      <c r="GK1620" s="31"/>
      <c r="GL1620" s="31"/>
      <c r="GM1620" s="31"/>
      <c r="GN1620" s="31"/>
      <c r="GO1620" s="31"/>
      <c r="GP1620" s="31"/>
      <c r="GQ1620" s="31"/>
      <c r="GR1620" s="31"/>
      <c r="GS1620" s="31"/>
      <c r="GT1620" s="31"/>
      <c r="GU1620" s="31"/>
      <c r="GV1620" s="31"/>
      <c r="GW1620" s="31"/>
      <c r="GX1620" s="31"/>
      <c r="GY1620" s="31"/>
      <c r="GZ1620" s="31"/>
      <c r="HA1620" s="31"/>
      <c r="HB1620" s="31"/>
      <c r="HC1620" s="31"/>
      <c r="HD1620" s="31"/>
      <c r="HE1620" s="31"/>
      <c r="HF1620" s="31"/>
      <c r="HG1620" s="31"/>
      <c r="HH1620" s="31"/>
      <c r="HI1620" s="31"/>
      <c r="HJ1620" s="31"/>
      <c r="HK1620" s="31"/>
      <c r="HL1620" s="31"/>
      <c r="HM1620" s="31"/>
      <c r="HN1620" s="31"/>
      <c r="HO1620" s="31"/>
      <c r="HP1620" s="31"/>
      <c r="HQ1620" s="31"/>
      <c r="HR1620" s="31"/>
      <c r="HS1620" s="31"/>
      <c r="HT1620" s="31"/>
      <c r="HU1620" s="31"/>
      <c r="HV1620" s="31"/>
      <c r="HW1620" s="31"/>
      <c r="HX1620" s="31"/>
      <c r="HY1620" s="31"/>
      <c r="HZ1620" s="31"/>
      <c r="IA1620" s="31"/>
      <c r="IB1620" s="31"/>
      <c r="IC1620" s="31"/>
      <c r="ID1620" s="31"/>
      <c r="IE1620" s="31"/>
      <c r="IF1620" s="31"/>
      <c r="IG1620" s="31"/>
      <c r="IH1620" s="31"/>
      <c r="II1620" s="31"/>
      <c r="IJ1620" s="31"/>
      <c r="IK1620" s="31"/>
      <c r="IL1620" s="31"/>
      <c r="IM1620" s="31"/>
      <c r="IN1620" s="31"/>
      <c r="IO1620" s="31"/>
      <c r="IP1620" s="31"/>
      <c r="IQ1620" s="31"/>
      <c r="IR1620" s="31"/>
      <c r="IS1620" s="31"/>
      <c r="IT1620" s="31"/>
      <c r="IU1620" s="31"/>
      <c r="IV1620" s="31"/>
    </row>
    <row r="1621" spans="1:256" s="28" customFormat="1" x14ac:dyDescent="0.25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O1621" s="4"/>
      <c r="CX1621" s="4"/>
      <c r="DV1621" s="4"/>
      <c r="EX1621" s="31"/>
      <c r="EY1621" s="31"/>
      <c r="EZ1621" s="31"/>
      <c r="FA1621" s="31"/>
      <c r="FB1621" s="31"/>
      <c r="FC1621" s="31"/>
      <c r="FD1621" s="31"/>
      <c r="FE1621" s="31"/>
      <c r="FF1621" s="31"/>
      <c r="FG1621" s="31"/>
      <c r="FH1621" s="31"/>
      <c r="FI1621" s="31"/>
      <c r="FJ1621" s="31"/>
      <c r="FK1621" s="31"/>
      <c r="FL1621" s="31"/>
      <c r="FM1621" s="31"/>
      <c r="FN1621" s="31"/>
      <c r="FO1621" s="31"/>
      <c r="FP1621" s="31"/>
      <c r="FQ1621" s="31"/>
      <c r="FR1621" s="31"/>
      <c r="FS1621" s="31"/>
      <c r="FT1621" s="31"/>
      <c r="FU1621" s="31"/>
      <c r="FV1621" s="31"/>
      <c r="FW1621" s="31"/>
      <c r="FX1621" s="31"/>
      <c r="FY1621" s="31"/>
      <c r="FZ1621" s="31"/>
      <c r="GA1621" s="31"/>
      <c r="GB1621" s="31"/>
      <c r="GC1621" s="31"/>
      <c r="GD1621" s="31"/>
      <c r="GE1621" s="31"/>
      <c r="GF1621" s="31"/>
      <c r="GG1621" s="31"/>
      <c r="GH1621" s="31"/>
      <c r="GI1621" s="31"/>
      <c r="GJ1621" s="31"/>
      <c r="GK1621" s="31"/>
      <c r="GL1621" s="31"/>
      <c r="GM1621" s="31"/>
      <c r="GN1621" s="31"/>
      <c r="GO1621" s="31"/>
      <c r="GP1621" s="31"/>
      <c r="GQ1621" s="31"/>
      <c r="GR1621" s="31"/>
      <c r="GS1621" s="31"/>
      <c r="GT1621" s="31"/>
      <c r="GU1621" s="31"/>
      <c r="GV1621" s="31"/>
      <c r="GW1621" s="31"/>
      <c r="GX1621" s="31"/>
      <c r="GY1621" s="31"/>
      <c r="GZ1621" s="31"/>
      <c r="HA1621" s="31"/>
      <c r="HB1621" s="31"/>
      <c r="HC1621" s="31"/>
      <c r="HD1621" s="31"/>
      <c r="HE1621" s="31"/>
      <c r="HF1621" s="31"/>
      <c r="HG1621" s="31"/>
      <c r="HH1621" s="31"/>
      <c r="HI1621" s="31"/>
      <c r="HJ1621" s="31"/>
      <c r="HK1621" s="31"/>
      <c r="HL1621" s="31"/>
      <c r="HM1621" s="31"/>
      <c r="HN1621" s="31"/>
      <c r="HO1621" s="31"/>
      <c r="HP1621" s="31"/>
      <c r="HQ1621" s="31"/>
      <c r="HR1621" s="31"/>
      <c r="HS1621" s="31"/>
      <c r="HT1621" s="31"/>
      <c r="HU1621" s="31"/>
      <c r="HV1621" s="31"/>
      <c r="HW1621" s="31"/>
      <c r="HX1621" s="31"/>
      <c r="HY1621" s="31"/>
      <c r="HZ1621" s="31"/>
      <c r="IA1621" s="31"/>
      <c r="IB1621" s="31"/>
      <c r="IC1621" s="31"/>
      <c r="ID1621" s="31"/>
      <c r="IE1621" s="31"/>
      <c r="IF1621" s="31"/>
      <c r="IG1621" s="31"/>
      <c r="IH1621" s="31"/>
      <c r="II1621" s="31"/>
      <c r="IJ1621" s="31"/>
      <c r="IK1621" s="31"/>
      <c r="IL1621" s="31"/>
      <c r="IM1621" s="31"/>
      <c r="IN1621" s="31"/>
      <c r="IO1621" s="31"/>
      <c r="IP1621" s="31"/>
      <c r="IQ1621" s="31"/>
      <c r="IR1621" s="31"/>
      <c r="IS1621" s="31"/>
      <c r="IT1621" s="31"/>
      <c r="IU1621" s="31"/>
      <c r="IV1621" s="31"/>
    </row>
    <row r="1622" spans="1:256" s="28" customFormat="1" x14ac:dyDescent="0.25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O1622" s="4"/>
      <c r="CX1622" s="4"/>
      <c r="DV1622" s="4"/>
      <c r="EX1622" s="31"/>
      <c r="EY1622" s="31"/>
      <c r="EZ1622" s="31"/>
      <c r="FA1622" s="31"/>
      <c r="FB1622" s="31"/>
      <c r="FC1622" s="31"/>
      <c r="FD1622" s="31"/>
      <c r="FE1622" s="31"/>
      <c r="FF1622" s="31"/>
      <c r="FG1622" s="31"/>
      <c r="FH1622" s="31"/>
      <c r="FI1622" s="31"/>
      <c r="FJ1622" s="31"/>
      <c r="FK1622" s="31"/>
      <c r="FL1622" s="31"/>
      <c r="FM1622" s="31"/>
      <c r="FN1622" s="31"/>
      <c r="FO1622" s="31"/>
      <c r="FP1622" s="31"/>
      <c r="FQ1622" s="31"/>
      <c r="FR1622" s="31"/>
      <c r="FS1622" s="31"/>
      <c r="FT1622" s="31"/>
      <c r="FU1622" s="31"/>
      <c r="FV1622" s="31"/>
      <c r="FW1622" s="31"/>
      <c r="FX1622" s="31"/>
      <c r="FY1622" s="31"/>
      <c r="FZ1622" s="31"/>
      <c r="GA1622" s="31"/>
      <c r="GB1622" s="31"/>
      <c r="GC1622" s="31"/>
      <c r="GD1622" s="31"/>
      <c r="GE1622" s="31"/>
      <c r="GF1622" s="31"/>
      <c r="GG1622" s="31"/>
      <c r="GH1622" s="31"/>
      <c r="GI1622" s="31"/>
      <c r="GJ1622" s="31"/>
      <c r="GK1622" s="31"/>
      <c r="GL1622" s="31"/>
      <c r="GM1622" s="31"/>
      <c r="GN1622" s="31"/>
      <c r="GO1622" s="31"/>
      <c r="GP1622" s="31"/>
      <c r="GQ1622" s="31"/>
      <c r="GR1622" s="31"/>
      <c r="GS1622" s="31"/>
      <c r="GT1622" s="31"/>
      <c r="GU1622" s="31"/>
      <c r="GV1622" s="31"/>
      <c r="GW1622" s="31"/>
      <c r="GX1622" s="31"/>
      <c r="GY1622" s="31"/>
      <c r="GZ1622" s="31"/>
      <c r="HA1622" s="31"/>
      <c r="HB1622" s="31"/>
      <c r="HC1622" s="31"/>
      <c r="HD1622" s="31"/>
      <c r="HE1622" s="31"/>
      <c r="HF1622" s="31"/>
      <c r="HG1622" s="31"/>
      <c r="HH1622" s="31"/>
      <c r="HI1622" s="31"/>
      <c r="HJ1622" s="31"/>
      <c r="HK1622" s="31"/>
      <c r="HL1622" s="31"/>
      <c r="HM1622" s="31"/>
      <c r="HN1622" s="31"/>
      <c r="HO1622" s="31"/>
      <c r="HP1622" s="31"/>
      <c r="HQ1622" s="31"/>
      <c r="HR1622" s="31"/>
      <c r="HS1622" s="31"/>
      <c r="HT1622" s="31"/>
      <c r="HU1622" s="31"/>
      <c r="HV1622" s="31"/>
      <c r="HW1622" s="31"/>
      <c r="HX1622" s="31"/>
      <c r="HY1622" s="31"/>
      <c r="HZ1622" s="31"/>
      <c r="IA1622" s="31"/>
      <c r="IB1622" s="31"/>
      <c r="IC1622" s="31"/>
      <c r="ID1622" s="31"/>
      <c r="IE1622" s="31"/>
      <c r="IF1622" s="31"/>
      <c r="IG1622" s="31"/>
      <c r="IH1622" s="31"/>
      <c r="II1622" s="31"/>
      <c r="IJ1622" s="31"/>
      <c r="IK1622" s="31"/>
      <c r="IL1622" s="31"/>
      <c r="IM1622" s="31"/>
      <c r="IN1622" s="31"/>
      <c r="IO1622" s="31"/>
      <c r="IP1622" s="31"/>
      <c r="IQ1622" s="31"/>
      <c r="IR1622" s="31"/>
      <c r="IS1622" s="31"/>
      <c r="IT1622" s="31"/>
      <c r="IU1622" s="31"/>
      <c r="IV1622" s="31"/>
    </row>
    <row r="1623" spans="1:256" s="28" customFormat="1" x14ac:dyDescent="0.25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O1623" s="4"/>
      <c r="CX1623" s="4"/>
      <c r="DV1623" s="4"/>
      <c r="EX1623" s="31"/>
      <c r="EY1623" s="31"/>
      <c r="EZ1623" s="31"/>
      <c r="FA1623" s="31"/>
      <c r="FB1623" s="31"/>
      <c r="FC1623" s="31"/>
      <c r="FD1623" s="31"/>
      <c r="FE1623" s="31"/>
      <c r="FF1623" s="31"/>
      <c r="FG1623" s="31"/>
      <c r="FH1623" s="31"/>
      <c r="FI1623" s="31"/>
      <c r="FJ1623" s="31"/>
      <c r="FK1623" s="31"/>
      <c r="FL1623" s="31"/>
      <c r="FM1623" s="31"/>
      <c r="FN1623" s="31"/>
      <c r="FO1623" s="31"/>
      <c r="FP1623" s="31"/>
      <c r="FQ1623" s="31"/>
      <c r="FR1623" s="31"/>
      <c r="FS1623" s="31"/>
      <c r="FT1623" s="31"/>
      <c r="FU1623" s="31"/>
      <c r="FV1623" s="31"/>
      <c r="FW1623" s="31"/>
      <c r="FX1623" s="31"/>
      <c r="FY1623" s="31"/>
      <c r="FZ1623" s="31"/>
      <c r="GA1623" s="31"/>
      <c r="GB1623" s="31"/>
      <c r="GC1623" s="31"/>
      <c r="GD1623" s="31"/>
      <c r="GE1623" s="31"/>
      <c r="GF1623" s="31"/>
      <c r="GG1623" s="31"/>
      <c r="GH1623" s="31"/>
      <c r="GI1623" s="31"/>
      <c r="GJ1623" s="31"/>
      <c r="GK1623" s="31"/>
      <c r="GL1623" s="31"/>
      <c r="GM1623" s="31"/>
      <c r="GN1623" s="31"/>
      <c r="GO1623" s="31"/>
      <c r="GP1623" s="31"/>
      <c r="GQ1623" s="31"/>
      <c r="GR1623" s="31"/>
      <c r="GS1623" s="31"/>
      <c r="GT1623" s="31"/>
      <c r="GU1623" s="31"/>
      <c r="GV1623" s="31"/>
      <c r="GW1623" s="31"/>
      <c r="GX1623" s="31"/>
      <c r="GY1623" s="31"/>
      <c r="GZ1623" s="31"/>
      <c r="HA1623" s="31"/>
      <c r="HB1623" s="31"/>
      <c r="HC1623" s="31"/>
      <c r="HD1623" s="31"/>
      <c r="HE1623" s="31"/>
      <c r="HF1623" s="31"/>
      <c r="HG1623" s="31"/>
      <c r="HH1623" s="31"/>
      <c r="HI1623" s="31"/>
      <c r="HJ1623" s="31"/>
      <c r="HK1623" s="31"/>
      <c r="HL1623" s="31"/>
      <c r="HM1623" s="31"/>
      <c r="HN1623" s="31"/>
      <c r="HO1623" s="31"/>
      <c r="HP1623" s="31"/>
      <c r="HQ1623" s="31"/>
      <c r="HR1623" s="31"/>
      <c r="HS1623" s="31"/>
      <c r="HT1623" s="31"/>
      <c r="HU1623" s="31"/>
      <c r="HV1623" s="31"/>
      <c r="HW1623" s="31"/>
      <c r="HX1623" s="31"/>
      <c r="HY1623" s="31"/>
      <c r="HZ1623" s="31"/>
      <c r="IA1623" s="31"/>
      <c r="IB1623" s="31"/>
      <c r="IC1623" s="31"/>
      <c r="ID1623" s="31"/>
      <c r="IE1623" s="31"/>
      <c r="IF1623" s="31"/>
      <c r="IG1623" s="31"/>
      <c r="IH1623" s="31"/>
      <c r="II1623" s="31"/>
      <c r="IJ1623" s="31"/>
      <c r="IK1623" s="31"/>
      <c r="IL1623" s="31"/>
      <c r="IM1623" s="31"/>
      <c r="IN1623" s="31"/>
      <c r="IO1623" s="31"/>
      <c r="IP1623" s="31"/>
      <c r="IQ1623" s="31"/>
      <c r="IR1623" s="31"/>
      <c r="IS1623" s="31"/>
      <c r="IT1623" s="31"/>
      <c r="IU1623" s="31"/>
      <c r="IV1623" s="31"/>
    </row>
    <row r="1624" spans="1:256" s="28" customFormat="1" x14ac:dyDescent="0.25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O1624" s="4"/>
      <c r="CX1624" s="4"/>
      <c r="DV1624" s="4"/>
      <c r="EX1624" s="31"/>
      <c r="EY1624" s="31"/>
      <c r="EZ1624" s="31"/>
      <c r="FA1624" s="31"/>
      <c r="FB1624" s="31"/>
      <c r="FC1624" s="31"/>
      <c r="FD1624" s="31"/>
      <c r="FE1624" s="31"/>
      <c r="FF1624" s="31"/>
      <c r="FG1624" s="31"/>
      <c r="FH1624" s="31"/>
      <c r="FI1624" s="31"/>
      <c r="FJ1624" s="31"/>
      <c r="FK1624" s="31"/>
      <c r="FL1624" s="31"/>
      <c r="FM1624" s="31"/>
      <c r="FN1624" s="31"/>
      <c r="FO1624" s="31"/>
      <c r="FP1624" s="31"/>
      <c r="FQ1624" s="31"/>
      <c r="FR1624" s="31"/>
      <c r="FS1624" s="31"/>
      <c r="FT1624" s="31"/>
      <c r="FU1624" s="31"/>
      <c r="FV1624" s="31"/>
      <c r="FW1624" s="31"/>
      <c r="FX1624" s="31"/>
      <c r="FY1624" s="31"/>
      <c r="FZ1624" s="31"/>
      <c r="GA1624" s="31"/>
      <c r="GB1624" s="31"/>
      <c r="GC1624" s="31"/>
      <c r="GD1624" s="31"/>
      <c r="GE1624" s="31"/>
      <c r="GF1624" s="31"/>
      <c r="GG1624" s="31"/>
      <c r="GH1624" s="31"/>
      <c r="GI1624" s="31"/>
      <c r="GJ1624" s="31"/>
      <c r="GK1624" s="31"/>
      <c r="GL1624" s="31"/>
      <c r="GM1624" s="31"/>
      <c r="GN1624" s="31"/>
      <c r="GO1624" s="31"/>
      <c r="GP1624" s="31"/>
      <c r="GQ1624" s="31"/>
      <c r="GR1624" s="31"/>
      <c r="GS1624" s="31"/>
      <c r="GT1624" s="31"/>
      <c r="GU1624" s="31"/>
      <c r="GV1624" s="31"/>
      <c r="GW1624" s="31"/>
      <c r="GX1624" s="31"/>
      <c r="GY1624" s="31"/>
      <c r="GZ1624" s="31"/>
      <c r="HA1624" s="31"/>
      <c r="HB1624" s="31"/>
      <c r="HC1624" s="31"/>
      <c r="HD1624" s="31"/>
      <c r="HE1624" s="31"/>
      <c r="HF1624" s="31"/>
      <c r="HG1624" s="31"/>
      <c r="HH1624" s="31"/>
      <c r="HI1624" s="31"/>
      <c r="HJ1624" s="31"/>
      <c r="HK1624" s="31"/>
      <c r="HL1624" s="31"/>
      <c r="HM1624" s="31"/>
      <c r="HN1624" s="31"/>
      <c r="HO1624" s="31"/>
      <c r="HP1624" s="31"/>
      <c r="HQ1624" s="31"/>
      <c r="HR1624" s="31"/>
      <c r="HS1624" s="31"/>
      <c r="HT1624" s="31"/>
      <c r="HU1624" s="31"/>
      <c r="HV1624" s="31"/>
      <c r="HW1624" s="31"/>
      <c r="HX1624" s="31"/>
      <c r="HY1624" s="31"/>
      <c r="HZ1624" s="31"/>
      <c r="IA1624" s="31"/>
      <c r="IB1624" s="31"/>
      <c r="IC1624" s="31"/>
      <c r="ID1624" s="31"/>
      <c r="IE1624" s="31"/>
      <c r="IF1624" s="31"/>
      <c r="IG1624" s="31"/>
      <c r="IH1624" s="31"/>
      <c r="II1624" s="31"/>
      <c r="IJ1624" s="31"/>
      <c r="IK1624" s="31"/>
      <c r="IL1624" s="31"/>
      <c r="IM1624" s="31"/>
      <c r="IN1624" s="31"/>
      <c r="IO1624" s="31"/>
      <c r="IP1624" s="31"/>
      <c r="IQ1624" s="31"/>
      <c r="IR1624" s="31"/>
      <c r="IS1624" s="31"/>
      <c r="IT1624" s="31"/>
      <c r="IU1624" s="31"/>
      <c r="IV1624" s="31"/>
    </row>
    <row r="1625" spans="1:256" s="28" customFormat="1" x14ac:dyDescent="0.25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O1625" s="4"/>
      <c r="CX1625" s="4"/>
      <c r="DV1625" s="4"/>
      <c r="EX1625" s="31"/>
      <c r="EY1625" s="31"/>
      <c r="EZ1625" s="31"/>
      <c r="FA1625" s="31"/>
      <c r="FB1625" s="31"/>
      <c r="FC1625" s="31"/>
      <c r="FD1625" s="31"/>
      <c r="FE1625" s="31"/>
      <c r="FF1625" s="31"/>
      <c r="FG1625" s="31"/>
      <c r="FH1625" s="31"/>
      <c r="FI1625" s="31"/>
      <c r="FJ1625" s="31"/>
      <c r="FK1625" s="31"/>
      <c r="FL1625" s="31"/>
      <c r="FM1625" s="31"/>
      <c r="FN1625" s="31"/>
      <c r="FO1625" s="31"/>
      <c r="FP1625" s="31"/>
      <c r="FQ1625" s="31"/>
      <c r="FR1625" s="31"/>
      <c r="FS1625" s="31"/>
      <c r="FT1625" s="31"/>
      <c r="FU1625" s="31"/>
      <c r="FV1625" s="31"/>
      <c r="FW1625" s="31"/>
      <c r="FX1625" s="31"/>
      <c r="FY1625" s="31"/>
      <c r="FZ1625" s="31"/>
      <c r="GA1625" s="31"/>
      <c r="GB1625" s="31"/>
      <c r="GC1625" s="31"/>
      <c r="GD1625" s="31"/>
      <c r="GE1625" s="31"/>
      <c r="GF1625" s="31"/>
      <c r="GG1625" s="31"/>
      <c r="GH1625" s="31"/>
      <c r="GI1625" s="31"/>
      <c r="GJ1625" s="31"/>
      <c r="GK1625" s="31"/>
      <c r="GL1625" s="31"/>
      <c r="GM1625" s="31"/>
      <c r="GN1625" s="31"/>
      <c r="GO1625" s="31"/>
      <c r="GP1625" s="31"/>
      <c r="GQ1625" s="31"/>
      <c r="GR1625" s="31"/>
      <c r="GS1625" s="31"/>
      <c r="GT1625" s="31"/>
      <c r="GU1625" s="31"/>
      <c r="GV1625" s="31"/>
      <c r="GW1625" s="31"/>
      <c r="GX1625" s="31"/>
      <c r="GY1625" s="31"/>
      <c r="GZ1625" s="31"/>
      <c r="HA1625" s="31"/>
      <c r="HB1625" s="31"/>
      <c r="HC1625" s="31"/>
      <c r="HD1625" s="31"/>
      <c r="HE1625" s="31"/>
      <c r="HF1625" s="31"/>
      <c r="HG1625" s="31"/>
      <c r="HH1625" s="31"/>
      <c r="HI1625" s="31"/>
      <c r="HJ1625" s="31"/>
      <c r="HK1625" s="31"/>
      <c r="HL1625" s="31"/>
      <c r="HM1625" s="31"/>
      <c r="HN1625" s="31"/>
      <c r="HO1625" s="31"/>
      <c r="HP1625" s="31"/>
      <c r="HQ1625" s="31"/>
      <c r="HR1625" s="31"/>
      <c r="HS1625" s="31"/>
      <c r="HT1625" s="31"/>
      <c r="HU1625" s="31"/>
      <c r="HV1625" s="31"/>
      <c r="HW1625" s="31"/>
      <c r="HX1625" s="31"/>
      <c r="HY1625" s="31"/>
      <c r="HZ1625" s="31"/>
      <c r="IA1625" s="31"/>
      <c r="IB1625" s="31"/>
      <c r="IC1625" s="31"/>
      <c r="ID1625" s="31"/>
      <c r="IE1625" s="31"/>
      <c r="IF1625" s="31"/>
      <c r="IG1625" s="31"/>
      <c r="IH1625" s="31"/>
      <c r="II1625" s="31"/>
      <c r="IJ1625" s="31"/>
      <c r="IK1625" s="31"/>
      <c r="IL1625" s="31"/>
      <c r="IM1625" s="31"/>
      <c r="IN1625" s="31"/>
      <c r="IO1625" s="31"/>
      <c r="IP1625" s="31"/>
      <c r="IQ1625" s="31"/>
      <c r="IR1625" s="31"/>
      <c r="IS1625" s="31"/>
      <c r="IT1625" s="31"/>
      <c r="IU1625" s="31"/>
      <c r="IV1625" s="31"/>
    </row>
    <row r="1626" spans="1:256" s="28" customFormat="1" x14ac:dyDescent="0.25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O1626" s="4"/>
      <c r="CX1626" s="4"/>
      <c r="DV1626" s="4"/>
      <c r="EX1626" s="31"/>
      <c r="EY1626" s="31"/>
      <c r="EZ1626" s="31"/>
      <c r="FA1626" s="31"/>
      <c r="FB1626" s="31"/>
      <c r="FC1626" s="31"/>
      <c r="FD1626" s="31"/>
      <c r="FE1626" s="31"/>
      <c r="FF1626" s="31"/>
      <c r="FG1626" s="31"/>
      <c r="FH1626" s="31"/>
      <c r="FI1626" s="31"/>
      <c r="FJ1626" s="31"/>
      <c r="FK1626" s="31"/>
      <c r="FL1626" s="31"/>
      <c r="FM1626" s="31"/>
      <c r="FN1626" s="31"/>
      <c r="FO1626" s="31"/>
      <c r="FP1626" s="31"/>
      <c r="FQ1626" s="31"/>
      <c r="FR1626" s="31"/>
      <c r="FS1626" s="31"/>
      <c r="FT1626" s="31"/>
      <c r="FU1626" s="31"/>
      <c r="FV1626" s="31"/>
      <c r="FW1626" s="31"/>
      <c r="FX1626" s="31"/>
      <c r="FY1626" s="31"/>
      <c r="FZ1626" s="31"/>
      <c r="GA1626" s="31"/>
      <c r="GB1626" s="31"/>
      <c r="GC1626" s="31"/>
      <c r="GD1626" s="31"/>
      <c r="GE1626" s="31"/>
      <c r="GF1626" s="31"/>
      <c r="GG1626" s="31"/>
      <c r="GH1626" s="31"/>
      <c r="GI1626" s="31"/>
      <c r="GJ1626" s="31"/>
      <c r="GK1626" s="31"/>
      <c r="GL1626" s="31"/>
      <c r="GM1626" s="31"/>
      <c r="GN1626" s="31"/>
      <c r="GO1626" s="31"/>
      <c r="GP1626" s="31"/>
      <c r="GQ1626" s="31"/>
      <c r="GR1626" s="31"/>
      <c r="GS1626" s="31"/>
      <c r="GT1626" s="31"/>
      <c r="GU1626" s="31"/>
      <c r="GV1626" s="31"/>
      <c r="GW1626" s="31"/>
      <c r="GX1626" s="31"/>
      <c r="GY1626" s="31"/>
      <c r="GZ1626" s="31"/>
      <c r="HA1626" s="31"/>
      <c r="HB1626" s="31"/>
      <c r="HC1626" s="31"/>
      <c r="HD1626" s="31"/>
      <c r="HE1626" s="31"/>
      <c r="HF1626" s="31"/>
      <c r="HG1626" s="31"/>
      <c r="HH1626" s="31"/>
      <c r="HI1626" s="31"/>
      <c r="HJ1626" s="31"/>
      <c r="HK1626" s="31"/>
      <c r="HL1626" s="31"/>
      <c r="HM1626" s="31"/>
      <c r="HN1626" s="31"/>
      <c r="HO1626" s="31"/>
      <c r="HP1626" s="31"/>
      <c r="HQ1626" s="31"/>
      <c r="HR1626" s="31"/>
      <c r="HS1626" s="31"/>
      <c r="HT1626" s="31"/>
      <c r="HU1626" s="31"/>
      <c r="HV1626" s="31"/>
      <c r="HW1626" s="31"/>
      <c r="HX1626" s="31"/>
      <c r="HY1626" s="31"/>
      <c r="HZ1626" s="31"/>
      <c r="IA1626" s="31"/>
      <c r="IB1626" s="31"/>
      <c r="IC1626" s="31"/>
      <c r="ID1626" s="31"/>
      <c r="IE1626" s="31"/>
      <c r="IF1626" s="31"/>
      <c r="IG1626" s="31"/>
      <c r="IH1626" s="31"/>
      <c r="II1626" s="31"/>
      <c r="IJ1626" s="31"/>
      <c r="IK1626" s="31"/>
      <c r="IL1626" s="31"/>
      <c r="IM1626" s="31"/>
      <c r="IN1626" s="31"/>
      <c r="IO1626" s="31"/>
      <c r="IP1626" s="31"/>
      <c r="IQ1626" s="31"/>
      <c r="IR1626" s="31"/>
      <c r="IS1626" s="31"/>
      <c r="IT1626" s="31"/>
      <c r="IU1626" s="31"/>
      <c r="IV1626" s="31"/>
    </row>
    <row r="1627" spans="1:256" s="28" customFormat="1" x14ac:dyDescent="0.25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O1627" s="4"/>
      <c r="CX1627" s="4"/>
      <c r="DV1627" s="4"/>
      <c r="EX1627" s="31"/>
      <c r="EY1627" s="31"/>
      <c r="EZ1627" s="31"/>
      <c r="FA1627" s="31"/>
      <c r="FB1627" s="31"/>
      <c r="FC1627" s="31"/>
      <c r="FD1627" s="31"/>
      <c r="FE1627" s="31"/>
      <c r="FF1627" s="31"/>
      <c r="FG1627" s="31"/>
      <c r="FH1627" s="31"/>
      <c r="FI1627" s="31"/>
      <c r="FJ1627" s="31"/>
      <c r="FK1627" s="31"/>
      <c r="FL1627" s="31"/>
      <c r="FM1627" s="31"/>
      <c r="FN1627" s="31"/>
      <c r="FO1627" s="31"/>
      <c r="FP1627" s="31"/>
      <c r="FQ1627" s="31"/>
      <c r="FR1627" s="31"/>
      <c r="FS1627" s="31"/>
      <c r="FT1627" s="31"/>
      <c r="FU1627" s="31"/>
      <c r="FV1627" s="31"/>
      <c r="FW1627" s="31"/>
      <c r="FX1627" s="31"/>
      <c r="FY1627" s="31"/>
      <c r="FZ1627" s="31"/>
      <c r="GA1627" s="31"/>
      <c r="GB1627" s="31"/>
      <c r="GC1627" s="31"/>
      <c r="GD1627" s="31"/>
      <c r="GE1627" s="31"/>
      <c r="GF1627" s="31"/>
      <c r="GG1627" s="31"/>
      <c r="GH1627" s="31"/>
      <c r="GI1627" s="31"/>
      <c r="GJ1627" s="31"/>
      <c r="GK1627" s="31"/>
      <c r="GL1627" s="31"/>
      <c r="GM1627" s="31"/>
      <c r="GN1627" s="31"/>
      <c r="GO1627" s="31"/>
      <c r="GP1627" s="31"/>
      <c r="GQ1627" s="31"/>
      <c r="GR1627" s="31"/>
      <c r="GS1627" s="31"/>
      <c r="GT1627" s="31"/>
      <c r="GU1627" s="31"/>
      <c r="GV1627" s="31"/>
      <c r="GW1627" s="31"/>
      <c r="GX1627" s="31"/>
      <c r="GY1627" s="31"/>
      <c r="GZ1627" s="31"/>
      <c r="HA1627" s="31"/>
      <c r="HB1627" s="31"/>
      <c r="HC1627" s="31"/>
      <c r="HD1627" s="31"/>
      <c r="HE1627" s="31"/>
      <c r="HF1627" s="31"/>
      <c r="HG1627" s="31"/>
      <c r="HH1627" s="31"/>
      <c r="HI1627" s="31"/>
      <c r="HJ1627" s="31"/>
      <c r="HK1627" s="31"/>
      <c r="HL1627" s="31"/>
      <c r="HM1627" s="31"/>
      <c r="HN1627" s="31"/>
      <c r="HO1627" s="31"/>
      <c r="HP1627" s="31"/>
      <c r="HQ1627" s="31"/>
      <c r="HR1627" s="31"/>
      <c r="HS1627" s="31"/>
      <c r="HT1627" s="31"/>
      <c r="HU1627" s="31"/>
      <c r="HV1627" s="31"/>
      <c r="HW1627" s="31"/>
      <c r="HX1627" s="31"/>
      <c r="HY1627" s="31"/>
      <c r="HZ1627" s="31"/>
      <c r="IA1627" s="31"/>
      <c r="IB1627" s="31"/>
      <c r="IC1627" s="31"/>
      <c r="ID1627" s="31"/>
      <c r="IE1627" s="31"/>
      <c r="IF1627" s="31"/>
      <c r="IG1627" s="31"/>
      <c r="IH1627" s="31"/>
      <c r="II1627" s="31"/>
      <c r="IJ1627" s="31"/>
      <c r="IK1627" s="31"/>
      <c r="IL1627" s="31"/>
      <c r="IM1627" s="31"/>
      <c r="IN1627" s="31"/>
      <c r="IO1627" s="31"/>
      <c r="IP1627" s="31"/>
      <c r="IQ1627" s="31"/>
      <c r="IR1627" s="31"/>
      <c r="IS1627" s="31"/>
      <c r="IT1627" s="31"/>
      <c r="IU1627" s="31"/>
      <c r="IV1627" s="31"/>
    </row>
    <row r="1628" spans="1:256" s="28" customFormat="1" x14ac:dyDescent="0.25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O1628" s="4"/>
      <c r="CX1628" s="4"/>
      <c r="DV1628" s="4"/>
      <c r="EX1628" s="31"/>
      <c r="EY1628" s="31"/>
      <c r="EZ1628" s="31"/>
      <c r="FA1628" s="31"/>
      <c r="FB1628" s="31"/>
      <c r="FC1628" s="31"/>
      <c r="FD1628" s="31"/>
      <c r="FE1628" s="31"/>
      <c r="FF1628" s="31"/>
      <c r="FG1628" s="31"/>
      <c r="FH1628" s="31"/>
      <c r="FI1628" s="31"/>
      <c r="FJ1628" s="31"/>
      <c r="FK1628" s="31"/>
      <c r="FL1628" s="31"/>
      <c r="FM1628" s="31"/>
      <c r="FN1628" s="31"/>
      <c r="FO1628" s="31"/>
      <c r="FP1628" s="31"/>
      <c r="FQ1628" s="31"/>
      <c r="FR1628" s="31"/>
      <c r="FS1628" s="31"/>
      <c r="FT1628" s="31"/>
      <c r="FU1628" s="31"/>
      <c r="FV1628" s="31"/>
      <c r="FW1628" s="31"/>
      <c r="FX1628" s="31"/>
      <c r="FY1628" s="31"/>
      <c r="FZ1628" s="31"/>
      <c r="GA1628" s="31"/>
      <c r="GB1628" s="31"/>
      <c r="GC1628" s="31"/>
      <c r="GD1628" s="31"/>
      <c r="GE1628" s="31"/>
      <c r="GF1628" s="31"/>
      <c r="GG1628" s="31"/>
      <c r="GH1628" s="31"/>
      <c r="GI1628" s="31"/>
      <c r="GJ1628" s="31"/>
      <c r="GK1628" s="31"/>
      <c r="GL1628" s="31"/>
      <c r="GM1628" s="31"/>
      <c r="GN1628" s="31"/>
      <c r="GO1628" s="31"/>
      <c r="GP1628" s="31"/>
      <c r="GQ1628" s="31"/>
      <c r="GR1628" s="31"/>
      <c r="GS1628" s="31"/>
      <c r="GT1628" s="31"/>
      <c r="GU1628" s="31"/>
      <c r="GV1628" s="31"/>
      <c r="GW1628" s="31"/>
      <c r="GX1628" s="31"/>
      <c r="GY1628" s="31"/>
      <c r="GZ1628" s="31"/>
      <c r="HA1628" s="31"/>
      <c r="HB1628" s="31"/>
      <c r="HC1628" s="31"/>
      <c r="HD1628" s="31"/>
      <c r="HE1628" s="31"/>
      <c r="HF1628" s="31"/>
      <c r="HG1628" s="31"/>
      <c r="HH1628" s="31"/>
      <c r="HI1628" s="31"/>
      <c r="HJ1628" s="31"/>
      <c r="HK1628" s="31"/>
      <c r="HL1628" s="31"/>
      <c r="HM1628" s="31"/>
      <c r="HN1628" s="31"/>
      <c r="HO1628" s="31"/>
      <c r="HP1628" s="31"/>
      <c r="HQ1628" s="31"/>
      <c r="HR1628" s="31"/>
      <c r="HS1628" s="31"/>
      <c r="HT1628" s="31"/>
      <c r="HU1628" s="31"/>
      <c r="HV1628" s="31"/>
      <c r="HW1628" s="31"/>
      <c r="HX1628" s="31"/>
      <c r="HY1628" s="31"/>
      <c r="HZ1628" s="31"/>
      <c r="IA1628" s="31"/>
      <c r="IB1628" s="31"/>
      <c r="IC1628" s="31"/>
      <c r="ID1628" s="31"/>
      <c r="IE1628" s="31"/>
      <c r="IF1628" s="31"/>
      <c r="IG1628" s="31"/>
      <c r="IH1628" s="31"/>
      <c r="II1628" s="31"/>
      <c r="IJ1628" s="31"/>
      <c r="IK1628" s="31"/>
      <c r="IL1628" s="31"/>
      <c r="IM1628" s="31"/>
      <c r="IN1628" s="31"/>
      <c r="IO1628" s="31"/>
      <c r="IP1628" s="31"/>
      <c r="IQ1628" s="31"/>
      <c r="IR1628" s="31"/>
      <c r="IS1628" s="31"/>
      <c r="IT1628" s="31"/>
      <c r="IU1628" s="31"/>
      <c r="IV1628" s="31"/>
    </row>
    <row r="1629" spans="1:256" s="28" customFormat="1" x14ac:dyDescent="0.25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O1629" s="4"/>
      <c r="CX1629" s="4"/>
      <c r="DV1629" s="4"/>
      <c r="EX1629" s="31"/>
      <c r="EY1629" s="31"/>
      <c r="EZ1629" s="31"/>
      <c r="FA1629" s="31"/>
      <c r="FB1629" s="31"/>
      <c r="FC1629" s="31"/>
      <c r="FD1629" s="31"/>
      <c r="FE1629" s="31"/>
      <c r="FF1629" s="31"/>
      <c r="FG1629" s="31"/>
      <c r="FH1629" s="31"/>
      <c r="FI1629" s="31"/>
      <c r="FJ1629" s="31"/>
      <c r="FK1629" s="31"/>
      <c r="FL1629" s="31"/>
      <c r="FM1629" s="31"/>
      <c r="FN1629" s="31"/>
      <c r="FO1629" s="31"/>
      <c r="FP1629" s="31"/>
      <c r="FQ1629" s="31"/>
      <c r="FR1629" s="31"/>
      <c r="FS1629" s="31"/>
      <c r="FT1629" s="31"/>
      <c r="FU1629" s="31"/>
      <c r="FV1629" s="31"/>
      <c r="FW1629" s="31"/>
      <c r="FX1629" s="31"/>
      <c r="FY1629" s="31"/>
      <c r="FZ1629" s="31"/>
      <c r="GA1629" s="31"/>
      <c r="GB1629" s="31"/>
      <c r="GC1629" s="31"/>
      <c r="GD1629" s="31"/>
      <c r="GE1629" s="31"/>
      <c r="GF1629" s="31"/>
      <c r="GG1629" s="31"/>
      <c r="GH1629" s="31"/>
      <c r="GI1629" s="31"/>
      <c r="GJ1629" s="31"/>
      <c r="GK1629" s="31"/>
      <c r="GL1629" s="31"/>
      <c r="GM1629" s="31"/>
      <c r="GN1629" s="31"/>
      <c r="GO1629" s="31"/>
      <c r="GP1629" s="31"/>
      <c r="GQ1629" s="31"/>
      <c r="GR1629" s="31"/>
      <c r="GS1629" s="31"/>
      <c r="GT1629" s="31"/>
      <c r="GU1629" s="31"/>
      <c r="GV1629" s="31"/>
      <c r="GW1629" s="31"/>
      <c r="GX1629" s="31"/>
      <c r="GY1629" s="31"/>
      <c r="GZ1629" s="31"/>
      <c r="HA1629" s="31"/>
      <c r="HB1629" s="31"/>
      <c r="HC1629" s="31"/>
      <c r="HD1629" s="31"/>
      <c r="HE1629" s="31"/>
      <c r="HF1629" s="31"/>
      <c r="HG1629" s="31"/>
      <c r="HH1629" s="31"/>
      <c r="HI1629" s="31"/>
      <c r="HJ1629" s="31"/>
      <c r="HK1629" s="31"/>
      <c r="HL1629" s="31"/>
      <c r="HM1629" s="31"/>
      <c r="HN1629" s="31"/>
      <c r="HO1629" s="31"/>
      <c r="HP1629" s="31"/>
      <c r="HQ1629" s="31"/>
      <c r="HR1629" s="31"/>
      <c r="HS1629" s="31"/>
      <c r="HT1629" s="31"/>
      <c r="HU1629" s="31"/>
      <c r="HV1629" s="31"/>
      <c r="HW1629" s="31"/>
      <c r="HX1629" s="31"/>
      <c r="HY1629" s="31"/>
      <c r="HZ1629" s="31"/>
      <c r="IA1629" s="31"/>
      <c r="IB1629" s="31"/>
      <c r="IC1629" s="31"/>
      <c r="ID1629" s="31"/>
      <c r="IE1629" s="31"/>
      <c r="IF1629" s="31"/>
      <c r="IG1629" s="31"/>
      <c r="IH1629" s="31"/>
      <c r="II1629" s="31"/>
      <c r="IJ1629" s="31"/>
      <c r="IK1629" s="31"/>
      <c r="IL1629" s="31"/>
      <c r="IM1629" s="31"/>
      <c r="IN1629" s="31"/>
      <c r="IO1629" s="31"/>
      <c r="IP1629" s="31"/>
      <c r="IQ1629" s="31"/>
      <c r="IR1629" s="31"/>
      <c r="IS1629" s="31"/>
      <c r="IT1629" s="31"/>
      <c r="IU1629" s="31"/>
      <c r="IV1629" s="31"/>
    </row>
    <row r="1630" spans="1:256" s="28" customFormat="1" x14ac:dyDescent="0.25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O1630" s="4"/>
      <c r="CX1630" s="4"/>
      <c r="DV1630" s="4"/>
      <c r="EX1630" s="31"/>
      <c r="EY1630" s="31"/>
      <c r="EZ1630" s="31"/>
      <c r="FA1630" s="31"/>
      <c r="FB1630" s="31"/>
      <c r="FC1630" s="31"/>
      <c r="FD1630" s="31"/>
      <c r="FE1630" s="31"/>
      <c r="FF1630" s="31"/>
      <c r="FG1630" s="31"/>
      <c r="FH1630" s="31"/>
      <c r="FI1630" s="31"/>
      <c r="FJ1630" s="31"/>
      <c r="FK1630" s="31"/>
      <c r="FL1630" s="31"/>
      <c r="FM1630" s="31"/>
      <c r="FN1630" s="31"/>
      <c r="FO1630" s="31"/>
      <c r="FP1630" s="31"/>
      <c r="FQ1630" s="31"/>
      <c r="FR1630" s="31"/>
      <c r="FS1630" s="31"/>
      <c r="FT1630" s="31"/>
      <c r="FU1630" s="31"/>
      <c r="FV1630" s="31"/>
      <c r="FW1630" s="31"/>
      <c r="FX1630" s="31"/>
      <c r="FY1630" s="31"/>
      <c r="FZ1630" s="31"/>
      <c r="GA1630" s="31"/>
      <c r="GB1630" s="31"/>
      <c r="GC1630" s="31"/>
      <c r="GD1630" s="31"/>
      <c r="GE1630" s="31"/>
      <c r="GF1630" s="31"/>
      <c r="GG1630" s="31"/>
      <c r="GH1630" s="31"/>
      <c r="GI1630" s="31"/>
      <c r="GJ1630" s="31"/>
      <c r="GK1630" s="31"/>
      <c r="GL1630" s="31"/>
      <c r="GM1630" s="31"/>
      <c r="GN1630" s="31"/>
      <c r="GO1630" s="31"/>
      <c r="GP1630" s="31"/>
      <c r="GQ1630" s="31"/>
      <c r="GR1630" s="31"/>
      <c r="GS1630" s="31"/>
      <c r="GT1630" s="31"/>
      <c r="GU1630" s="31"/>
      <c r="GV1630" s="31"/>
      <c r="GW1630" s="31"/>
      <c r="GX1630" s="31"/>
      <c r="GY1630" s="31"/>
      <c r="GZ1630" s="31"/>
      <c r="HA1630" s="31"/>
      <c r="HB1630" s="31"/>
      <c r="HC1630" s="31"/>
      <c r="HD1630" s="31"/>
      <c r="HE1630" s="31"/>
      <c r="HF1630" s="31"/>
      <c r="HG1630" s="31"/>
      <c r="HH1630" s="31"/>
      <c r="HI1630" s="31"/>
      <c r="HJ1630" s="31"/>
      <c r="HK1630" s="31"/>
      <c r="HL1630" s="31"/>
      <c r="HM1630" s="31"/>
      <c r="HN1630" s="31"/>
      <c r="HO1630" s="31"/>
      <c r="HP1630" s="31"/>
      <c r="HQ1630" s="31"/>
      <c r="HR1630" s="31"/>
      <c r="HS1630" s="31"/>
      <c r="HT1630" s="31"/>
      <c r="HU1630" s="31"/>
      <c r="HV1630" s="31"/>
      <c r="HW1630" s="31"/>
      <c r="HX1630" s="31"/>
      <c r="HY1630" s="31"/>
      <c r="HZ1630" s="31"/>
      <c r="IA1630" s="31"/>
      <c r="IB1630" s="31"/>
      <c r="IC1630" s="31"/>
      <c r="ID1630" s="31"/>
      <c r="IE1630" s="31"/>
      <c r="IF1630" s="31"/>
      <c r="IG1630" s="31"/>
      <c r="IH1630" s="31"/>
      <c r="II1630" s="31"/>
      <c r="IJ1630" s="31"/>
      <c r="IK1630" s="31"/>
      <c r="IL1630" s="31"/>
      <c r="IM1630" s="31"/>
      <c r="IN1630" s="31"/>
      <c r="IO1630" s="31"/>
      <c r="IP1630" s="31"/>
      <c r="IQ1630" s="31"/>
      <c r="IR1630" s="31"/>
      <c r="IS1630" s="31"/>
      <c r="IT1630" s="31"/>
      <c r="IU1630" s="31"/>
      <c r="IV1630" s="31"/>
    </row>
    <row r="1631" spans="1:256" s="28" customFormat="1" x14ac:dyDescent="0.25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O1631" s="4"/>
      <c r="CX1631" s="4"/>
      <c r="DV1631" s="4"/>
      <c r="EX1631" s="31"/>
      <c r="EY1631" s="31"/>
      <c r="EZ1631" s="31"/>
      <c r="FA1631" s="31"/>
      <c r="FB1631" s="31"/>
      <c r="FC1631" s="31"/>
      <c r="FD1631" s="31"/>
      <c r="FE1631" s="31"/>
      <c r="FF1631" s="31"/>
      <c r="FG1631" s="31"/>
      <c r="FH1631" s="31"/>
      <c r="FI1631" s="31"/>
      <c r="FJ1631" s="31"/>
      <c r="FK1631" s="31"/>
      <c r="FL1631" s="31"/>
      <c r="FM1631" s="31"/>
      <c r="FN1631" s="31"/>
      <c r="FO1631" s="31"/>
      <c r="FP1631" s="31"/>
      <c r="FQ1631" s="31"/>
      <c r="FR1631" s="31"/>
      <c r="FS1631" s="31"/>
      <c r="FT1631" s="31"/>
      <c r="FU1631" s="31"/>
      <c r="FV1631" s="31"/>
      <c r="FW1631" s="31"/>
      <c r="FX1631" s="31"/>
      <c r="FY1631" s="31"/>
      <c r="FZ1631" s="31"/>
      <c r="GA1631" s="31"/>
      <c r="GB1631" s="31"/>
      <c r="GC1631" s="31"/>
      <c r="GD1631" s="31"/>
      <c r="GE1631" s="31"/>
      <c r="GF1631" s="31"/>
      <c r="GG1631" s="31"/>
      <c r="GH1631" s="31"/>
      <c r="GI1631" s="31"/>
      <c r="GJ1631" s="31"/>
      <c r="GK1631" s="31"/>
      <c r="GL1631" s="31"/>
      <c r="GM1631" s="31"/>
      <c r="GN1631" s="31"/>
      <c r="GO1631" s="31"/>
      <c r="GP1631" s="31"/>
      <c r="GQ1631" s="31"/>
      <c r="GR1631" s="31"/>
      <c r="GS1631" s="31"/>
      <c r="GT1631" s="31"/>
      <c r="GU1631" s="31"/>
      <c r="GV1631" s="31"/>
      <c r="GW1631" s="31"/>
      <c r="GX1631" s="31"/>
      <c r="GY1631" s="31"/>
      <c r="GZ1631" s="31"/>
      <c r="HA1631" s="31"/>
      <c r="HB1631" s="31"/>
      <c r="HC1631" s="31"/>
      <c r="HD1631" s="31"/>
      <c r="HE1631" s="31"/>
      <c r="HF1631" s="31"/>
      <c r="HG1631" s="31"/>
      <c r="HH1631" s="31"/>
      <c r="HI1631" s="31"/>
      <c r="HJ1631" s="31"/>
      <c r="HK1631" s="31"/>
      <c r="HL1631" s="31"/>
      <c r="HM1631" s="31"/>
      <c r="HN1631" s="31"/>
      <c r="HO1631" s="31"/>
      <c r="HP1631" s="31"/>
      <c r="HQ1631" s="31"/>
      <c r="HR1631" s="31"/>
      <c r="HS1631" s="31"/>
      <c r="HT1631" s="31"/>
      <c r="HU1631" s="31"/>
      <c r="HV1631" s="31"/>
      <c r="HW1631" s="31"/>
      <c r="HX1631" s="31"/>
      <c r="HY1631" s="31"/>
      <c r="HZ1631" s="31"/>
      <c r="IA1631" s="31"/>
      <c r="IB1631" s="31"/>
      <c r="IC1631" s="31"/>
      <c r="ID1631" s="31"/>
      <c r="IE1631" s="31"/>
      <c r="IF1631" s="31"/>
      <c r="IG1631" s="31"/>
      <c r="IH1631" s="31"/>
      <c r="II1631" s="31"/>
      <c r="IJ1631" s="31"/>
      <c r="IK1631" s="31"/>
      <c r="IL1631" s="31"/>
      <c r="IM1631" s="31"/>
      <c r="IN1631" s="31"/>
      <c r="IO1631" s="31"/>
      <c r="IP1631" s="31"/>
      <c r="IQ1631" s="31"/>
      <c r="IR1631" s="31"/>
      <c r="IS1631" s="31"/>
      <c r="IT1631" s="31"/>
      <c r="IU1631" s="31"/>
      <c r="IV1631" s="31"/>
    </row>
    <row r="1632" spans="1:256" s="28" customFormat="1" x14ac:dyDescent="0.25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O1632" s="4"/>
      <c r="CX1632" s="4"/>
      <c r="DV1632" s="4"/>
      <c r="EX1632" s="31"/>
      <c r="EY1632" s="31"/>
      <c r="EZ1632" s="31"/>
      <c r="FA1632" s="31"/>
      <c r="FB1632" s="31"/>
      <c r="FC1632" s="31"/>
      <c r="FD1632" s="31"/>
      <c r="FE1632" s="31"/>
      <c r="FF1632" s="31"/>
      <c r="FG1632" s="31"/>
      <c r="FH1632" s="31"/>
      <c r="FI1632" s="31"/>
      <c r="FJ1632" s="31"/>
      <c r="FK1632" s="31"/>
      <c r="FL1632" s="31"/>
      <c r="FM1632" s="31"/>
      <c r="FN1632" s="31"/>
      <c r="FO1632" s="31"/>
      <c r="FP1632" s="31"/>
      <c r="FQ1632" s="31"/>
      <c r="FR1632" s="31"/>
      <c r="FS1632" s="31"/>
      <c r="FT1632" s="31"/>
      <c r="FU1632" s="31"/>
      <c r="FV1632" s="31"/>
      <c r="FW1632" s="31"/>
      <c r="FX1632" s="31"/>
      <c r="FY1632" s="31"/>
      <c r="FZ1632" s="31"/>
      <c r="GA1632" s="31"/>
      <c r="GB1632" s="31"/>
      <c r="GC1632" s="31"/>
      <c r="GD1632" s="31"/>
      <c r="GE1632" s="31"/>
      <c r="GF1632" s="31"/>
      <c r="GG1632" s="31"/>
      <c r="GH1632" s="31"/>
      <c r="GI1632" s="31"/>
      <c r="GJ1632" s="31"/>
      <c r="GK1632" s="31"/>
      <c r="GL1632" s="31"/>
      <c r="GM1632" s="31"/>
      <c r="GN1632" s="31"/>
      <c r="GO1632" s="31"/>
      <c r="GP1632" s="31"/>
      <c r="GQ1632" s="31"/>
      <c r="GR1632" s="31"/>
      <c r="GS1632" s="31"/>
      <c r="GT1632" s="31"/>
      <c r="GU1632" s="31"/>
      <c r="GV1632" s="31"/>
      <c r="GW1632" s="31"/>
      <c r="GX1632" s="31"/>
      <c r="GY1632" s="31"/>
      <c r="GZ1632" s="31"/>
      <c r="HA1632" s="31"/>
      <c r="HB1632" s="31"/>
      <c r="HC1632" s="31"/>
      <c r="HD1632" s="31"/>
      <c r="HE1632" s="31"/>
      <c r="HF1632" s="31"/>
      <c r="HG1632" s="31"/>
      <c r="HH1632" s="31"/>
      <c r="HI1632" s="31"/>
      <c r="HJ1632" s="31"/>
      <c r="HK1632" s="31"/>
      <c r="HL1632" s="31"/>
      <c r="HM1632" s="31"/>
      <c r="HN1632" s="31"/>
      <c r="HO1632" s="31"/>
      <c r="HP1632" s="31"/>
      <c r="HQ1632" s="31"/>
      <c r="HR1632" s="31"/>
      <c r="HS1632" s="31"/>
      <c r="HT1632" s="31"/>
      <c r="HU1632" s="31"/>
      <c r="HV1632" s="31"/>
      <c r="HW1632" s="31"/>
      <c r="HX1632" s="31"/>
      <c r="HY1632" s="31"/>
      <c r="HZ1632" s="31"/>
      <c r="IA1632" s="31"/>
      <c r="IB1632" s="31"/>
      <c r="IC1632" s="31"/>
      <c r="ID1632" s="31"/>
      <c r="IE1632" s="31"/>
      <c r="IF1632" s="31"/>
      <c r="IG1632" s="31"/>
      <c r="IH1632" s="31"/>
      <c r="II1632" s="31"/>
      <c r="IJ1632" s="31"/>
      <c r="IK1632" s="31"/>
      <c r="IL1632" s="31"/>
      <c r="IM1632" s="31"/>
      <c r="IN1632" s="31"/>
      <c r="IO1632" s="31"/>
      <c r="IP1632" s="31"/>
      <c r="IQ1632" s="31"/>
      <c r="IR1632" s="31"/>
      <c r="IS1632" s="31"/>
      <c r="IT1632" s="31"/>
      <c r="IU1632" s="31"/>
      <c r="IV1632" s="31"/>
    </row>
    <row r="1633" spans="1:256" s="28" customFormat="1" x14ac:dyDescent="0.25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O1633" s="4"/>
      <c r="CX1633" s="4"/>
      <c r="DV1633" s="4"/>
      <c r="EX1633" s="31"/>
      <c r="EY1633" s="31"/>
      <c r="EZ1633" s="31"/>
      <c r="FA1633" s="31"/>
      <c r="FB1633" s="31"/>
      <c r="FC1633" s="31"/>
      <c r="FD1633" s="31"/>
      <c r="FE1633" s="31"/>
      <c r="FF1633" s="31"/>
      <c r="FG1633" s="31"/>
      <c r="FH1633" s="31"/>
      <c r="FI1633" s="31"/>
      <c r="FJ1633" s="31"/>
      <c r="FK1633" s="31"/>
      <c r="FL1633" s="31"/>
      <c r="FM1633" s="31"/>
      <c r="FN1633" s="31"/>
      <c r="FO1633" s="31"/>
      <c r="FP1633" s="31"/>
      <c r="FQ1633" s="31"/>
      <c r="FR1633" s="31"/>
      <c r="FS1633" s="31"/>
      <c r="FT1633" s="31"/>
      <c r="FU1633" s="31"/>
      <c r="FV1633" s="31"/>
      <c r="FW1633" s="31"/>
      <c r="FX1633" s="31"/>
      <c r="FY1633" s="31"/>
      <c r="FZ1633" s="31"/>
      <c r="GA1633" s="31"/>
      <c r="GB1633" s="31"/>
      <c r="GC1633" s="31"/>
      <c r="GD1633" s="31"/>
      <c r="GE1633" s="31"/>
      <c r="GF1633" s="31"/>
      <c r="GG1633" s="31"/>
      <c r="GH1633" s="31"/>
      <c r="GI1633" s="31"/>
      <c r="GJ1633" s="31"/>
      <c r="GK1633" s="31"/>
      <c r="GL1633" s="31"/>
      <c r="GM1633" s="31"/>
      <c r="GN1633" s="31"/>
      <c r="GO1633" s="31"/>
      <c r="GP1633" s="31"/>
      <c r="GQ1633" s="31"/>
      <c r="GR1633" s="31"/>
      <c r="GS1633" s="31"/>
      <c r="GT1633" s="31"/>
      <c r="GU1633" s="31"/>
      <c r="GV1633" s="31"/>
      <c r="GW1633" s="31"/>
      <c r="GX1633" s="31"/>
      <c r="GY1633" s="31"/>
      <c r="GZ1633" s="31"/>
      <c r="HA1633" s="31"/>
      <c r="HB1633" s="31"/>
      <c r="HC1633" s="31"/>
      <c r="HD1633" s="31"/>
      <c r="HE1633" s="31"/>
      <c r="HF1633" s="31"/>
      <c r="HG1633" s="31"/>
      <c r="HH1633" s="31"/>
      <c r="HI1633" s="31"/>
      <c r="HJ1633" s="31"/>
      <c r="HK1633" s="31"/>
      <c r="HL1633" s="31"/>
      <c r="HM1633" s="31"/>
      <c r="HN1633" s="31"/>
      <c r="HO1633" s="31"/>
      <c r="HP1633" s="31"/>
      <c r="HQ1633" s="31"/>
      <c r="HR1633" s="31"/>
      <c r="HS1633" s="31"/>
      <c r="HT1633" s="31"/>
      <c r="HU1633" s="31"/>
      <c r="HV1633" s="31"/>
      <c r="HW1633" s="31"/>
      <c r="HX1633" s="31"/>
      <c r="HY1633" s="31"/>
      <c r="HZ1633" s="31"/>
      <c r="IA1633" s="31"/>
      <c r="IB1633" s="31"/>
      <c r="IC1633" s="31"/>
      <c r="ID1633" s="31"/>
      <c r="IE1633" s="31"/>
      <c r="IF1633" s="31"/>
      <c r="IG1633" s="31"/>
      <c r="IH1633" s="31"/>
      <c r="II1633" s="31"/>
      <c r="IJ1633" s="31"/>
      <c r="IK1633" s="31"/>
      <c r="IL1633" s="31"/>
      <c r="IM1633" s="31"/>
      <c r="IN1633" s="31"/>
      <c r="IO1633" s="31"/>
      <c r="IP1633" s="31"/>
      <c r="IQ1633" s="31"/>
      <c r="IR1633" s="31"/>
      <c r="IS1633" s="31"/>
      <c r="IT1633" s="31"/>
      <c r="IU1633" s="31"/>
      <c r="IV1633" s="31"/>
    </row>
    <row r="1634" spans="1:256" s="28" customFormat="1" x14ac:dyDescent="0.25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O1634" s="4"/>
      <c r="CX1634" s="4"/>
      <c r="DV1634" s="4"/>
      <c r="EX1634" s="31"/>
      <c r="EY1634" s="31"/>
      <c r="EZ1634" s="31"/>
      <c r="FA1634" s="31"/>
      <c r="FB1634" s="31"/>
      <c r="FC1634" s="31"/>
      <c r="FD1634" s="31"/>
      <c r="FE1634" s="31"/>
      <c r="FF1634" s="31"/>
      <c r="FG1634" s="31"/>
      <c r="FH1634" s="31"/>
      <c r="FI1634" s="31"/>
      <c r="FJ1634" s="31"/>
      <c r="FK1634" s="31"/>
      <c r="FL1634" s="31"/>
      <c r="FM1634" s="31"/>
      <c r="FN1634" s="31"/>
      <c r="FO1634" s="31"/>
      <c r="FP1634" s="31"/>
      <c r="FQ1634" s="31"/>
      <c r="FR1634" s="31"/>
      <c r="FS1634" s="31"/>
      <c r="FT1634" s="31"/>
      <c r="FU1634" s="31"/>
      <c r="FV1634" s="31"/>
      <c r="FW1634" s="31"/>
      <c r="FX1634" s="31"/>
      <c r="FY1634" s="31"/>
      <c r="FZ1634" s="31"/>
      <c r="GA1634" s="31"/>
      <c r="GB1634" s="31"/>
      <c r="GC1634" s="31"/>
      <c r="GD1634" s="31"/>
      <c r="GE1634" s="31"/>
      <c r="GF1634" s="31"/>
      <c r="GG1634" s="31"/>
      <c r="GH1634" s="31"/>
      <c r="GI1634" s="31"/>
      <c r="GJ1634" s="31"/>
      <c r="GK1634" s="31"/>
      <c r="GL1634" s="31"/>
      <c r="GM1634" s="31"/>
      <c r="GN1634" s="31"/>
      <c r="GO1634" s="31"/>
      <c r="GP1634" s="31"/>
      <c r="GQ1634" s="31"/>
      <c r="GR1634" s="31"/>
      <c r="GS1634" s="31"/>
      <c r="GT1634" s="31"/>
      <c r="GU1634" s="31"/>
      <c r="GV1634" s="31"/>
      <c r="GW1634" s="31"/>
      <c r="GX1634" s="31"/>
      <c r="GY1634" s="31"/>
      <c r="GZ1634" s="31"/>
      <c r="HA1634" s="31"/>
      <c r="HB1634" s="31"/>
      <c r="HC1634" s="31"/>
      <c r="HD1634" s="31"/>
      <c r="HE1634" s="31"/>
      <c r="HF1634" s="31"/>
      <c r="HG1634" s="31"/>
      <c r="HH1634" s="31"/>
      <c r="HI1634" s="31"/>
      <c r="HJ1634" s="31"/>
      <c r="HK1634" s="31"/>
      <c r="HL1634" s="31"/>
      <c r="HM1634" s="31"/>
      <c r="HN1634" s="31"/>
      <c r="HO1634" s="31"/>
      <c r="HP1634" s="31"/>
      <c r="HQ1634" s="31"/>
      <c r="HR1634" s="31"/>
      <c r="HS1634" s="31"/>
      <c r="HT1634" s="31"/>
      <c r="HU1634" s="31"/>
      <c r="HV1634" s="31"/>
      <c r="HW1634" s="31"/>
      <c r="HX1634" s="31"/>
      <c r="HY1634" s="31"/>
      <c r="HZ1634" s="31"/>
      <c r="IA1634" s="31"/>
      <c r="IB1634" s="31"/>
      <c r="IC1634" s="31"/>
      <c r="ID1634" s="31"/>
      <c r="IE1634" s="31"/>
      <c r="IF1634" s="31"/>
      <c r="IG1634" s="31"/>
      <c r="IH1634" s="31"/>
      <c r="II1634" s="31"/>
      <c r="IJ1634" s="31"/>
      <c r="IK1634" s="31"/>
      <c r="IL1634" s="31"/>
      <c r="IM1634" s="31"/>
      <c r="IN1634" s="31"/>
      <c r="IO1634" s="31"/>
      <c r="IP1634" s="31"/>
      <c r="IQ1634" s="31"/>
      <c r="IR1634" s="31"/>
      <c r="IS1634" s="31"/>
      <c r="IT1634" s="31"/>
      <c r="IU1634" s="31"/>
      <c r="IV1634" s="31"/>
    </row>
    <row r="1635" spans="1:256" s="28" customFormat="1" x14ac:dyDescent="0.25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O1635" s="4"/>
      <c r="CX1635" s="4"/>
      <c r="DV1635" s="4"/>
      <c r="EX1635" s="31"/>
      <c r="EY1635" s="31"/>
      <c r="EZ1635" s="31"/>
      <c r="FA1635" s="31"/>
      <c r="FB1635" s="31"/>
      <c r="FC1635" s="31"/>
      <c r="FD1635" s="31"/>
      <c r="FE1635" s="31"/>
      <c r="FF1635" s="31"/>
      <c r="FG1635" s="31"/>
      <c r="FH1635" s="31"/>
      <c r="FI1635" s="31"/>
      <c r="FJ1635" s="31"/>
      <c r="FK1635" s="31"/>
      <c r="FL1635" s="31"/>
      <c r="FM1635" s="31"/>
      <c r="FN1635" s="31"/>
      <c r="FO1635" s="31"/>
      <c r="FP1635" s="31"/>
      <c r="FQ1635" s="31"/>
      <c r="FR1635" s="31"/>
      <c r="FS1635" s="31"/>
      <c r="FT1635" s="31"/>
      <c r="FU1635" s="31"/>
      <c r="FV1635" s="31"/>
      <c r="FW1635" s="31"/>
      <c r="FX1635" s="31"/>
      <c r="FY1635" s="31"/>
      <c r="FZ1635" s="31"/>
      <c r="GA1635" s="31"/>
      <c r="GB1635" s="31"/>
      <c r="GC1635" s="31"/>
      <c r="GD1635" s="31"/>
      <c r="GE1635" s="31"/>
      <c r="GF1635" s="31"/>
      <c r="GG1635" s="31"/>
      <c r="GH1635" s="31"/>
      <c r="GI1635" s="31"/>
      <c r="GJ1635" s="31"/>
      <c r="GK1635" s="31"/>
      <c r="GL1635" s="31"/>
      <c r="GM1635" s="31"/>
      <c r="GN1635" s="31"/>
      <c r="GO1635" s="31"/>
      <c r="GP1635" s="31"/>
      <c r="GQ1635" s="31"/>
      <c r="GR1635" s="31"/>
      <c r="GS1635" s="31"/>
      <c r="GT1635" s="31"/>
      <c r="GU1635" s="31"/>
      <c r="GV1635" s="31"/>
      <c r="GW1635" s="31"/>
      <c r="GX1635" s="31"/>
      <c r="GY1635" s="31"/>
      <c r="GZ1635" s="31"/>
      <c r="HA1635" s="31"/>
      <c r="HB1635" s="31"/>
      <c r="HC1635" s="31"/>
      <c r="HD1635" s="31"/>
      <c r="HE1635" s="31"/>
      <c r="HF1635" s="31"/>
      <c r="HG1635" s="31"/>
      <c r="HH1635" s="31"/>
      <c r="HI1635" s="31"/>
      <c r="HJ1635" s="31"/>
      <c r="HK1635" s="31"/>
      <c r="HL1635" s="31"/>
      <c r="HM1635" s="31"/>
      <c r="HN1635" s="31"/>
      <c r="HO1635" s="31"/>
      <c r="HP1635" s="31"/>
      <c r="HQ1635" s="31"/>
      <c r="HR1635" s="31"/>
      <c r="HS1635" s="31"/>
      <c r="HT1635" s="31"/>
      <c r="HU1635" s="31"/>
      <c r="HV1635" s="31"/>
      <c r="HW1635" s="31"/>
      <c r="HX1635" s="31"/>
      <c r="HY1635" s="31"/>
      <c r="HZ1635" s="31"/>
      <c r="IA1635" s="31"/>
      <c r="IB1635" s="31"/>
      <c r="IC1635" s="31"/>
      <c r="ID1635" s="31"/>
      <c r="IE1635" s="31"/>
      <c r="IF1635" s="31"/>
      <c r="IG1635" s="31"/>
      <c r="IH1635" s="31"/>
      <c r="II1635" s="31"/>
      <c r="IJ1635" s="31"/>
      <c r="IK1635" s="31"/>
      <c r="IL1635" s="31"/>
      <c r="IM1635" s="31"/>
      <c r="IN1635" s="31"/>
      <c r="IO1635" s="31"/>
      <c r="IP1635" s="31"/>
      <c r="IQ1635" s="31"/>
      <c r="IR1635" s="31"/>
      <c r="IS1635" s="31"/>
      <c r="IT1635" s="31"/>
      <c r="IU1635" s="31"/>
      <c r="IV1635" s="31"/>
    </row>
    <row r="1636" spans="1:256" s="28" customFormat="1" x14ac:dyDescent="0.25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O1636" s="4"/>
      <c r="CX1636" s="4"/>
      <c r="DV1636" s="4"/>
      <c r="EX1636" s="31"/>
      <c r="EY1636" s="31"/>
      <c r="EZ1636" s="31"/>
      <c r="FA1636" s="31"/>
      <c r="FB1636" s="31"/>
      <c r="FC1636" s="31"/>
      <c r="FD1636" s="31"/>
      <c r="FE1636" s="31"/>
      <c r="FF1636" s="31"/>
      <c r="FG1636" s="31"/>
      <c r="FH1636" s="31"/>
      <c r="FI1636" s="31"/>
      <c r="FJ1636" s="31"/>
      <c r="FK1636" s="31"/>
      <c r="FL1636" s="31"/>
      <c r="FM1636" s="31"/>
      <c r="FN1636" s="31"/>
      <c r="FO1636" s="31"/>
      <c r="FP1636" s="31"/>
      <c r="FQ1636" s="31"/>
      <c r="FR1636" s="31"/>
      <c r="FS1636" s="31"/>
      <c r="FT1636" s="31"/>
      <c r="FU1636" s="31"/>
      <c r="FV1636" s="31"/>
      <c r="FW1636" s="31"/>
      <c r="FX1636" s="31"/>
      <c r="FY1636" s="31"/>
      <c r="FZ1636" s="31"/>
      <c r="GA1636" s="31"/>
      <c r="GB1636" s="31"/>
      <c r="GC1636" s="31"/>
      <c r="GD1636" s="31"/>
      <c r="GE1636" s="31"/>
      <c r="GF1636" s="31"/>
      <c r="GG1636" s="31"/>
      <c r="GH1636" s="31"/>
      <c r="GI1636" s="31"/>
      <c r="GJ1636" s="31"/>
      <c r="GK1636" s="31"/>
      <c r="GL1636" s="31"/>
      <c r="GM1636" s="31"/>
      <c r="GN1636" s="31"/>
      <c r="GO1636" s="31"/>
      <c r="GP1636" s="31"/>
      <c r="GQ1636" s="31"/>
      <c r="GR1636" s="31"/>
      <c r="GS1636" s="31"/>
      <c r="GT1636" s="31"/>
      <c r="GU1636" s="31"/>
      <c r="GV1636" s="31"/>
      <c r="GW1636" s="31"/>
      <c r="GX1636" s="31"/>
      <c r="GY1636" s="31"/>
      <c r="GZ1636" s="31"/>
      <c r="HA1636" s="31"/>
      <c r="HB1636" s="31"/>
      <c r="HC1636" s="31"/>
      <c r="HD1636" s="31"/>
      <c r="HE1636" s="31"/>
      <c r="HF1636" s="31"/>
      <c r="HG1636" s="31"/>
      <c r="HH1636" s="31"/>
      <c r="HI1636" s="31"/>
      <c r="HJ1636" s="31"/>
      <c r="HK1636" s="31"/>
      <c r="HL1636" s="31"/>
      <c r="HM1636" s="31"/>
      <c r="HN1636" s="31"/>
      <c r="HO1636" s="31"/>
      <c r="HP1636" s="31"/>
      <c r="HQ1636" s="31"/>
      <c r="HR1636" s="31"/>
      <c r="HS1636" s="31"/>
      <c r="HT1636" s="31"/>
      <c r="HU1636" s="31"/>
      <c r="HV1636" s="31"/>
      <c r="HW1636" s="31"/>
      <c r="HX1636" s="31"/>
      <c r="HY1636" s="31"/>
      <c r="HZ1636" s="31"/>
      <c r="IA1636" s="31"/>
      <c r="IB1636" s="31"/>
      <c r="IC1636" s="31"/>
      <c r="ID1636" s="31"/>
      <c r="IE1636" s="31"/>
      <c r="IF1636" s="31"/>
      <c r="IG1636" s="31"/>
      <c r="IH1636" s="31"/>
      <c r="II1636" s="31"/>
      <c r="IJ1636" s="31"/>
      <c r="IK1636" s="31"/>
      <c r="IL1636" s="31"/>
      <c r="IM1636" s="31"/>
      <c r="IN1636" s="31"/>
      <c r="IO1636" s="31"/>
      <c r="IP1636" s="31"/>
      <c r="IQ1636" s="31"/>
      <c r="IR1636" s="31"/>
      <c r="IS1636" s="31"/>
      <c r="IT1636" s="31"/>
      <c r="IU1636" s="31"/>
      <c r="IV1636" s="31"/>
    </row>
    <row r="1637" spans="1:256" s="28" customFormat="1" x14ac:dyDescent="0.25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O1637" s="4"/>
      <c r="CX1637" s="4"/>
      <c r="DV1637" s="4"/>
      <c r="EX1637" s="31"/>
      <c r="EY1637" s="31"/>
      <c r="EZ1637" s="31"/>
      <c r="FA1637" s="31"/>
      <c r="FB1637" s="31"/>
      <c r="FC1637" s="31"/>
      <c r="FD1637" s="31"/>
      <c r="FE1637" s="31"/>
      <c r="FF1637" s="31"/>
      <c r="FG1637" s="31"/>
      <c r="FH1637" s="31"/>
      <c r="FI1637" s="31"/>
      <c r="FJ1637" s="31"/>
      <c r="FK1637" s="31"/>
      <c r="FL1637" s="31"/>
      <c r="FM1637" s="31"/>
      <c r="FN1637" s="31"/>
      <c r="FO1637" s="31"/>
      <c r="FP1637" s="31"/>
      <c r="FQ1637" s="31"/>
      <c r="FR1637" s="31"/>
      <c r="FS1637" s="31"/>
      <c r="FT1637" s="31"/>
      <c r="FU1637" s="31"/>
      <c r="FV1637" s="31"/>
      <c r="FW1637" s="31"/>
      <c r="FX1637" s="31"/>
      <c r="FY1637" s="31"/>
      <c r="FZ1637" s="31"/>
      <c r="GA1637" s="31"/>
      <c r="GB1637" s="31"/>
      <c r="GC1637" s="31"/>
      <c r="GD1637" s="31"/>
      <c r="GE1637" s="31"/>
      <c r="GF1637" s="31"/>
      <c r="GG1637" s="31"/>
      <c r="GH1637" s="31"/>
      <c r="GI1637" s="31"/>
      <c r="GJ1637" s="31"/>
      <c r="GK1637" s="31"/>
      <c r="GL1637" s="31"/>
      <c r="GM1637" s="31"/>
      <c r="GN1637" s="31"/>
      <c r="GO1637" s="31"/>
      <c r="GP1637" s="31"/>
      <c r="GQ1637" s="31"/>
      <c r="GR1637" s="31"/>
      <c r="GS1637" s="31"/>
      <c r="GT1637" s="31"/>
      <c r="GU1637" s="31"/>
      <c r="GV1637" s="31"/>
      <c r="GW1637" s="31"/>
      <c r="GX1637" s="31"/>
      <c r="GY1637" s="31"/>
      <c r="GZ1637" s="31"/>
      <c r="HA1637" s="31"/>
      <c r="HB1637" s="31"/>
      <c r="HC1637" s="31"/>
      <c r="HD1637" s="31"/>
      <c r="HE1637" s="31"/>
      <c r="HF1637" s="31"/>
      <c r="HG1637" s="31"/>
      <c r="HH1637" s="31"/>
      <c r="HI1637" s="31"/>
      <c r="HJ1637" s="31"/>
      <c r="HK1637" s="31"/>
      <c r="HL1637" s="31"/>
      <c r="HM1637" s="31"/>
      <c r="HN1637" s="31"/>
      <c r="HO1637" s="31"/>
      <c r="HP1637" s="31"/>
      <c r="HQ1637" s="31"/>
      <c r="HR1637" s="31"/>
      <c r="HS1637" s="31"/>
      <c r="HT1637" s="31"/>
      <c r="HU1637" s="31"/>
      <c r="HV1637" s="31"/>
      <c r="HW1637" s="31"/>
      <c r="HX1637" s="31"/>
      <c r="HY1637" s="31"/>
      <c r="HZ1637" s="31"/>
      <c r="IA1637" s="31"/>
      <c r="IB1637" s="31"/>
      <c r="IC1637" s="31"/>
      <c r="ID1637" s="31"/>
      <c r="IE1637" s="31"/>
      <c r="IF1637" s="31"/>
      <c r="IG1637" s="31"/>
      <c r="IH1637" s="31"/>
      <c r="II1637" s="31"/>
      <c r="IJ1637" s="31"/>
      <c r="IK1637" s="31"/>
      <c r="IL1637" s="31"/>
      <c r="IM1637" s="31"/>
      <c r="IN1637" s="31"/>
      <c r="IO1637" s="31"/>
      <c r="IP1637" s="31"/>
      <c r="IQ1637" s="31"/>
      <c r="IR1637" s="31"/>
      <c r="IS1637" s="31"/>
      <c r="IT1637" s="31"/>
      <c r="IU1637" s="31"/>
      <c r="IV1637" s="31"/>
    </row>
    <row r="1638" spans="1:256" s="28" customFormat="1" x14ac:dyDescent="0.25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O1638" s="4"/>
      <c r="CX1638" s="4"/>
      <c r="DV1638" s="4"/>
      <c r="EX1638" s="31"/>
      <c r="EY1638" s="31"/>
      <c r="EZ1638" s="31"/>
      <c r="FA1638" s="31"/>
      <c r="FB1638" s="31"/>
      <c r="FC1638" s="31"/>
      <c r="FD1638" s="31"/>
      <c r="FE1638" s="31"/>
      <c r="FF1638" s="31"/>
      <c r="FG1638" s="31"/>
      <c r="FH1638" s="31"/>
      <c r="FI1638" s="31"/>
      <c r="FJ1638" s="31"/>
      <c r="FK1638" s="31"/>
      <c r="FL1638" s="31"/>
      <c r="FM1638" s="31"/>
      <c r="FN1638" s="31"/>
      <c r="FO1638" s="31"/>
      <c r="FP1638" s="31"/>
      <c r="FQ1638" s="31"/>
      <c r="FR1638" s="31"/>
      <c r="FS1638" s="31"/>
      <c r="FT1638" s="31"/>
      <c r="FU1638" s="31"/>
      <c r="FV1638" s="31"/>
      <c r="FW1638" s="31"/>
      <c r="FX1638" s="31"/>
      <c r="FY1638" s="31"/>
      <c r="FZ1638" s="31"/>
      <c r="GA1638" s="31"/>
      <c r="GB1638" s="31"/>
      <c r="GC1638" s="31"/>
      <c r="GD1638" s="31"/>
      <c r="GE1638" s="31"/>
      <c r="GF1638" s="31"/>
      <c r="GG1638" s="31"/>
      <c r="GH1638" s="31"/>
      <c r="GI1638" s="31"/>
      <c r="GJ1638" s="31"/>
      <c r="GK1638" s="31"/>
      <c r="GL1638" s="31"/>
      <c r="GM1638" s="31"/>
      <c r="GN1638" s="31"/>
      <c r="GO1638" s="31"/>
      <c r="GP1638" s="31"/>
      <c r="GQ1638" s="31"/>
      <c r="GR1638" s="31"/>
      <c r="GS1638" s="31"/>
      <c r="GT1638" s="31"/>
      <c r="GU1638" s="31"/>
      <c r="GV1638" s="31"/>
      <c r="GW1638" s="31"/>
      <c r="GX1638" s="31"/>
      <c r="GY1638" s="31"/>
      <c r="GZ1638" s="31"/>
      <c r="HA1638" s="31"/>
      <c r="HB1638" s="31"/>
      <c r="HC1638" s="31"/>
      <c r="HD1638" s="31"/>
      <c r="HE1638" s="31"/>
      <c r="HF1638" s="31"/>
      <c r="HG1638" s="31"/>
      <c r="HH1638" s="31"/>
      <c r="HI1638" s="31"/>
      <c r="HJ1638" s="31"/>
      <c r="HK1638" s="31"/>
      <c r="HL1638" s="31"/>
      <c r="HM1638" s="31"/>
      <c r="HN1638" s="31"/>
      <c r="HO1638" s="31"/>
      <c r="HP1638" s="31"/>
      <c r="HQ1638" s="31"/>
      <c r="HR1638" s="31"/>
      <c r="HS1638" s="31"/>
      <c r="HT1638" s="31"/>
      <c r="HU1638" s="31"/>
      <c r="HV1638" s="31"/>
      <c r="HW1638" s="31"/>
      <c r="HX1638" s="31"/>
      <c r="HY1638" s="31"/>
      <c r="HZ1638" s="31"/>
      <c r="IA1638" s="31"/>
      <c r="IB1638" s="31"/>
      <c r="IC1638" s="31"/>
      <c r="ID1638" s="31"/>
      <c r="IE1638" s="31"/>
      <c r="IF1638" s="31"/>
      <c r="IG1638" s="31"/>
      <c r="IH1638" s="31"/>
      <c r="II1638" s="31"/>
      <c r="IJ1638" s="31"/>
      <c r="IK1638" s="31"/>
      <c r="IL1638" s="31"/>
      <c r="IM1638" s="31"/>
      <c r="IN1638" s="31"/>
      <c r="IO1638" s="31"/>
      <c r="IP1638" s="31"/>
      <c r="IQ1638" s="31"/>
      <c r="IR1638" s="31"/>
      <c r="IS1638" s="31"/>
      <c r="IT1638" s="31"/>
      <c r="IU1638" s="31"/>
      <c r="IV1638" s="31"/>
    </row>
    <row r="1639" spans="1:256" s="28" customFormat="1" x14ac:dyDescent="0.25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O1639" s="4"/>
      <c r="CX1639" s="4"/>
      <c r="DV1639" s="4"/>
      <c r="EX1639" s="31"/>
      <c r="EY1639" s="31"/>
      <c r="EZ1639" s="31"/>
      <c r="FA1639" s="31"/>
      <c r="FB1639" s="31"/>
      <c r="FC1639" s="31"/>
      <c r="FD1639" s="31"/>
      <c r="FE1639" s="31"/>
      <c r="FF1639" s="31"/>
      <c r="FG1639" s="31"/>
      <c r="FH1639" s="31"/>
      <c r="FI1639" s="31"/>
      <c r="FJ1639" s="31"/>
      <c r="FK1639" s="31"/>
      <c r="FL1639" s="31"/>
      <c r="FM1639" s="31"/>
      <c r="FN1639" s="31"/>
      <c r="FO1639" s="31"/>
      <c r="FP1639" s="31"/>
      <c r="FQ1639" s="31"/>
      <c r="FR1639" s="31"/>
      <c r="FS1639" s="31"/>
      <c r="FT1639" s="31"/>
      <c r="FU1639" s="31"/>
      <c r="FV1639" s="31"/>
      <c r="FW1639" s="31"/>
      <c r="FX1639" s="31"/>
      <c r="FY1639" s="31"/>
      <c r="FZ1639" s="31"/>
      <c r="GA1639" s="31"/>
      <c r="GB1639" s="31"/>
      <c r="GC1639" s="31"/>
      <c r="GD1639" s="31"/>
      <c r="GE1639" s="31"/>
      <c r="GF1639" s="31"/>
      <c r="GG1639" s="31"/>
      <c r="GH1639" s="31"/>
      <c r="GI1639" s="31"/>
      <c r="GJ1639" s="31"/>
      <c r="GK1639" s="31"/>
      <c r="GL1639" s="31"/>
      <c r="GM1639" s="31"/>
      <c r="GN1639" s="31"/>
      <c r="GO1639" s="31"/>
      <c r="GP1639" s="31"/>
      <c r="GQ1639" s="31"/>
      <c r="GR1639" s="31"/>
      <c r="GS1639" s="31"/>
      <c r="GT1639" s="31"/>
      <c r="GU1639" s="31"/>
      <c r="GV1639" s="31"/>
      <c r="GW1639" s="31"/>
      <c r="GX1639" s="31"/>
      <c r="GY1639" s="31"/>
      <c r="GZ1639" s="31"/>
      <c r="HA1639" s="31"/>
      <c r="HB1639" s="31"/>
      <c r="HC1639" s="31"/>
      <c r="HD1639" s="31"/>
      <c r="HE1639" s="31"/>
      <c r="HF1639" s="31"/>
      <c r="HG1639" s="31"/>
      <c r="HH1639" s="31"/>
      <c r="HI1639" s="31"/>
      <c r="HJ1639" s="31"/>
      <c r="HK1639" s="31"/>
      <c r="HL1639" s="31"/>
      <c r="HM1639" s="31"/>
      <c r="HN1639" s="31"/>
      <c r="HO1639" s="31"/>
      <c r="HP1639" s="31"/>
      <c r="HQ1639" s="31"/>
      <c r="HR1639" s="31"/>
      <c r="HS1639" s="31"/>
      <c r="HT1639" s="31"/>
      <c r="HU1639" s="31"/>
      <c r="HV1639" s="31"/>
      <c r="HW1639" s="31"/>
      <c r="HX1639" s="31"/>
      <c r="HY1639" s="31"/>
      <c r="HZ1639" s="31"/>
      <c r="IA1639" s="31"/>
      <c r="IB1639" s="31"/>
      <c r="IC1639" s="31"/>
      <c r="ID1639" s="31"/>
      <c r="IE1639" s="31"/>
      <c r="IF1639" s="31"/>
      <c r="IG1639" s="31"/>
      <c r="IH1639" s="31"/>
      <c r="II1639" s="31"/>
      <c r="IJ1639" s="31"/>
      <c r="IK1639" s="31"/>
      <c r="IL1639" s="31"/>
      <c r="IM1639" s="31"/>
      <c r="IN1639" s="31"/>
      <c r="IO1639" s="31"/>
      <c r="IP1639" s="31"/>
      <c r="IQ1639" s="31"/>
      <c r="IR1639" s="31"/>
      <c r="IS1639" s="31"/>
      <c r="IT1639" s="31"/>
      <c r="IU1639" s="31"/>
      <c r="IV1639" s="31"/>
    </row>
    <row r="1640" spans="1:256" s="28" customFormat="1" x14ac:dyDescent="0.25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O1640" s="4"/>
      <c r="CX1640" s="4"/>
      <c r="DV1640" s="4"/>
      <c r="EX1640" s="31"/>
      <c r="EY1640" s="31"/>
      <c r="EZ1640" s="31"/>
      <c r="FA1640" s="31"/>
      <c r="FB1640" s="31"/>
      <c r="FC1640" s="31"/>
      <c r="FD1640" s="31"/>
      <c r="FE1640" s="31"/>
      <c r="FF1640" s="31"/>
      <c r="FG1640" s="31"/>
      <c r="FH1640" s="31"/>
      <c r="FI1640" s="31"/>
      <c r="FJ1640" s="31"/>
      <c r="FK1640" s="31"/>
      <c r="FL1640" s="31"/>
      <c r="FM1640" s="31"/>
      <c r="FN1640" s="31"/>
      <c r="FO1640" s="31"/>
      <c r="FP1640" s="31"/>
      <c r="FQ1640" s="31"/>
      <c r="FR1640" s="31"/>
      <c r="FS1640" s="31"/>
      <c r="FT1640" s="31"/>
      <c r="FU1640" s="31"/>
      <c r="FV1640" s="31"/>
      <c r="FW1640" s="31"/>
      <c r="FX1640" s="31"/>
      <c r="FY1640" s="31"/>
      <c r="FZ1640" s="31"/>
      <c r="GA1640" s="31"/>
      <c r="GB1640" s="31"/>
      <c r="GC1640" s="31"/>
      <c r="GD1640" s="31"/>
      <c r="GE1640" s="31"/>
      <c r="GF1640" s="31"/>
      <c r="GG1640" s="31"/>
      <c r="GH1640" s="31"/>
      <c r="GI1640" s="31"/>
      <c r="GJ1640" s="31"/>
      <c r="GK1640" s="31"/>
      <c r="GL1640" s="31"/>
      <c r="GM1640" s="31"/>
      <c r="GN1640" s="31"/>
      <c r="GO1640" s="31"/>
      <c r="GP1640" s="31"/>
      <c r="GQ1640" s="31"/>
      <c r="GR1640" s="31"/>
      <c r="GS1640" s="31"/>
      <c r="GT1640" s="31"/>
      <c r="GU1640" s="31"/>
      <c r="GV1640" s="31"/>
      <c r="GW1640" s="31"/>
      <c r="GX1640" s="31"/>
      <c r="GY1640" s="31"/>
      <c r="GZ1640" s="31"/>
      <c r="HA1640" s="31"/>
      <c r="HB1640" s="31"/>
      <c r="HC1640" s="31"/>
      <c r="HD1640" s="31"/>
      <c r="HE1640" s="31"/>
      <c r="HF1640" s="31"/>
      <c r="HG1640" s="31"/>
      <c r="HH1640" s="31"/>
      <c r="HI1640" s="31"/>
      <c r="HJ1640" s="31"/>
      <c r="HK1640" s="31"/>
      <c r="HL1640" s="31"/>
      <c r="HM1640" s="31"/>
      <c r="HN1640" s="31"/>
      <c r="HO1640" s="31"/>
      <c r="HP1640" s="31"/>
      <c r="HQ1640" s="31"/>
      <c r="HR1640" s="31"/>
      <c r="HS1640" s="31"/>
      <c r="HT1640" s="31"/>
      <c r="HU1640" s="31"/>
      <c r="HV1640" s="31"/>
      <c r="HW1640" s="31"/>
      <c r="HX1640" s="31"/>
      <c r="HY1640" s="31"/>
      <c r="HZ1640" s="31"/>
      <c r="IA1640" s="31"/>
      <c r="IB1640" s="31"/>
      <c r="IC1640" s="31"/>
      <c r="ID1640" s="31"/>
      <c r="IE1640" s="31"/>
      <c r="IF1640" s="31"/>
      <c r="IG1640" s="31"/>
      <c r="IH1640" s="31"/>
      <c r="II1640" s="31"/>
      <c r="IJ1640" s="31"/>
      <c r="IK1640" s="31"/>
      <c r="IL1640" s="31"/>
      <c r="IM1640" s="31"/>
      <c r="IN1640" s="31"/>
      <c r="IO1640" s="31"/>
      <c r="IP1640" s="31"/>
      <c r="IQ1640" s="31"/>
      <c r="IR1640" s="31"/>
      <c r="IS1640" s="31"/>
      <c r="IT1640" s="31"/>
      <c r="IU1640" s="31"/>
      <c r="IV1640" s="31"/>
    </row>
    <row r="1641" spans="1:256" s="28" customFormat="1" x14ac:dyDescent="0.25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O1641" s="4"/>
      <c r="CX1641" s="4"/>
      <c r="DV1641" s="4"/>
      <c r="EX1641" s="31"/>
      <c r="EY1641" s="31"/>
      <c r="EZ1641" s="31"/>
      <c r="FA1641" s="31"/>
      <c r="FB1641" s="31"/>
      <c r="FC1641" s="31"/>
      <c r="FD1641" s="31"/>
      <c r="FE1641" s="31"/>
      <c r="FF1641" s="31"/>
      <c r="FG1641" s="31"/>
      <c r="FH1641" s="31"/>
      <c r="FI1641" s="31"/>
      <c r="FJ1641" s="31"/>
      <c r="FK1641" s="31"/>
      <c r="FL1641" s="31"/>
      <c r="FM1641" s="31"/>
      <c r="FN1641" s="31"/>
      <c r="FO1641" s="31"/>
      <c r="FP1641" s="31"/>
      <c r="FQ1641" s="31"/>
      <c r="FR1641" s="31"/>
      <c r="FS1641" s="31"/>
      <c r="FT1641" s="31"/>
      <c r="FU1641" s="31"/>
      <c r="FV1641" s="31"/>
      <c r="FW1641" s="31"/>
      <c r="FX1641" s="31"/>
      <c r="FY1641" s="31"/>
      <c r="FZ1641" s="31"/>
      <c r="GA1641" s="31"/>
      <c r="GB1641" s="31"/>
      <c r="GC1641" s="31"/>
      <c r="GD1641" s="31"/>
      <c r="GE1641" s="31"/>
      <c r="GF1641" s="31"/>
      <c r="GG1641" s="31"/>
      <c r="GH1641" s="31"/>
      <c r="GI1641" s="31"/>
      <c r="GJ1641" s="31"/>
      <c r="GK1641" s="31"/>
      <c r="GL1641" s="31"/>
      <c r="GM1641" s="31"/>
      <c r="GN1641" s="31"/>
      <c r="GO1641" s="31"/>
      <c r="GP1641" s="31"/>
      <c r="GQ1641" s="31"/>
      <c r="GR1641" s="31"/>
      <c r="GS1641" s="31"/>
      <c r="GT1641" s="31"/>
      <c r="GU1641" s="31"/>
      <c r="GV1641" s="31"/>
      <c r="GW1641" s="31"/>
      <c r="GX1641" s="31"/>
      <c r="GY1641" s="31"/>
      <c r="GZ1641" s="31"/>
      <c r="HA1641" s="31"/>
      <c r="HB1641" s="31"/>
      <c r="HC1641" s="31"/>
      <c r="HD1641" s="31"/>
      <c r="HE1641" s="31"/>
      <c r="HF1641" s="31"/>
      <c r="HG1641" s="31"/>
      <c r="HH1641" s="31"/>
      <c r="HI1641" s="31"/>
      <c r="HJ1641" s="31"/>
      <c r="HK1641" s="31"/>
      <c r="HL1641" s="31"/>
      <c r="HM1641" s="31"/>
      <c r="HN1641" s="31"/>
      <c r="HO1641" s="31"/>
      <c r="HP1641" s="31"/>
      <c r="HQ1641" s="31"/>
      <c r="HR1641" s="31"/>
      <c r="HS1641" s="31"/>
      <c r="HT1641" s="31"/>
      <c r="HU1641" s="31"/>
      <c r="HV1641" s="31"/>
      <c r="HW1641" s="31"/>
      <c r="HX1641" s="31"/>
      <c r="HY1641" s="31"/>
      <c r="HZ1641" s="31"/>
      <c r="IA1641" s="31"/>
      <c r="IB1641" s="31"/>
      <c r="IC1641" s="31"/>
      <c r="ID1641" s="31"/>
      <c r="IE1641" s="31"/>
      <c r="IF1641" s="31"/>
      <c r="IG1641" s="31"/>
      <c r="IH1641" s="31"/>
      <c r="II1641" s="31"/>
      <c r="IJ1641" s="31"/>
      <c r="IK1641" s="31"/>
      <c r="IL1641" s="31"/>
      <c r="IM1641" s="31"/>
      <c r="IN1641" s="31"/>
      <c r="IO1641" s="31"/>
      <c r="IP1641" s="31"/>
      <c r="IQ1641" s="31"/>
      <c r="IR1641" s="31"/>
      <c r="IS1641" s="31"/>
      <c r="IT1641" s="31"/>
      <c r="IU1641" s="31"/>
      <c r="IV1641" s="31"/>
    </row>
    <row r="1642" spans="1:256" s="28" customFormat="1" x14ac:dyDescent="0.25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O1642" s="4"/>
      <c r="CX1642" s="4"/>
      <c r="DV1642" s="4"/>
      <c r="EX1642" s="31"/>
      <c r="EY1642" s="31"/>
      <c r="EZ1642" s="31"/>
      <c r="FA1642" s="31"/>
      <c r="FB1642" s="31"/>
      <c r="FC1642" s="31"/>
      <c r="FD1642" s="31"/>
      <c r="FE1642" s="31"/>
      <c r="FF1642" s="31"/>
      <c r="FG1642" s="31"/>
      <c r="FH1642" s="31"/>
      <c r="FI1642" s="31"/>
      <c r="FJ1642" s="31"/>
      <c r="FK1642" s="31"/>
      <c r="FL1642" s="31"/>
      <c r="FM1642" s="31"/>
      <c r="FN1642" s="31"/>
      <c r="FO1642" s="31"/>
      <c r="FP1642" s="31"/>
      <c r="FQ1642" s="31"/>
      <c r="FR1642" s="31"/>
      <c r="FS1642" s="31"/>
      <c r="FT1642" s="31"/>
      <c r="FU1642" s="31"/>
      <c r="FV1642" s="31"/>
      <c r="FW1642" s="31"/>
      <c r="FX1642" s="31"/>
      <c r="FY1642" s="31"/>
      <c r="FZ1642" s="31"/>
      <c r="GA1642" s="31"/>
      <c r="GB1642" s="31"/>
      <c r="GC1642" s="31"/>
      <c r="GD1642" s="31"/>
      <c r="GE1642" s="31"/>
      <c r="GF1642" s="31"/>
      <c r="GG1642" s="31"/>
      <c r="GH1642" s="31"/>
      <c r="GI1642" s="31"/>
      <c r="GJ1642" s="31"/>
      <c r="GK1642" s="31"/>
      <c r="GL1642" s="31"/>
      <c r="GM1642" s="31"/>
      <c r="GN1642" s="31"/>
      <c r="GO1642" s="31"/>
      <c r="GP1642" s="31"/>
      <c r="GQ1642" s="31"/>
      <c r="GR1642" s="31"/>
      <c r="GS1642" s="31"/>
      <c r="GT1642" s="31"/>
      <c r="GU1642" s="31"/>
      <c r="GV1642" s="31"/>
      <c r="GW1642" s="31"/>
      <c r="GX1642" s="31"/>
      <c r="GY1642" s="31"/>
      <c r="GZ1642" s="31"/>
      <c r="HA1642" s="31"/>
      <c r="HB1642" s="31"/>
      <c r="HC1642" s="31"/>
      <c r="HD1642" s="31"/>
      <c r="HE1642" s="31"/>
      <c r="HF1642" s="31"/>
      <c r="HG1642" s="31"/>
      <c r="HH1642" s="31"/>
      <c r="HI1642" s="31"/>
      <c r="HJ1642" s="31"/>
      <c r="HK1642" s="31"/>
      <c r="HL1642" s="31"/>
      <c r="HM1642" s="31"/>
      <c r="HN1642" s="31"/>
      <c r="HO1642" s="31"/>
      <c r="HP1642" s="31"/>
      <c r="HQ1642" s="31"/>
      <c r="HR1642" s="31"/>
      <c r="HS1642" s="31"/>
      <c r="HT1642" s="31"/>
      <c r="HU1642" s="31"/>
      <c r="HV1642" s="31"/>
      <c r="HW1642" s="31"/>
      <c r="HX1642" s="31"/>
      <c r="HY1642" s="31"/>
      <c r="HZ1642" s="31"/>
      <c r="IA1642" s="31"/>
      <c r="IB1642" s="31"/>
      <c r="IC1642" s="31"/>
      <c r="ID1642" s="31"/>
      <c r="IE1642" s="31"/>
      <c r="IF1642" s="31"/>
      <c r="IG1642" s="31"/>
      <c r="IH1642" s="31"/>
      <c r="II1642" s="31"/>
      <c r="IJ1642" s="31"/>
      <c r="IK1642" s="31"/>
      <c r="IL1642" s="31"/>
      <c r="IM1642" s="31"/>
      <c r="IN1642" s="31"/>
      <c r="IO1642" s="31"/>
      <c r="IP1642" s="31"/>
      <c r="IQ1642" s="31"/>
      <c r="IR1642" s="31"/>
      <c r="IS1642" s="31"/>
      <c r="IT1642" s="31"/>
      <c r="IU1642" s="31"/>
      <c r="IV1642" s="31"/>
    </row>
    <row r="1643" spans="1:256" s="28" customFormat="1" x14ac:dyDescent="0.25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O1643" s="4"/>
      <c r="CX1643" s="4"/>
      <c r="DV1643" s="4"/>
      <c r="EX1643" s="31"/>
      <c r="EY1643" s="31"/>
      <c r="EZ1643" s="31"/>
      <c r="FA1643" s="31"/>
      <c r="FB1643" s="31"/>
      <c r="FC1643" s="31"/>
      <c r="FD1643" s="31"/>
      <c r="FE1643" s="31"/>
      <c r="FF1643" s="31"/>
      <c r="FG1643" s="31"/>
      <c r="FH1643" s="31"/>
      <c r="FI1643" s="31"/>
      <c r="FJ1643" s="31"/>
      <c r="FK1643" s="31"/>
      <c r="FL1643" s="31"/>
      <c r="FM1643" s="31"/>
      <c r="FN1643" s="31"/>
      <c r="FO1643" s="31"/>
      <c r="FP1643" s="31"/>
      <c r="FQ1643" s="31"/>
      <c r="FR1643" s="31"/>
      <c r="FS1643" s="31"/>
      <c r="FT1643" s="31"/>
      <c r="FU1643" s="31"/>
      <c r="FV1643" s="31"/>
      <c r="FW1643" s="31"/>
      <c r="FX1643" s="31"/>
      <c r="FY1643" s="31"/>
      <c r="FZ1643" s="31"/>
      <c r="GA1643" s="31"/>
      <c r="GB1643" s="31"/>
      <c r="GC1643" s="31"/>
      <c r="GD1643" s="31"/>
      <c r="GE1643" s="31"/>
      <c r="GF1643" s="31"/>
      <c r="GG1643" s="31"/>
      <c r="GH1643" s="31"/>
      <c r="GI1643" s="31"/>
      <c r="GJ1643" s="31"/>
      <c r="GK1643" s="31"/>
      <c r="GL1643" s="31"/>
      <c r="GM1643" s="31"/>
      <c r="GN1643" s="31"/>
      <c r="GO1643" s="31"/>
      <c r="GP1643" s="31"/>
      <c r="GQ1643" s="31"/>
      <c r="GR1643" s="31"/>
      <c r="GS1643" s="31"/>
      <c r="GT1643" s="31"/>
      <c r="GU1643" s="31"/>
      <c r="GV1643" s="31"/>
      <c r="GW1643" s="31"/>
      <c r="GX1643" s="31"/>
      <c r="GY1643" s="31"/>
      <c r="GZ1643" s="31"/>
      <c r="HA1643" s="31"/>
      <c r="HB1643" s="31"/>
      <c r="HC1643" s="31"/>
      <c r="HD1643" s="31"/>
      <c r="HE1643" s="31"/>
      <c r="HF1643" s="31"/>
      <c r="HG1643" s="31"/>
      <c r="HH1643" s="31"/>
      <c r="HI1643" s="31"/>
      <c r="HJ1643" s="31"/>
      <c r="HK1643" s="31"/>
      <c r="HL1643" s="31"/>
      <c r="HM1643" s="31"/>
      <c r="HN1643" s="31"/>
      <c r="HO1643" s="31"/>
      <c r="HP1643" s="31"/>
      <c r="HQ1643" s="31"/>
      <c r="HR1643" s="31"/>
      <c r="HS1643" s="31"/>
      <c r="HT1643" s="31"/>
      <c r="HU1643" s="31"/>
      <c r="HV1643" s="31"/>
      <c r="HW1643" s="31"/>
      <c r="HX1643" s="31"/>
      <c r="HY1643" s="31"/>
      <c r="HZ1643" s="31"/>
      <c r="IA1643" s="31"/>
      <c r="IB1643" s="31"/>
      <c r="IC1643" s="31"/>
      <c r="ID1643" s="31"/>
      <c r="IE1643" s="31"/>
      <c r="IF1643" s="31"/>
      <c r="IG1643" s="31"/>
      <c r="IH1643" s="31"/>
      <c r="II1643" s="31"/>
      <c r="IJ1643" s="31"/>
      <c r="IK1643" s="31"/>
      <c r="IL1643" s="31"/>
      <c r="IM1643" s="31"/>
      <c r="IN1643" s="31"/>
      <c r="IO1643" s="31"/>
      <c r="IP1643" s="31"/>
      <c r="IQ1643" s="31"/>
      <c r="IR1643" s="31"/>
      <c r="IS1643" s="31"/>
      <c r="IT1643" s="31"/>
      <c r="IU1643" s="31"/>
      <c r="IV1643" s="31"/>
    </row>
    <row r="1644" spans="1:256" s="28" customFormat="1" x14ac:dyDescent="0.25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O1644" s="4"/>
      <c r="CX1644" s="4"/>
      <c r="DV1644" s="4"/>
      <c r="EX1644" s="31"/>
      <c r="EY1644" s="31"/>
      <c r="EZ1644" s="31"/>
      <c r="FA1644" s="31"/>
      <c r="FB1644" s="31"/>
      <c r="FC1644" s="31"/>
      <c r="FD1644" s="31"/>
      <c r="FE1644" s="31"/>
      <c r="FF1644" s="31"/>
      <c r="FG1644" s="31"/>
      <c r="FH1644" s="31"/>
      <c r="FI1644" s="31"/>
      <c r="FJ1644" s="31"/>
      <c r="FK1644" s="31"/>
      <c r="FL1644" s="31"/>
      <c r="FM1644" s="31"/>
      <c r="FN1644" s="31"/>
      <c r="FO1644" s="31"/>
      <c r="FP1644" s="31"/>
      <c r="FQ1644" s="31"/>
      <c r="FR1644" s="31"/>
      <c r="FS1644" s="31"/>
      <c r="FT1644" s="31"/>
      <c r="FU1644" s="31"/>
      <c r="FV1644" s="31"/>
      <c r="FW1644" s="31"/>
      <c r="FX1644" s="31"/>
      <c r="FY1644" s="31"/>
      <c r="FZ1644" s="31"/>
      <c r="GA1644" s="31"/>
      <c r="GB1644" s="31"/>
      <c r="GC1644" s="31"/>
      <c r="GD1644" s="31"/>
      <c r="GE1644" s="31"/>
      <c r="GF1644" s="31"/>
      <c r="GG1644" s="31"/>
      <c r="GH1644" s="31"/>
      <c r="GI1644" s="31"/>
      <c r="GJ1644" s="31"/>
      <c r="GK1644" s="31"/>
      <c r="GL1644" s="31"/>
      <c r="GM1644" s="31"/>
      <c r="GN1644" s="31"/>
      <c r="GO1644" s="31"/>
      <c r="GP1644" s="31"/>
      <c r="GQ1644" s="31"/>
      <c r="GR1644" s="31"/>
      <c r="GS1644" s="31"/>
      <c r="GT1644" s="31"/>
      <c r="GU1644" s="31"/>
      <c r="GV1644" s="31"/>
      <c r="GW1644" s="31"/>
      <c r="GX1644" s="31"/>
      <c r="GY1644" s="31"/>
      <c r="GZ1644" s="31"/>
      <c r="HA1644" s="31"/>
      <c r="HB1644" s="31"/>
      <c r="HC1644" s="31"/>
      <c r="HD1644" s="31"/>
      <c r="HE1644" s="31"/>
      <c r="HF1644" s="31"/>
      <c r="HG1644" s="31"/>
      <c r="HH1644" s="31"/>
      <c r="HI1644" s="31"/>
      <c r="HJ1644" s="31"/>
      <c r="HK1644" s="31"/>
      <c r="HL1644" s="31"/>
      <c r="HM1644" s="31"/>
      <c r="HN1644" s="31"/>
      <c r="HO1644" s="31"/>
      <c r="HP1644" s="31"/>
      <c r="HQ1644" s="31"/>
      <c r="HR1644" s="31"/>
      <c r="HS1644" s="31"/>
      <c r="HT1644" s="31"/>
      <c r="HU1644" s="31"/>
      <c r="HV1644" s="31"/>
      <c r="HW1644" s="31"/>
      <c r="HX1644" s="31"/>
      <c r="HY1644" s="31"/>
      <c r="HZ1644" s="31"/>
      <c r="IA1644" s="31"/>
      <c r="IB1644" s="31"/>
      <c r="IC1644" s="31"/>
      <c r="ID1644" s="31"/>
      <c r="IE1644" s="31"/>
      <c r="IF1644" s="31"/>
      <c r="IG1644" s="31"/>
      <c r="IH1644" s="31"/>
      <c r="II1644" s="31"/>
      <c r="IJ1644" s="31"/>
      <c r="IK1644" s="31"/>
      <c r="IL1644" s="31"/>
      <c r="IM1644" s="31"/>
      <c r="IN1644" s="31"/>
      <c r="IO1644" s="31"/>
      <c r="IP1644" s="31"/>
      <c r="IQ1644" s="31"/>
      <c r="IR1644" s="31"/>
      <c r="IS1644" s="31"/>
      <c r="IT1644" s="31"/>
      <c r="IU1644" s="31"/>
      <c r="IV1644" s="31"/>
    </row>
    <row r="1645" spans="1:256" s="28" customFormat="1" x14ac:dyDescent="0.25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O1645" s="4"/>
      <c r="CX1645" s="4"/>
      <c r="DV1645" s="4"/>
      <c r="EX1645" s="31"/>
      <c r="EY1645" s="31"/>
      <c r="EZ1645" s="31"/>
      <c r="FA1645" s="31"/>
      <c r="FB1645" s="31"/>
      <c r="FC1645" s="31"/>
      <c r="FD1645" s="31"/>
      <c r="FE1645" s="31"/>
      <c r="FF1645" s="31"/>
      <c r="FG1645" s="31"/>
      <c r="FH1645" s="31"/>
      <c r="FI1645" s="31"/>
      <c r="FJ1645" s="31"/>
      <c r="FK1645" s="31"/>
      <c r="FL1645" s="31"/>
      <c r="FM1645" s="31"/>
      <c r="FN1645" s="31"/>
      <c r="FO1645" s="31"/>
      <c r="FP1645" s="31"/>
      <c r="FQ1645" s="31"/>
      <c r="FR1645" s="31"/>
      <c r="FS1645" s="31"/>
      <c r="FT1645" s="31"/>
      <c r="FU1645" s="31"/>
      <c r="FV1645" s="31"/>
      <c r="FW1645" s="31"/>
      <c r="FX1645" s="31"/>
      <c r="FY1645" s="31"/>
      <c r="FZ1645" s="31"/>
      <c r="GA1645" s="31"/>
      <c r="GB1645" s="31"/>
      <c r="GC1645" s="31"/>
      <c r="GD1645" s="31"/>
      <c r="GE1645" s="31"/>
      <c r="GF1645" s="31"/>
      <c r="GG1645" s="31"/>
      <c r="GH1645" s="31"/>
      <c r="GI1645" s="31"/>
      <c r="GJ1645" s="31"/>
      <c r="GK1645" s="31"/>
      <c r="GL1645" s="31"/>
      <c r="GM1645" s="31"/>
      <c r="GN1645" s="31"/>
      <c r="GO1645" s="31"/>
      <c r="GP1645" s="31"/>
      <c r="GQ1645" s="31"/>
      <c r="GR1645" s="31"/>
      <c r="GS1645" s="31"/>
      <c r="GT1645" s="31"/>
      <c r="GU1645" s="31"/>
      <c r="GV1645" s="31"/>
      <c r="GW1645" s="31"/>
      <c r="GX1645" s="31"/>
      <c r="GY1645" s="31"/>
      <c r="GZ1645" s="31"/>
      <c r="HA1645" s="31"/>
      <c r="HB1645" s="31"/>
      <c r="HC1645" s="31"/>
      <c r="HD1645" s="31"/>
      <c r="HE1645" s="31"/>
      <c r="HF1645" s="31"/>
      <c r="HG1645" s="31"/>
      <c r="HH1645" s="31"/>
      <c r="HI1645" s="31"/>
      <c r="HJ1645" s="31"/>
      <c r="HK1645" s="31"/>
      <c r="HL1645" s="31"/>
      <c r="HM1645" s="31"/>
      <c r="HN1645" s="31"/>
      <c r="HO1645" s="31"/>
      <c r="HP1645" s="31"/>
      <c r="HQ1645" s="31"/>
      <c r="HR1645" s="31"/>
      <c r="HS1645" s="31"/>
      <c r="HT1645" s="31"/>
      <c r="HU1645" s="31"/>
      <c r="HV1645" s="31"/>
      <c r="HW1645" s="31"/>
      <c r="HX1645" s="31"/>
      <c r="HY1645" s="31"/>
      <c r="HZ1645" s="31"/>
      <c r="IA1645" s="31"/>
      <c r="IB1645" s="31"/>
      <c r="IC1645" s="31"/>
      <c r="ID1645" s="31"/>
      <c r="IE1645" s="31"/>
      <c r="IF1645" s="31"/>
      <c r="IG1645" s="31"/>
      <c r="IH1645" s="31"/>
      <c r="II1645" s="31"/>
      <c r="IJ1645" s="31"/>
      <c r="IK1645" s="31"/>
      <c r="IL1645" s="31"/>
      <c r="IM1645" s="31"/>
      <c r="IN1645" s="31"/>
      <c r="IO1645" s="31"/>
      <c r="IP1645" s="31"/>
      <c r="IQ1645" s="31"/>
      <c r="IR1645" s="31"/>
      <c r="IS1645" s="31"/>
      <c r="IT1645" s="31"/>
      <c r="IU1645" s="31"/>
      <c r="IV1645" s="31"/>
    </row>
    <row r="1646" spans="1:256" s="28" customFormat="1" x14ac:dyDescent="0.25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O1646" s="4"/>
      <c r="CX1646" s="4"/>
      <c r="DV1646" s="4"/>
      <c r="EX1646" s="31"/>
      <c r="EY1646" s="31"/>
      <c r="EZ1646" s="31"/>
      <c r="FA1646" s="31"/>
      <c r="FB1646" s="31"/>
      <c r="FC1646" s="31"/>
      <c r="FD1646" s="31"/>
      <c r="FE1646" s="31"/>
      <c r="FF1646" s="31"/>
      <c r="FG1646" s="31"/>
      <c r="FH1646" s="31"/>
      <c r="FI1646" s="31"/>
      <c r="FJ1646" s="31"/>
      <c r="FK1646" s="31"/>
      <c r="FL1646" s="31"/>
      <c r="FM1646" s="31"/>
      <c r="FN1646" s="31"/>
      <c r="FO1646" s="31"/>
      <c r="FP1646" s="31"/>
      <c r="FQ1646" s="31"/>
      <c r="FR1646" s="31"/>
      <c r="FS1646" s="31"/>
      <c r="FT1646" s="31"/>
      <c r="FU1646" s="31"/>
      <c r="FV1646" s="31"/>
      <c r="FW1646" s="31"/>
      <c r="FX1646" s="31"/>
      <c r="FY1646" s="31"/>
      <c r="FZ1646" s="31"/>
      <c r="GA1646" s="31"/>
      <c r="GB1646" s="31"/>
      <c r="GC1646" s="31"/>
      <c r="GD1646" s="31"/>
      <c r="GE1646" s="31"/>
      <c r="GF1646" s="31"/>
      <c r="GG1646" s="31"/>
      <c r="GH1646" s="31"/>
      <c r="GI1646" s="31"/>
      <c r="GJ1646" s="31"/>
      <c r="GK1646" s="31"/>
      <c r="GL1646" s="31"/>
      <c r="GM1646" s="31"/>
      <c r="GN1646" s="31"/>
      <c r="GO1646" s="31"/>
      <c r="GP1646" s="31"/>
      <c r="GQ1646" s="31"/>
      <c r="GR1646" s="31"/>
      <c r="GS1646" s="31"/>
      <c r="GT1646" s="31"/>
      <c r="GU1646" s="31"/>
      <c r="GV1646" s="31"/>
      <c r="GW1646" s="31"/>
      <c r="GX1646" s="31"/>
      <c r="GY1646" s="31"/>
      <c r="GZ1646" s="31"/>
      <c r="HA1646" s="31"/>
      <c r="HB1646" s="31"/>
      <c r="HC1646" s="31"/>
      <c r="HD1646" s="31"/>
      <c r="HE1646" s="31"/>
      <c r="HF1646" s="31"/>
      <c r="HG1646" s="31"/>
      <c r="HH1646" s="31"/>
      <c r="HI1646" s="31"/>
      <c r="HJ1646" s="31"/>
      <c r="HK1646" s="31"/>
      <c r="HL1646" s="31"/>
      <c r="HM1646" s="31"/>
      <c r="HN1646" s="31"/>
      <c r="HO1646" s="31"/>
      <c r="HP1646" s="31"/>
      <c r="HQ1646" s="31"/>
      <c r="HR1646" s="31"/>
      <c r="HS1646" s="31"/>
      <c r="HT1646" s="31"/>
      <c r="HU1646" s="31"/>
      <c r="HV1646" s="31"/>
      <c r="HW1646" s="31"/>
      <c r="HX1646" s="31"/>
      <c r="HY1646" s="31"/>
      <c r="HZ1646" s="31"/>
      <c r="IA1646" s="31"/>
      <c r="IB1646" s="31"/>
      <c r="IC1646" s="31"/>
      <c r="ID1646" s="31"/>
      <c r="IE1646" s="31"/>
      <c r="IF1646" s="31"/>
      <c r="IG1646" s="31"/>
      <c r="IH1646" s="31"/>
      <c r="II1646" s="31"/>
      <c r="IJ1646" s="31"/>
      <c r="IK1646" s="31"/>
      <c r="IL1646" s="31"/>
      <c r="IM1646" s="31"/>
      <c r="IN1646" s="31"/>
      <c r="IO1646" s="31"/>
      <c r="IP1646" s="31"/>
      <c r="IQ1646" s="31"/>
      <c r="IR1646" s="31"/>
      <c r="IS1646" s="31"/>
      <c r="IT1646" s="31"/>
      <c r="IU1646" s="31"/>
      <c r="IV1646" s="31"/>
    </row>
    <row r="1647" spans="1:256" s="28" customFormat="1" x14ac:dyDescent="0.25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O1647" s="4"/>
      <c r="CX1647" s="4"/>
      <c r="DV1647" s="4"/>
      <c r="EX1647" s="31"/>
      <c r="EY1647" s="31"/>
      <c r="EZ1647" s="31"/>
      <c r="FA1647" s="31"/>
      <c r="FB1647" s="31"/>
      <c r="FC1647" s="31"/>
      <c r="FD1647" s="31"/>
      <c r="FE1647" s="31"/>
      <c r="FF1647" s="31"/>
      <c r="FG1647" s="31"/>
      <c r="FH1647" s="31"/>
      <c r="FI1647" s="31"/>
      <c r="FJ1647" s="31"/>
      <c r="FK1647" s="31"/>
      <c r="FL1647" s="31"/>
      <c r="FM1647" s="31"/>
      <c r="FN1647" s="31"/>
      <c r="FO1647" s="31"/>
      <c r="FP1647" s="31"/>
      <c r="FQ1647" s="31"/>
      <c r="FR1647" s="31"/>
      <c r="FS1647" s="31"/>
      <c r="FT1647" s="31"/>
      <c r="FU1647" s="31"/>
      <c r="FV1647" s="31"/>
      <c r="FW1647" s="31"/>
      <c r="FX1647" s="31"/>
      <c r="FY1647" s="31"/>
      <c r="FZ1647" s="31"/>
      <c r="GA1647" s="31"/>
      <c r="GB1647" s="31"/>
      <c r="GC1647" s="31"/>
      <c r="GD1647" s="31"/>
      <c r="GE1647" s="31"/>
      <c r="GF1647" s="31"/>
      <c r="GG1647" s="31"/>
      <c r="GH1647" s="31"/>
      <c r="GI1647" s="31"/>
      <c r="GJ1647" s="31"/>
      <c r="GK1647" s="31"/>
      <c r="GL1647" s="31"/>
      <c r="GM1647" s="31"/>
      <c r="GN1647" s="31"/>
      <c r="GO1647" s="31"/>
      <c r="GP1647" s="31"/>
      <c r="GQ1647" s="31"/>
      <c r="GR1647" s="31"/>
      <c r="GS1647" s="31"/>
      <c r="GT1647" s="31"/>
      <c r="GU1647" s="31"/>
      <c r="GV1647" s="31"/>
      <c r="GW1647" s="31"/>
      <c r="GX1647" s="31"/>
      <c r="GY1647" s="31"/>
      <c r="GZ1647" s="31"/>
      <c r="HA1647" s="31"/>
      <c r="HB1647" s="31"/>
      <c r="HC1647" s="31"/>
      <c r="HD1647" s="31"/>
      <c r="HE1647" s="31"/>
      <c r="HF1647" s="31"/>
      <c r="HG1647" s="31"/>
      <c r="HH1647" s="31"/>
      <c r="HI1647" s="31"/>
      <c r="HJ1647" s="31"/>
      <c r="HK1647" s="31"/>
      <c r="HL1647" s="31"/>
      <c r="HM1647" s="31"/>
      <c r="HN1647" s="31"/>
      <c r="HO1647" s="31"/>
      <c r="HP1647" s="31"/>
      <c r="HQ1647" s="31"/>
      <c r="HR1647" s="31"/>
      <c r="HS1647" s="31"/>
      <c r="HT1647" s="31"/>
      <c r="HU1647" s="31"/>
      <c r="HV1647" s="31"/>
      <c r="HW1647" s="31"/>
      <c r="HX1647" s="31"/>
      <c r="HY1647" s="31"/>
      <c r="HZ1647" s="31"/>
      <c r="IA1647" s="31"/>
      <c r="IB1647" s="31"/>
      <c r="IC1647" s="31"/>
      <c r="ID1647" s="31"/>
      <c r="IE1647" s="31"/>
      <c r="IF1647" s="31"/>
      <c r="IG1647" s="31"/>
      <c r="IH1647" s="31"/>
      <c r="II1647" s="31"/>
      <c r="IJ1647" s="31"/>
      <c r="IK1647" s="31"/>
      <c r="IL1647" s="31"/>
      <c r="IM1647" s="31"/>
      <c r="IN1647" s="31"/>
      <c r="IO1647" s="31"/>
      <c r="IP1647" s="31"/>
      <c r="IQ1647" s="31"/>
      <c r="IR1647" s="31"/>
      <c r="IS1647" s="31"/>
      <c r="IT1647" s="31"/>
      <c r="IU1647" s="31"/>
      <c r="IV1647" s="31"/>
    </row>
    <row r="1648" spans="1:256" s="28" customFormat="1" x14ac:dyDescent="0.25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O1648" s="4"/>
      <c r="CX1648" s="4"/>
      <c r="DV1648" s="4"/>
      <c r="EX1648" s="31"/>
      <c r="EY1648" s="31"/>
      <c r="EZ1648" s="31"/>
      <c r="FA1648" s="31"/>
      <c r="FB1648" s="31"/>
      <c r="FC1648" s="31"/>
      <c r="FD1648" s="31"/>
      <c r="FE1648" s="31"/>
      <c r="FF1648" s="31"/>
      <c r="FG1648" s="31"/>
      <c r="FH1648" s="31"/>
      <c r="FI1648" s="31"/>
      <c r="FJ1648" s="31"/>
      <c r="FK1648" s="31"/>
      <c r="FL1648" s="31"/>
      <c r="FM1648" s="31"/>
      <c r="FN1648" s="31"/>
      <c r="FO1648" s="31"/>
      <c r="FP1648" s="31"/>
      <c r="FQ1648" s="31"/>
      <c r="FR1648" s="31"/>
      <c r="FS1648" s="31"/>
      <c r="FT1648" s="31"/>
      <c r="FU1648" s="31"/>
      <c r="FV1648" s="31"/>
      <c r="FW1648" s="31"/>
      <c r="FX1648" s="31"/>
      <c r="FY1648" s="31"/>
      <c r="FZ1648" s="31"/>
      <c r="GA1648" s="31"/>
      <c r="GB1648" s="31"/>
      <c r="GC1648" s="31"/>
      <c r="GD1648" s="31"/>
      <c r="GE1648" s="31"/>
      <c r="GF1648" s="31"/>
      <c r="GG1648" s="31"/>
      <c r="GH1648" s="31"/>
      <c r="GI1648" s="31"/>
      <c r="GJ1648" s="31"/>
      <c r="GK1648" s="31"/>
      <c r="GL1648" s="31"/>
      <c r="GM1648" s="31"/>
      <c r="GN1648" s="31"/>
      <c r="GO1648" s="31"/>
      <c r="GP1648" s="31"/>
      <c r="GQ1648" s="31"/>
      <c r="GR1648" s="31"/>
      <c r="GS1648" s="31"/>
      <c r="GT1648" s="31"/>
      <c r="GU1648" s="31"/>
      <c r="GV1648" s="31"/>
      <c r="GW1648" s="31"/>
      <c r="GX1648" s="31"/>
      <c r="GY1648" s="31"/>
      <c r="GZ1648" s="31"/>
      <c r="HA1648" s="31"/>
      <c r="HB1648" s="31"/>
      <c r="HC1648" s="31"/>
      <c r="HD1648" s="31"/>
      <c r="HE1648" s="31"/>
      <c r="HF1648" s="31"/>
      <c r="HG1648" s="31"/>
      <c r="HH1648" s="31"/>
      <c r="HI1648" s="31"/>
      <c r="HJ1648" s="31"/>
      <c r="HK1648" s="31"/>
      <c r="HL1648" s="31"/>
      <c r="HM1648" s="31"/>
      <c r="HN1648" s="31"/>
      <c r="HO1648" s="31"/>
      <c r="HP1648" s="31"/>
      <c r="HQ1648" s="31"/>
      <c r="HR1648" s="31"/>
      <c r="HS1648" s="31"/>
      <c r="HT1648" s="31"/>
      <c r="HU1648" s="31"/>
      <c r="HV1648" s="31"/>
      <c r="HW1648" s="31"/>
      <c r="HX1648" s="31"/>
      <c r="HY1648" s="31"/>
      <c r="HZ1648" s="31"/>
      <c r="IA1648" s="31"/>
      <c r="IB1648" s="31"/>
      <c r="IC1648" s="31"/>
      <c r="ID1648" s="31"/>
      <c r="IE1648" s="31"/>
      <c r="IF1648" s="31"/>
      <c r="IG1648" s="31"/>
      <c r="IH1648" s="31"/>
      <c r="II1648" s="31"/>
      <c r="IJ1648" s="31"/>
      <c r="IK1648" s="31"/>
      <c r="IL1648" s="31"/>
      <c r="IM1648" s="31"/>
      <c r="IN1648" s="31"/>
      <c r="IO1648" s="31"/>
      <c r="IP1648" s="31"/>
      <c r="IQ1648" s="31"/>
      <c r="IR1648" s="31"/>
      <c r="IS1648" s="31"/>
      <c r="IT1648" s="31"/>
      <c r="IU1648" s="31"/>
      <c r="IV1648" s="31"/>
    </row>
    <row r="1649" spans="1:256" s="28" customFormat="1" x14ac:dyDescent="0.25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O1649" s="4"/>
      <c r="CX1649" s="4"/>
      <c r="DV1649" s="4"/>
      <c r="EX1649" s="31"/>
      <c r="EY1649" s="31"/>
      <c r="EZ1649" s="31"/>
      <c r="FA1649" s="31"/>
      <c r="FB1649" s="31"/>
      <c r="FC1649" s="31"/>
      <c r="FD1649" s="31"/>
      <c r="FE1649" s="31"/>
      <c r="FF1649" s="31"/>
      <c r="FG1649" s="31"/>
      <c r="FH1649" s="31"/>
      <c r="FI1649" s="31"/>
      <c r="FJ1649" s="31"/>
      <c r="FK1649" s="31"/>
      <c r="FL1649" s="31"/>
      <c r="FM1649" s="31"/>
      <c r="FN1649" s="31"/>
      <c r="FO1649" s="31"/>
      <c r="FP1649" s="31"/>
      <c r="FQ1649" s="31"/>
      <c r="FR1649" s="31"/>
      <c r="FS1649" s="31"/>
      <c r="FT1649" s="31"/>
      <c r="FU1649" s="31"/>
      <c r="FV1649" s="31"/>
      <c r="FW1649" s="31"/>
      <c r="FX1649" s="31"/>
      <c r="FY1649" s="31"/>
      <c r="FZ1649" s="31"/>
      <c r="GA1649" s="31"/>
      <c r="GB1649" s="31"/>
      <c r="GC1649" s="31"/>
      <c r="GD1649" s="31"/>
      <c r="GE1649" s="31"/>
      <c r="GF1649" s="31"/>
      <c r="GG1649" s="31"/>
      <c r="GH1649" s="31"/>
      <c r="GI1649" s="31"/>
      <c r="GJ1649" s="31"/>
      <c r="GK1649" s="31"/>
      <c r="GL1649" s="31"/>
      <c r="GM1649" s="31"/>
      <c r="GN1649" s="31"/>
      <c r="GO1649" s="31"/>
      <c r="GP1649" s="31"/>
      <c r="GQ1649" s="31"/>
      <c r="GR1649" s="31"/>
      <c r="GS1649" s="31"/>
      <c r="GT1649" s="31"/>
      <c r="GU1649" s="31"/>
      <c r="GV1649" s="31"/>
      <c r="GW1649" s="31"/>
      <c r="GX1649" s="31"/>
      <c r="GY1649" s="31"/>
      <c r="GZ1649" s="31"/>
      <c r="HA1649" s="31"/>
      <c r="HB1649" s="31"/>
      <c r="HC1649" s="31"/>
      <c r="HD1649" s="31"/>
      <c r="HE1649" s="31"/>
      <c r="HF1649" s="31"/>
      <c r="HG1649" s="31"/>
      <c r="HH1649" s="31"/>
      <c r="HI1649" s="31"/>
      <c r="HJ1649" s="31"/>
      <c r="HK1649" s="31"/>
      <c r="HL1649" s="31"/>
      <c r="HM1649" s="31"/>
      <c r="HN1649" s="31"/>
      <c r="HO1649" s="31"/>
      <c r="HP1649" s="31"/>
      <c r="HQ1649" s="31"/>
      <c r="HR1649" s="31"/>
      <c r="HS1649" s="31"/>
      <c r="HT1649" s="31"/>
      <c r="HU1649" s="31"/>
      <c r="HV1649" s="31"/>
      <c r="HW1649" s="31"/>
      <c r="HX1649" s="31"/>
      <c r="HY1649" s="31"/>
      <c r="HZ1649" s="31"/>
      <c r="IA1649" s="31"/>
      <c r="IB1649" s="31"/>
      <c r="IC1649" s="31"/>
      <c r="ID1649" s="31"/>
      <c r="IE1649" s="31"/>
      <c r="IF1649" s="31"/>
      <c r="IG1649" s="31"/>
      <c r="IH1649" s="31"/>
      <c r="II1649" s="31"/>
      <c r="IJ1649" s="31"/>
      <c r="IK1649" s="31"/>
      <c r="IL1649" s="31"/>
      <c r="IM1649" s="31"/>
      <c r="IN1649" s="31"/>
      <c r="IO1649" s="31"/>
      <c r="IP1649" s="31"/>
      <c r="IQ1649" s="31"/>
      <c r="IR1649" s="31"/>
      <c r="IS1649" s="31"/>
      <c r="IT1649" s="31"/>
      <c r="IU1649" s="31"/>
      <c r="IV1649" s="31"/>
    </row>
    <row r="1650" spans="1:256" s="28" customFormat="1" x14ac:dyDescent="0.25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O1650" s="4"/>
      <c r="CX1650" s="4"/>
      <c r="DV1650" s="4"/>
      <c r="EX1650" s="31"/>
      <c r="EY1650" s="31"/>
      <c r="EZ1650" s="31"/>
      <c r="FA1650" s="31"/>
      <c r="FB1650" s="31"/>
      <c r="FC1650" s="31"/>
      <c r="FD1650" s="31"/>
      <c r="FE1650" s="31"/>
      <c r="FF1650" s="31"/>
      <c r="FG1650" s="31"/>
      <c r="FH1650" s="31"/>
      <c r="FI1650" s="31"/>
      <c r="FJ1650" s="31"/>
      <c r="FK1650" s="31"/>
      <c r="FL1650" s="31"/>
      <c r="FM1650" s="31"/>
      <c r="FN1650" s="31"/>
      <c r="FO1650" s="31"/>
      <c r="FP1650" s="31"/>
      <c r="FQ1650" s="31"/>
      <c r="FR1650" s="31"/>
      <c r="FS1650" s="31"/>
      <c r="FT1650" s="31"/>
      <c r="FU1650" s="31"/>
      <c r="FV1650" s="31"/>
      <c r="FW1650" s="31"/>
      <c r="FX1650" s="31"/>
      <c r="FY1650" s="31"/>
      <c r="FZ1650" s="31"/>
      <c r="GA1650" s="31"/>
      <c r="GB1650" s="31"/>
      <c r="GC1650" s="31"/>
      <c r="GD1650" s="31"/>
      <c r="GE1650" s="31"/>
      <c r="GF1650" s="31"/>
      <c r="GG1650" s="31"/>
      <c r="GH1650" s="31"/>
      <c r="GI1650" s="31"/>
      <c r="GJ1650" s="31"/>
      <c r="GK1650" s="31"/>
      <c r="GL1650" s="31"/>
      <c r="GM1650" s="31"/>
      <c r="GN1650" s="31"/>
      <c r="GO1650" s="31"/>
      <c r="GP1650" s="31"/>
      <c r="GQ1650" s="31"/>
      <c r="GR1650" s="31"/>
      <c r="GS1650" s="31"/>
      <c r="GT1650" s="31"/>
      <c r="GU1650" s="31"/>
      <c r="GV1650" s="31"/>
      <c r="GW1650" s="31"/>
      <c r="GX1650" s="31"/>
      <c r="GY1650" s="31"/>
      <c r="GZ1650" s="31"/>
      <c r="HA1650" s="31"/>
      <c r="HB1650" s="31"/>
      <c r="HC1650" s="31"/>
      <c r="HD1650" s="31"/>
      <c r="HE1650" s="31"/>
      <c r="HF1650" s="31"/>
      <c r="HG1650" s="31"/>
      <c r="HH1650" s="31"/>
      <c r="HI1650" s="31"/>
      <c r="HJ1650" s="31"/>
      <c r="HK1650" s="31"/>
      <c r="HL1650" s="31"/>
      <c r="HM1650" s="31"/>
      <c r="HN1650" s="31"/>
      <c r="HO1650" s="31"/>
      <c r="HP1650" s="31"/>
      <c r="HQ1650" s="31"/>
      <c r="HR1650" s="31"/>
      <c r="HS1650" s="31"/>
      <c r="HT1650" s="31"/>
      <c r="HU1650" s="31"/>
      <c r="HV1650" s="31"/>
      <c r="HW1650" s="31"/>
      <c r="HX1650" s="31"/>
      <c r="HY1650" s="31"/>
      <c r="HZ1650" s="31"/>
      <c r="IA1650" s="31"/>
      <c r="IB1650" s="31"/>
      <c r="IC1650" s="31"/>
      <c r="ID1650" s="31"/>
      <c r="IE1650" s="31"/>
      <c r="IF1650" s="31"/>
      <c r="IG1650" s="31"/>
      <c r="IH1650" s="31"/>
      <c r="II1650" s="31"/>
      <c r="IJ1650" s="31"/>
      <c r="IK1650" s="31"/>
      <c r="IL1650" s="31"/>
      <c r="IM1650" s="31"/>
      <c r="IN1650" s="31"/>
      <c r="IO1650" s="31"/>
      <c r="IP1650" s="31"/>
      <c r="IQ1650" s="31"/>
      <c r="IR1650" s="31"/>
      <c r="IS1650" s="31"/>
      <c r="IT1650" s="31"/>
      <c r="IU1650" s="31"/>
      <c r="IV1650" s="31"/>
    </row>
    <row r="1651" spans="1:256" s="28" customFormat="1" x14ac:dyDescent="0.25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O1651" s="4"/>
      <c r="CX1651" s="4"/>
      <c r="DV1651" s="4"/>
      <c r="EX1651" s="31"/>
      <c r="EY1651" s="31"/>
      <c r="EZ1651" s="31"/>
      <c r="FA1651" s="31"/>
      <c r="FB1651" s="31"/>
      <c r="FC1651" s="31"/>
      <c r="FD1651" s="31"/>
      <c r="FE1651" s="31"/>
      <c r="FF1651" s="31"/>
      <c r="FG1651" s="31"/>
      <c r="FH1651" s="31"/>
      <c r="FI1651" s="31"/>
      <c r="FJ1651" s="31"/>
      <c r="FK1651" s="31"/>
      <c r="FL1651" s="31"/>
      <c r="FM1651" s="31"/>
      <c r="FN1651" s="31"/>
      <c r="FO1651" s="31"/>
      <c r="FP1651" s="31"/>
      <c r="FQ1651" s="31"/>
      <c r="FR1651" s="31"/>
      <c r="FS1651" s="31"/>
      <c r="FT1651" s="31"/>
      <c r="FU1651" s="31"/>
      <c r="FV1651" s="31"/>
      <c r="FW1651" s="31"/>
      <c r="FX1651" s="31"/>
      <c r="FY1651" s="31"/>
      <c r="FZ1651" s="31"/>
      <c r="GA1651" s="31"/>
      <c r="GB1651" s="31"/>
      <c r="GC1651" s="31"/>
      <c r="GD1651" s="31"/>
      <c r="GE1651" s="31"/>
      <c r="GF1651" s="31"/>
      <c r="GG1651" s="31"/>
      <c r="GH1651" s="31"/>
      <c r="GI1651" s="31"/>
      <c r="GJ1651" s="31"/>
      <c r="GK1651" s="31"/>
      <c r="GL1651" s="31"/>
      <c r="GM1651" s="31"/>
      <c r="GN1651" s="31"/>
      <c r="GO1651" s="31"/>
      <c r="GP1651" s="31"/>
      <c r="GQ1651" s="31"/>
      <c r="GR1651" s="31"/>
      <c r="GS1651" s="31"/>
      <c r="GT1651" s="31"/>
      <c r="GU1651" s="31"/>
      <c r="GV1651" s="31"/>
      <c r="GW1651" s="31"/>
      <c r="GX1651" s="31"/>
      <c r="GY1651" s="31"/>
      <c r="GZ1651" s="31"/>
      <c r="HA1651" s="31"/>
      <c r="HB1651" s="31"/>
      <c r="HC1651" s="31"/>
      <c r="HD1651" s="31"/>
      <c r="HE1651" s="31"/>
      <c r="HF1651" s="31"/>
      <c r="HG1651" s="31"/>
      <c r="HH1651" s="31"/>
      <c r="HI1651" s="31"/>
      <c r="HJ1651" s="31"/>
      <c r="HK1651" s="31"/>
      <c r="HL1651" s="31"/>
      <c r="HM1651" s="31"/>
      <c r="HN1651" s="31"/>
      <c r="HO1651" s="31"/>
      <c r="HP1651" s="31"/>
      <c r="HQ1651" s="31"/>
      <c r="HR1651" s="31"/>
      <c r="HS1651" s="31"/>
      <c r="HT1651" s="31"/>
      <c r="HU1651" s="31"/>
      <c r="HV1651" s="31"/>
      <c r="HW1651" s="31"/>
      <c r="HX1651" s="31"/>
      <c r="HY1651" s="31"/>
      <c r="HZ1651" s="31"/>
      <c r="IA1651" s="31"/>
      <c r="IB1651" s="31"/>
      <c r="IC1651" s="31"/>
      <c r="ID1651" s="31"/>
      <c r="IE1651" s="31"/>
      <c r="IF1651" s="31"/>
      <c r="IG1651" s="31"/>
      <c r="IH1651" s="31"/>
      <c r="II1651" s="31"/>
      <c r="IJ1651" s="31"/>
      <c r="IK1651" s="31"/>
      <c r="IL1651" s="31"/>
      <c r="IM1651" s="31"/>
      <c r="IN1651" s="31"/>
      <c r="IO1651" s="31"/>
      <c r="IP1651" s="31"/>
      <c r="IQ1651" s="31"/>
      <c r="IR1651" s="31"/>
      <c r="IS1651" s="31"/>
      <c r="IT1651" s="31"/>
      <c r="IU1651" s="31"/>
      <c r="IV1651" s="31"/>
    </row>
    <row r="1652" spans="1:256" s="28" customFormat="1" x14ac:dyDescent="0.25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O1652" s="4"/>
      <c r="CX1652" s="4"/>
      <c r="DV1652" s="4"/>
      <c r="EX1652" s="31"/>
      <c r="EY1652" s="31"/>
      <c r="EZ1652" s="31"/>
      <c r="FA1652" s="31"/>
      <c r="FB1652" s="31"/>
      <c r="FC1652" s="31"/>
      <c r="FD1652" s="31"/>
      <c r="FE1652" s="31"/>
      <c r="FF1652" s="31"/>
      <c r="FG1652" s="31"/>
      <c r="FH1652" s="31"/>
      <c r="FI1652" s="31"/>
      <c r="FJ1652" s="31"/>
      <c r="FK1652" s="31"/>
      <c r="FL1652" s="31"/>
      <c r="FM1652" s="31"/>
      <c r="FN1652" s="31"/>
      <c r="FO1652" s="31"/>
      <c r="FP1652" s="31"/>
      <c r="FQ1652" s="31"/>
      <c r="FR1652" s="31"/>
      <c r="FS1652" s="31"/>
      <c r="FT1652" s="31"/>
      <c r="FU1652" s="31"/>
      <c r="FV1652" s="31"/>
      <c r="FW1652" s="31"/>
      <c r="FX1652" s="31"/>
      <c r="FY1652" s="31"/>
      <c r="FZ1652" s="31"/>
      <c r="GA1652" s="31"/>
      <c r="GB1652" s="31"/>
      <c r="GC1652" s="31"/>
      <c r="GD1652" s="31"/>
      <c r="GE1652" s="31"/>
      <c r="GF1652" s="31"/>
      <c r="GG1652" s="31"/>
      <c r="GH1652" s="31"/>
      <c r="GI1652" s="31"/>
      <c r="GJ1652" s="31"/>
      <c r="GK1652" s="31"/>
      <c r="GL1652" s="31"/>
      <c r="GM1652" s="31"/>
      <c r="GN1652" s="31"/>
      <c r="GO1652" s="31"/>
      <c r="GP1652" s="31"/>
      <c r="GQ1652" s="31"/>
      <c r="GR1652" s="31"/>
      <c r="GS1652" s="31"/>
      <c r="GT1652" s="31"/>
      <c r="GU1652" s="31"/>
      <c r="GV1652" s="31"/>
      <c r="GW1652" s="31"/>
      <c r="GX1652" s="31"/>
      <c r="GY1652" s="31"/>
      <c r="GZ1652" s="31"/>
      <c r="HA1652" s="31"/>
      <c r="HB1652" s="31"/>
      <c r="HC1652" s="31"/>
      <c r="HD1652" s="31"/>
      <c r="HE1652" s="31"/>
      <c r="HF1652" s="31"/>
      <c r="HG1652" s="31"/>
      <c r="HH1652" s="31"/>
      <c r="HI1652" s="31"/>
      <c r="HJ1652" s="31"/>
      <c r="HK1652" s="31"/>
      <c r="HL1652" s="31"/>
      <c r="HM1652" s="31"/>
      <c r="HN1652" s="31"/>
      <c r="HO1652" s="31"/>
      <c r="HP1652" s="31"/>
      <c r="HQ1652" s="31"/>
      <c r="HR1652" s="31"/>
      <c r="HS1652" s="31"/>
      <c r="HT1652" s="31"/>
      <c r="HU1652" s="31"/>
      <c r="HV1652" s="31"/>
      <c r="HW1652" s="31"/>
      <c r="HX1652" s="31"/>
      <c r="HY1652" s="31"/>
      <c r="HZ1652" s="31"/>
      <c r="IA1652" s="31"/>
      <c r="IB1652" s="31"/>
      <c r="IC1652" s="31"/>
      <c r="ID1652" s="31"/>
      <c r="IE1652" s="31"/>
      <c r="IF1652" s="31"/>
      <c r="IG1652" s="31"/>
      <c r="IH1652" s="31"/>
      <c r="II1652" s="31"/>
      <c r="IJ1652" s="31"/>
      <c r="IK1652" s="31"/>
      <c r="IL1652" s="31"/>
      <c r="IM1652" s="31"/>
      <c r="IN1652" s="31"/>
      <c r="IO1652" s="31"/>
      <c r="IP1652" s="31"/>
      <c r="IQ1652" s="31"/>
      <c r="IR1652" s="31"/>
      <c r="IS1652" s="31"/>
      <c r="IT1652" s="31"/>
      <c r="IU1652" s="31"/>
      <c r="IV1652" s="31"/>
    </row>
    <row r="1653" spans="1:256" s="28" customFormat="1" x14ac:dyDescent="0.25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O1653" s="4"/>
      <c r="CX1653" s="4"/>
      <c r="DV1653" s="4"/>
      <c r="EX1653" s="31"/>
      <c r="EY1653" s="31"/>
      <c r="EZ1653" s="31"/>
      <c r="FA1653" s="31"/>
      <c r="FB1653" s="31"/>
      <c r="FC1653" s="31"/>
      <c r="FD1653" s="31"/>
      <c r="FE1653" s="31"/>
      <c r="FF1653" s="31"/>
      <c r="FG1653" s="31"/>
      <c r="FH1653" s="31"/>
      <c r="FI1653" s="31"/>
      <c r="FJ1653" s="31"/>
      <c r="FK1653" s="31"/>
      <c r="FL1653" s="31"/>
      <c r="FM1653" s="31"/>
      <c r="FN1653" s="31"/>
      <c r="FO1653" s="31"/>
      <c r="FP1653" s="31"/>
      <c r="FQ1653" s="31"/>
      <c r="FR1653" s="31"/>
      <c r="FS1653" s="31"/>
      <c r="FT1653" s="31"/>
      <c r="FU1653" s="31"/>
      <c r="FV1653" s="31"/>
      <c r="FW1653" s="31"/>
      <c r="FX1653" s="31"/>
      <c r="FY1653" s="31"/>
      <c r="FZ1653" s="31"/>
      <c r="GA1653" s="31"/>
      <c r="GB1653" s="31"/>
      <c r="GC1653" s="31"/>
      <c r="GD1653" s="31"/>
      <c r="GE1653" s="31"/>
      <c r="GF1653" s="31"/>
      <c r="GG1653" s="31"/>
      <c r="GH1653" s="31"/>
      <c r="GI1653" s="31"/>
      <c r="GJ1653" s="31"/>
      <c r="GK1653" s="31"/>
      <c r="GL1653" s="31"/>
      <c r="GM1653" s="31"/>
      <c r="GN1653" s="31"/>
      <c r="GO1653" s="31"/>
      <c r="GP1653" s="31"/>
      <c r="GQ1653" s="31"/>
      <c r="GR1653" s="31"/>
      <c r="GS1653" s="31"/>
      <c r="GT1653" s="31"/>
      <c r="GU1653" s="31"/>
      <c r="GV1653" s="31"/>
      <c r="GW1653" s="31"/>
      <c r="GX1653" s="31"/>
      <c r="GY1653" s="31"/>
      <c r="GZ1653" s="31"/>
      <c r="HA1653" s="31"/>
      <c r="HB1653" s="31"/>
      <c r="HC1653" s="31"/>
      <c r="HD1653" s="31"/>
      <c r="HE1653" s="31"/>
      <c r="HF1653" s="31"/>
      <c r="HG1653" s="31"/>
      <c r="HH1653" s="31"/>
      <c r="HI1653" s="31"/>
      <c r="HJ1653" s="31"/>
      <c r="HK1653" s="31"/>
      <c r="HL1653" s="31"/>
      <c r="HM1653" s="31"/>
      <c r="HN1653" s="31"/>
      <c r="HO1653" s="31"/>
      <c r="HP1653" s="31"/>
      <c r="HQ1653" s="31"/>
      <c r="HR1653" s="31"/>
      <c r="HS1653" s="31"/>
      <c r="HT1653" s="31"/>
      <c r="HU1653" s="31"/>
      <c r="HV1653" s="31"/>
      <c r="HW1653" s="31"/>
      <c r="HX1653" s="31"/>
      <c r="HY1653" s="31"/>
      <c r="HZ1653" s="31"/>
      <c r="IA1653" s="31"/>
      <c r="IB1653" s="31"/>
      <c r="IC1653" s="31"/>
      <c r="ID1653" s="31"/>
      <c r="IE1653" s="31"/>
      <c r="IF1653" s="31"/>
      <c r="IG1653" s="31"/>
      <c r="IH1653" s="31"/>
      <c r="II1653" s="31"/>
      <c r="IJ1653" s="31"/>
      <c r="IK1653" s="31"/>
      <c r="IL1653" s="31"/>
      <c r="IM1653" s="31"/>
      <c r="IN1653" s="31"/>
      <c r="IO1653" s="31"/>
      <c r="IP1653" s="31"/>
      <c r="IQ1653" s="31"/>
      <c r="IR1653" s="31"/>
      <c r="IS1653" s="31"/>
      <c r="IT1653" s="31"/>
      <c r="IU1653" s="31"/>
      <c r="IV1653" s="31"/>
    </row>
    <row r="1654" spans="1:256" s="28" customFormat="1" x14ac:dyDescent="0.25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O1654" s="4"/>
      <c r="CX1654" s="4"/>
      <c r="DV1654" s="4"/>
      <c r="EX1654" s="31"/>
      <c r="EY1654" s="31"/>
      <c r="EZ1654" s="31"/>
      <c r="FA1654" s="31"/>
      <c r="FB1654" s="31"/>
      <c r="FC1654" s="31"/>
      <c r="FD1654" s="31"/>
      <c r="FE1654" s="31"/>
      <c r="FF1654" s="31"/>
      <c r="FG1654" s="31"/>
      <c r="FH1654" s="31"/>
      <c r="FI1654" s="31"/>
      <c r="FJ1654" s="31"/>
      <c r="FK1654" s="31"/>
      <c r="FL1654" s="31"/>
      <c r="FM1654" s="31"/>
      <c r="FN1654" s="31"/>
      <c r="FO1654" s="31"/>
      <c r="FP1654" s="31"/>
      <c r="FQ1654" s="31"/>
      <c r="FR1654" s="31"/>
      <c r="FS1654" s="31"/>
      <c r="FT1654" s="31"/>
      <c r="FU1654" s="31"/>
      <c r="FV1654" s="31"/>
      <c r="FW1654" s="31"/>
      <c r="FX1654" s="31"/>
      <c r="FY1654" s="31"/>
      <c r="FZ1654" s="31"/>
      <c r="GA1654" s="31"/>
      <c r="GB1654" s="31"/>
      <c r="GC1654" s="31"/>
      <c r="GD1654" s="31"/>
      <c r="GE1654" s="31"/>
      <c r="GF1654" s="31"/>
      <c r="GG1654" s="31"/>
      <c r="GH1654" s="31"/>
      <c r="GI1654" s="31"/>
      <c r="GJ1654" s="31"/>
      <c r="GK1654" s="31"/>
      <c r="GL1654" s="31"/>
      <c r="GM1654" s="31"/>
      <c r="GN1654" s="31"/>
      <c r="GO1654" s="31"/>
      <c r="GP1654" s="31"/>
      <c r="GQ1654" s="31"/>
      <c r="GR1654" s="31"/>
      <c r="GS1654" s="31"/>
      <c r="GT1654" s="31"/>
      <c r="GU1654" s="31"/>
      <c r="GV1654" s="31"/>
      <c r="GW1654" s="31"/>
      <c r="GX1654" s="31"/>
      <c r="GY1654" s="31"/>
      <c r="GZ1654" s="31"/>
      <c r="HA1654" s="31"/>
      <c r="HB1654" s="31"/>
      <c r="HC1654" s="31"/>
      <c r="HD1654" s="31"/>
      <c r="HE1654" s="31"/>
      <c r="HF1654" s="31"/>
      <c r="HG1654" s="31"/>
      <c r="HH1654" s="31"/>
      <c r="HI1654" s="31"/>
      <c r="HJ1654" s="31"/>
      <c r="HK1654" s="31"/>
      <c r="HL1654" s="31"/>
      <c r="HM1654" s="31"/>
      <c r="HN1654" s="31"/>
      <c r="HO1654" s="31"/>
      <c r="HP1654" s="31"/>
      <c r="HQ1654" s="31"/>
      <c r="HR1654" s="31"/>
      <c r="HS1654" s="31"/>
      <c r="HT1654" s="31"/>
      <c r="HU1654" s="31"/>
      <c r="HV1654" s="31"/>
      <c r="HW1654" s="31"/>
      <c r="HX1654" s="31"/>
      <c r="HY1654" s="31"/>
      <c r="HZ1654" s="31"/>
      <c r="IA1654" s="31"/>
      <c r="IB1654" s="31"/>
      <c r="IC1654" s="31"/>
      <c r="ID1654" s="31"/>
      <c r="IE1654" s="31"/>
      <c r="IF1654" s="31"/>
      <c r="IG1654" s="31"/>
      <c r="IH1654" s="31"/>
      <c r="II1654" s="31"/>
      <c r="IJ1654" s="31"/>
      <c r="IK1654" s="31"/>
      <c r="IL1654" s="31"/>
      <c r="IM1654" s="31"/>
      <c r="IN1654" s="31"/>
      <c r="IO1654" s="31"/>
      <c r="IP1654" s="31"/>
      <c r="IQ1654" s="31"/>
      <c r="IR1654" s="31"/>
      <c r="IS1654" s="31"/>
      <c r="IT1654" s="31"/>
      <c r="IU1654" s="31"/>
      <c r="IV1654" s="31"/>
    </row>
    <row r="1655" spans="1:256" s="28" customFormat="1" x14ac:dyDescent="0.25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O1655" s="4"/>
      <c r="CX1655" s="4"/>
      <c r="DV1655" s="4"/>
      <c r="EX1655" s="31"/>
      <c r="EY1655" s="31"/>
      <c r="EZ1655" s="31"/>
      <c r="FA1655" s="31"/>
      <c r="FB1655" s="31"/>
      <c r="FC1655" s="31"/>
      <c r="FD1655" s="31"/>
      <c r="FE1655" s="31"/>
      <c r="FF1655" s="31"/>
      <c r="FG1655" s="31"/>
      <c r="FH1655" s="31"/>
      <c r="FI1655" s="31"/>
      <c r="FJ1655" s="31"/>
      <c r="FK1655" s="31"/>
      <c r="FL1655" s="31"/>
      <c r="FM1655" s="31"/>
      <c r="FN1655" s="31"/>
      <c r="FO1655" s="31"/>
      <c r="FP1655" s="31"/>
      <c r="FQ1655" s="31"/>
      <c r="FR1655" s="31"/>
      <c r="FS1655" s="31"/>
      <c r="FT1655" s="31"/>
      <c r="FU1655" s="31"/>
      <c r="FV1655" s="31"/>
      <c r="FW1655" s="31"/>
      <c r="FX1655" s="31"/>
      <c r="FY1655" s="31"/>
      <c r="FZ1655" s="31"/>
      <c r="GA1655" s="31"/>
      <c r="GB1655" s="31"/>
      <c r="GC1655" s="31"/>
      <c r="GD1655" s="31"/>
      <c r="GE1655" s="31"/>
      <c r="GF1655" s="31"/>
      <c r="GG1655" s="31"/>
      <c r="GH1655" s="31"/>
      <c r="GI1655" s="31"/>
      <c r="GJ1655" s="31"/>
      <c r="GK1655" s="31"/>
      <c r="GL1655" s="31"/>
      <c r="GM1655" s="31"/>
      <c r="GN1655" s="31"/>
      <c r="GO1655" s="31"/>
      <c r="GP1655" s="31"/>
      <c r="GQ1655" s="31"/>
      <c r="GR1655" s="31"/>
      <c r="GS1655" s="31"/>
      <c r="GT1655" s="31"/>
      <c r="GU1655" s="31"/>
      <c r="GV1655" s="31"/>
      <c r="GW1655" s="31"/>
      <c r="GX1655" s="31"/>
      <c r="GY1655" s="31"/>
      <c r="GZ1655" s="31"/>
      <c r="HA1655" s="31"/>
      <c r="HB1655" s="31"/>
      <c r="HC1655" s="31"/>
      <c r="HD1655" s="31"/>
      <c r="HE1655" s="31"/>
      <c r="HF1655" s="31"/>
      <c r="HG1655" s="31"/>
      <c r="HH1655" s="31"/>
      <c r="HI1655" s="31"/>
      <c r="HJ1655" s="31"/>
      <c r="HK1655" s="31"/>
      <c r="HL1655" s="31"/>
      <c r="HM1655" s="31"/>
      <c r="HN1655" s="31"/>
      <c r="HO1655" s="31"/>
      <c r="HP1655" s="31"/>
      <c r="HQ1655" s="31"/>
      <c r="HR1655" s="31"/>
      <c r="HS1655" s="31"/>
      <c r="HT1655" s="31"/>
      <c r="HU1655" s="31"/>
      <c r="HV1655" s="31"/>
      <c r="HW1655" s="31"/>
      <c r="HX1655" s="31"/>
      <c r="HY1655" s="31"/>
      <c r="HZ1655" s="31"/>
      <c r="IA1655" s="31"/>
      <c r="IB1655" s="31"/>
      <c r="IC1655" s="31"/>
      <c r="ID1655" s="31"/>
      <c r="IE1655" s="31"/>
      <c r="IF1655" s="31"/>
      <c r="IG1655" s="31"/>
      <c r="IH1655" s="31"/>
      <c r="II1655" s="31"/>
      <c r="IJ1655" s="31"/>
      <c r="IK1655" s="31"/>
      <c r="IL1655" s="31"/>
      <c r="IM1655" s="31"/>
      <c r="IN1655" s="31"/>
      <c r="IO1655" s="31"/>
      <c r="IP1655" s="31"/>
      <c r="IQ1655" s="31"/>
      <c r="IR1655" s="31"/>
      <c r="IS1655" s="31"/>
      <c r="IT1655" s="31"/>
      <c r="IU1655" s="31"/>
      <c r="IV1655" s="31"/>
    </row>
    <row r="1656" spans="1:256" s="28" customFormat="1" x14ac:dyDescent="0.25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O1656" s="4"/>
      <c r="CX1656" s="4"/>
      <c r="DV1656" s="4"/>
      <c r="EX1656" s="31"/>
      <c r="EY1656" s="31"/>
      <c r="EZ1656" s="31"/>
      <c r="FA1656" s="31"/>
      <c r="FB1656" s="31"/>
      <c r="FC1656" s="31"/>
      <c r="FD1656" s="31"/>
      <c r="FE1656" s="31"/>
      <c r="FF1656" s="31"/>
      <c r="FG1656" s="31"/>
      <c r="FH1656" s="31"/>
      <c r="FI1656" s="31"/>
      <c r="FJ1656" s="31"/>
      <c r="FK1656" s="31"/>
      <c r="FL1656" s="31"/>
      <c r="FM1656" s="31"/>
      <c r="FN1656" s="31"/>
      <c r="FO1656" s="31"/>
      <c r="FP1656" s="31"/>
      <c r="FQ1656" s="31"/>
      <c r="FR1656" s="31"/>
      <c r="FS1656" s="31"/>
      <c r="FT1656" s="31"/>
      <c r="FU1656" s="31"/>
      <c r="FV1656" s="31"/>
      <c r="FW1656" s="31"/>
      <c r="FX1656" s="31"/>
      <c r="FY1656" s="31"/>
      <c r="FZ1656" s="31"/>
      <c r="GA1656" s="31"/>
      <c r="GB1656" s="31"/>
      <c r="GC1656" s="31"/>
      <c r="GD1656" s="31"/>
      <c r="GE1656" s="31"/>
      <c r="GF1656" s="31"/>
      <c r="GG1656" s="31"/>
      <c r="GH1656" s="31"/>
      <c r="GI1656" s="31"/>
      <c r="GJ1656" s="31"/>
      <c r="GK1656" s="31"/>
      <c r="GL1656" s="31"/>
      <c r="GM1656" s="31"/>
      <c r="GN1656" s="31"/>
      <c r="GO1656" s="31"/>
      <c r="GP1656" s="31"/>
      <c r="GQ1656" s="31"/>
      <c r="GR1656" s="31"/>
      <c r="GS1656" s="31"/>
      <c r="GT1656" s="31"/>
      <c r="GU1656" s="31"/>
      <c r="GV1656" s="31"/>
      <c r="GW1656" s="31"/>
      <c r="GX1656" s="31"/>
      <c r="GY1656" s="31"/>
      <c r="GZ1656" s="31"/>
      <c r="HA1656" s="31"/>
      <c r="HB1656" s="31"/>
      <c r="HC1656" s="31"/>
      <c r="HD1656" s="31"/>
      <c r="HE1656" s="31"/>
      <c r="HF1656" s="31"/>
      <c r="HG1656" s="31"/>
      <c r="HH1656" s="31"/>
      <c r="HI1656" s="31"/>
      <c r="HJ1656" s="31"/>
      <c r="HK1656" s="31"/>
      <c r="HL1656" s="31"/>
      <c r="HM1656" s="31"/>
      <c r="HN1656" s="31"/>
      <c r="HO1656" s="31"/>
      <c r="HP1656" s="31"/>
      <c r="HQ1656" s="31"/>
      <c r="HR1656" s="31"/>
      <c r="HS1656" s="31"/>
      <c r="HT1656" s="31"/>
      <c r="HU1656" s="31"/>
      <c r="HV1656" s="31"/>
      <c r="HW1656" s="31"/>
      <c r="HX1656" s="31"/>
      <c r="HY1656" s="31"/>
      <c r="HZ1656" s="31"/>
      <c r="IA1656" s="31"/>
      <c r="IB1656" s="31"/>
      <c r="IC1656" s="31"/>
      <c r="ID1656" s="31"/>
      <c r="IE1656" s="31"/>
      <c r="IF1656" s="31"/>
      <c r="IG1656" s="31"/>
      <c r="IH1656" s="31"/>
      <c r="II1656" s="31"/>
      <c r="IJ1656" s="31"/>
      <c r="IK1656" s="31"/>
      <c r="IL1656" s="31"/>
      <c r="IM1656" s="31"/>
      <c r="IN1656" s="31"/>
      <c r="IO1656" s="31"/>
      <c r="IP1656" s="31"/>
      <c r="IQ1656" s="31"/>
      <c r="IR1656" s="31"/>
      <c r="IS1656" s="31"/>
      <c r="IT1656" s="31"/>
      <c r="IU1656" s="31"/>
      <c r="IV1656" s="31"/>
    </row>
    <row r="1657" spans="1:256" s="28" customFormat="1" x14ac:dyDescent="0.25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O1657" s="4"/>
      <c r="CX1657" s="4"/>
      <c r="DV1657" s="4"/>
      <c r="EX1657" s="31"/>
      <c r="EY1657" s="31"/>
      <c r="EZ1657" s="31"/>
      <c r="FA1657" s="31"/>
      <c r="FB1657" s="31"/>
      <c r="FC1657" s="31"/>
      <c r="FD1657" s="31"/>
      <c r="FE1657" s="31"/>
      <c r="FF1657" s="31"/>
      <c r="FG1657" s="31"/>
      <c r="FH1657" s="31"/>
      <c r="FI1657" s="31"/>
      <c r="FJ1657" s="31"/>
      <c r="FK1657" s="31"/>
      <c r="FL1657" s="31"/>
      <c r="FM1657" s="31"/>
      <c r="FN1657" s="31"/>
      <c r="FO1657" s="31"/>
      <c r="FP1657" s="31"/>
      <c r="FQ1657" s="31"/>
      <c r="FR1657" s="31"/>
      <c r="FS1657" s="31"/>
      <c r="FT1657" s="31"/>
      <c r="FU1657" s="31"/>
      <c r="FV1657" s="31"/>
      <c r="FW1657" s="31"/>
      <c r="FX1657" s="31"/>
      <c r="FY1657" s="31"/>
      <c r="FZ1657" s="31"/>
      <c r="GA1657" s="31"/>
      <c r="GB1657" s="31"/>
      <c r="GC1657" s="31"/>
      <c r="GD1657" s="31"/>
      <c r="GE1657" s="31"/>
      <c r="GF1657" s="31"/>
      <c r="GG1657" s="31"/>
      <c r="GH1657" s="31"/>
      <c r="GI1657" s="31"/>
      <c r="GJ1657" s="31"/>
      <c r="GK1657" s="31"/>
      <c r="GL1657" s="31"/>
      <c r="GM1657" s="31"/>
      <c r="GN1657" s="31"/>
      <c r="GO1657" s="31"/>
      <c r="GP1657" s="31"/>
      <c r="GQ1657" s="31"/>
      <c r="GR1657" s="31"/>
      <c r="GS1657" s="31"/>
      <c r="GT1657" s="31"/>
      <c r="GU1657" s="31"/>
      <c r="GV1657" s="31"/>
      <c r="GW1657" s="31"/>
      <c r="GX1657" s="31"/>
      <c r="GY1657" s="31"/>
      <c r="GZ1657" s="31"/>
      <c r="HA1657" s="31"/>
      <c r="HB1657" s="31"/>
      <c r="HC1657" s="31"/>
      <c r="HD1657" s="31"/>
      <c r="HE1657" s="31"/>
      <c r="HF1657" s="31"/>
      <c r="HG1657" s="31"/>
      <c r="HH1657" s="31"/>
      <c r="HI1657" s="31"/>
      <c r="HJ1657" s="31"/>
      <c r="HK1657" s="31"/>
      <c r="HL1657" s="31"/>
      <c r="HM1657" s="31"/>
      <c r="HN1657" s="31"/>
      <c r="HO1657" s="31"/>
      <c r="HP1657" s="31"/>
      <c r="HQ1657" s="31"/>
      <c r="HR1657" s="31"/>
      <c r="HS1657" s="31"/>
      <c r="HT1657" s="31"/>
      <c r="HU1657" s="31"/>
      <c r="HV1657" s="31"/>
      <c r="HW1657" s="31"/>
      <c r="HX1657" s="31"/>
      <c r="HY1657" s="31"/>
      <c r="HZ1657" s="31"/>
      <c r="IA1657" s="31"/>
      <c r="IB1657" s="31"/>
      <c r="IC1657" s="31"/>
      <c r="ID1657" s="31"/>
      <c r="IE1657" s="31"/>
      <c r="IF1657" s="31"/>
      <c r="IG1657" s="31"/>
      <c r="IH1657" s="31"/>
      <c r="II1657" s="31"/>
      <c r="IJ1657" s="31"/>
      <c r="IK1657" s="31"/>
      <c r="IL1657" s="31"/>
      <c r="IM1657" s="31"/>
      <c r="IN1657" s="31"/>
      <c r="IO1657" s="31"/>
      <c r="IP1657" s="31"/>
      <c r="IQ1657" s="31"/>
      <c r="IR1657" s="31"/>
      <c r="IS1657" s="31"/>
      <c r="IT1657" s="31"/>
      <c r="IU1657" s="31"/>
      <c r="IV1657" s="31"/>
    </row>
    <row r="1658" spans="1:256" s="28" customFormat="1" x14ac:dyDescent="0.25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O1658" s="4"/>
      <c r="CX1658" s="4"/>
      <c r="DV1658" s="4"/>
      <c r="EX1658" s="31"/>
      <c r="EY1658" s="31"/>
      <c r="EZ1658" s="31"/>
      <c r="FA1658" s="31"/>
      <c r="FB1658" s="31"/>
      <c r="FC1658" s="31"/>
      <c r="FD1658" s="31"/>
      <c r="FE1658" s="31"/>
      <c r="FF1658" s="31"/>
      <c r="FG1658" s="31"/>
      <c r="FH1658" s="31"/>
      <c r="FI1658" s="31"/>
      <c r="FJ1658" s="31"/>
      <c r="FK1658" s="31"/>
      <c r="FL1658" s="31"/>
      <c r="FM1658" s="31"/>
      <c r="FN1658" s="31"/>
      <c r="FO1658" s="31"/>
      <c r="FP1658" s="31"/>
      <c r="FQ1658" s="31"/>
      <c r="FR1658" s="31"/>
      <c r="FS1658" s="31"/>
      <c r="FT1658" s="31"/>
      <c r="FU1658" s="31"/>
      <c r="FV1658" s="31"/>
      <c r="FW1658" s="31"/>
      <c r="FX1658" s="31"/>
      <c r="FY1658" s="31"/>
      <c r="FZ1658" s="31"/>
      <c r="GA1658" s="31"/>
      <c r="GB1658" s="31"/>
      <c r="GC1658" s="31"/>
      <c r="GD1658" s="31"/>
      <c r="GE1658" s="31"/>
      <c r="GF1658" s="31"/>
      <c r="GG1658" s="31"/>
      <c r="GH1658" s="31"/>
      <c r="GI1658" s="31"/>
      <c r="GJ1658" s="31"/>
      <c r="GK1658" s="31"/>
      <c r="GL1658" s="31"/>
      <c r="GM1658" s="31"/>
      <c r="GN1658" s="31"/>
      <c r="GO1658" s="31"/>
      <c r="GP1658" s="31"/>
      <c r="GQ1658" s="31"/>
      <c r="GR1658" s="31"/>
      <c r="GS1658" s="31"/>
      <c r="GT1658" s="31"/>
      <c r="GU1658" s="31"/>
      <c r="GV1658" s="31"/>
      <c r="GW1658" s="31"/>
      <c r="GX1658" s="31"/>
      <c r="GY1658" s="31"/>
      <c r="GZ1658" s="31"/>
      <c r="HA1658" s="31"/>
      <c r="HB1658" s="31"/>
      <c r="HC1658" s="31"/>
      <c r="HD1658" s="31"/>
      <c r="HE1658" s="31"/>
      <c r="HF1658" s="31"/>
      <c r="HG1658" s="31"/>
      <c r="HH1658" s="31"/>
      <c r="HI1658" s="31"/>
      <c r="HJ1658" s="31"/>
      <c r="HK1658" s="31"/>
      <c r="HL1658" s="31"/>
      <c r="HM1658" s="31"/>
      <c r="HN1658" s="31"/>
      <c r="HO1658" s="31"/>
      <c r="HP1658" s="31"/>
      <c r="HQ1658" s="31"/>
      <c r="HR1658" s="31"/>
      <c r="HS1658" s="31"/>
      <c r="HT1658" s="31"/>
      <c r="HU1658" s="31"/>
      <c r="HV1658" s="31"/>
      <c r="HW1658" s="31"/>
      <c r="HX1658" s="31"/>
      <c r="HY1658" s="31"/>
      <c r="HZ1658" s="31"/>
      <c r="IA1658" s="31"/>
      <c r="IB1658" s="31"/>
      <c r="IC1658" s="31"/>
      <c r="ID1658" s="31"/>
      <c r="IE1658" s="31"/>
      <c r="IF1658" s="31"/>
      <c r="IG1658" s="31"/>
      <c r="IH1658" s="31"/>
      <c r="II1658" s="31"/>
      <c r="IJ1658" s="31"/>
      <c r="IK1658" s="31"/>
      <c r="IL1658" s="31"/>
      <c r="IM1658" s="31"/>
      <c r="IN1658" s="31"/>
      <c r="IO1658" s="31"/>
      <c r="IP1658" s="31"/>
      <c r="IQ1658" s="31"/>
      <c r="IR1658" s="31"/>
      <c r="IS1658" s="31"/>
      <c r="IT1658" s="31"/>
      <c r="IU1658" s="31"/>
      <c r="IV1658" s="31"/>
    </row>
    <row r="1659" spans="1:256" s="28" customFormat="1" x14ac:dyDescent="0.25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O1659" s="4"/>
      <c r="CX1659" s="4"/>
      <c r="DV1659" s="4"/>
      <c r="EX1659" s="31"/>
      <c r="EY1659" s="31"/>
      <c r="EZ1659" s="31"/>
      <c r="FA1659" s="31"/>
      <c r="FB1659" s="31"/>
      <c r="FC1659" s="31"/>
      <c r="FD1659" s="31"/>
      <c r="FE1659" s="31"/>
      <c r="FF1659" s="31"/>
      <c r="FG1659" s="31"/>
      <c r="FH1659" s="31"/>
      <c r="FI1659" s="31"/>
      <c r="FJ1659" s="31"/>
      <c r="FK1659" s="31"/>
      <c r="FL1659" s="31"/>
      <c r="FM1659" s="31"/>
      <c r="FN1659" s="31"/>
      <c r="FO1659" s="31"/>
      <c r="FP1659" s="31"/>
      <c r="FQ1659" s="31"/>
      <c r="FR1659" s="31"/>
      <c r="FS1659" s="31"/>
      <c r="FT1659" s="31"/>
      <c r="FU1659" s="31"/>
      <c r="FV1659" s="31"/>
      <c r="FW1659" s="31"/>
      <c r="FX1659" s="31"/>
      <c r="FY1659" s="31"/>
      <c r="FZ1659" s="31"/>
      <c r="GA1659" s="31"/>
      <c r="GB1659" s="31"/>
      <c r="GC1659" s="31"/>
      <c r="GD1659" s="31"/>
      <c r="GE1659" s="31"/>
      <c r="GF1659" s="31"/>
      <c r="GG1659" s="31"/>
      <c r="GH1659" s="31"/>
      <c r="GI1659" s="31"/>
      <c r="GJ1659" s="31"/>
      <c r="GK1659" s="31"/>
      <c r="GL1659" s="31"/>
      <c r="GM1659" s="31"/>
      <c r="GN1659" s="31"/>
      <c r="GO1659" s="31"/>
      <c r="GP1659" s="31"/>
      <c r="GQ1659" s="31"/>
      <c r="GR1659" s="31"/>
      <c r="GS1659" s="31"/>
      <c r="GT1659" s="31"/>
      <c r="GU1659" s="31"/>
      <c r="GV1659" s="31"/>
      <c r="GW1659" s="31"/>
      <c r="GX1659" s="31"/>
      <c r="GY1659" s="31"/>
      <c r="GZ1659" s="31"/>
      <c r="HA1659" s="31"/>
      <c r="HB1659" s="31"/>
      <c r="HC1659" s="31"/>
      <c r="HD1659" s="31"/>
      <c r="HE1659" s="31"/>
      <c r="HF1659" s="31"/>
      <c r="HG1659" s="31"/>
      <c r="HH1659" s="31"/>
      <c r="HI1659" s="31"/>
      <c r="HJ1659" s="31"/>
      <c r="HK1659" s="31"/>
      <c r="HL1659" s="31"/>
      <c r="HM1659" s="31"/>
      <c r="HN1659" s="31"/>
      <c r="HO1659" s="31"/>
      <c r="HP1659" s="31"/>
      <c r="HQ1659" s="31"/>
      <c r="HR1659" s="31"/>
      <c r="HS1659" s="31"/>
      <c r="HT1659" s="31"/>
      <c r="HU1659" s="31"/>
      <c r="HV1659" s="31"/>
      <c r="HW1659" s="31"/>
      <c r="HX1659" s="31"/>
      <c r="HY1659" s="31"/>
      <c r="HZ1659" s="31"/>
      <c r="IA1659" s="31"/>
      <c r="IB1659" s="31"/>
      <c r="IC1659" s="31"/>
      <c r="ID1659" s="31"/>
      <c r="IE1659" s="31"/>
      <c r="IF1659" s="31"/>
      <c r="IG1659" s="31"/>
      <c r="IH1659" s="31"/>
      <c r="II1659" s="31"/>
      <c r="IJ1659" s="31"/>
      <c r="IK1659" s="31"/>
      <c r="IL1659" s="31"/>
      <c r="IM1659" s="31"/>
      <c r="IN1659" s="31"/>
      <c r="IO1659" s="31"/>
      <c r="IP1659" s="31"/>
      <c r="IQ1659" s="31"/>
      <c r="IR1659" s="31"/>
      <c r="IS1659" s="31"/>
      <c r="IT1659" s="31"/>
      <c r="IU1659" s="31"/>
      <c r="IV1659" s="31"/>
    </row>
    <row r="1660" spans="1:256" s="28" customFormat="1" x14ac:dyDescent="0.25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O1660" s="4"/>
      <c r="CX1660" s="4"/>
      <c r="DV1660" s="4"/>
      <c r="EX1660" s="31"/>
      <c r="EY1660" s="31"/>
      <c r="EZ1660" s="31"/>
      <c r="FA1660" s="31"/>
      <c r="FB1660" s="31"/>
      <c r="FC1660" s="31"/>
      <c r="FD1660" s="31"/>
      <c r="FE1660" s="31"/>
      <c r="FF1660" s="31"/>
      <c r="FG1660" s="31"/>
      <c r="FH1660" s="31"/>
      <c r="FI1660" s="31"/>
      <c r="FJ1660" s="31"/>
      <c r="FK1660" s="31"/>
      <c r="FL1660" s="31"/>
      <c r="FM1660" s="31"/>
      <c r="FN1660" s="31"/>
      <c r="FO1660" s="31"/>
      <c r="FP1660" s="31"/>
      <c r="FQ1660" s="31"/>
      <c r="FR1660" s="31"/>
      <c r="FS1660" s="31"/>
      <c r="FT1660" s="31"/>
      <c r="FU1660" s="31"/>
      <c r="FV1660" s="31"/>
      <c r="FW1660" s="31"/>
      <c r="FX1660" s="31"/>
      <c r="FY1660" s="31"/>
      <c r="FZ1660" s="31"/>
      <c r="GA1660" s="31"/>
      <c r="GB1660" s="31"/>
      <c r="GC1660" s="31"/>
      <c r="GD1660" s="31"/>
      <c r="GE1660" s="31"/>
      <c r="GF1660" s="31"/>
      <c r="GG1660" s="31"/>
      <c r="GH1660" s="31"/>
      <c r="GI1660" s="31"/>
      <c r="GJ1660" s="31"/>
      <c r="GK1660" s="31"/>
      <c r="GL1660" s="31"/>
      <c r="GM1660" s="31"/>
      <c r="GN1660" s="31"/>
      <c r="GO1660" s="31"/>
      <c r="GP1660" s="31"/>
      <c r="GQ1660" s="31"/>
      <c r="GR1660" s="31"/>
      <c r="GS1660" s="31"/>
      <c r="GT1660" s="31"/>
      <c r="GU1660" s="31"/>
      <c r="GV1660" s="31"/>
      <c r="GW1660" s="31"/>
      <c r="GX1660" s="31"/>
      <c r="GY1660" s="31"/>
      <c r="GZ1660" s="31"/>
      <c r="HA1660" s="31"/>
      <c r="HB1660" s="31"/>
      <c r="HC1660" s="31"/>
      <c r="HD1660" s="31"/>
      <c r="HE1660" s="31"/>
      <c r="HF1660" s="31"/>
      <c r="HG1660" s="31"/>
      <c r="HH1660" s="31"/>
      <c r="HI1660" s="31"/>
      <c r="HJ1660" s="31"/>
      <c r="HK1660" s="31"/>
      <c r="HL1660" s="31"/>
      <c r="HM1660" s="31"/>
      <c r="HN1660" s="31"/>
      <c r="HO1660" s="31"/>
      <c r="HP1660" s="31"/>
      <c r="HQ1660" s="31"/>
      <c r="HR1660" s="31"/>
      <c r="HS1660" s="31"/>
      <c r="HT1660" s="31"/>
      <c r="HU1660" s="31"/>
      <c r="HV1660" s="31"/>
      <c r="HW1660" s="31"/>
      <c r="HX1660" s="31"/>
      <c r="HY1660" s="31"/>
      <c r="HZ1660" s="31"/>
      <c r="IA1660" s="31"/>
      <c r="IB1660" s="31"/>
      <c r="IC1660" s="31"/>
      <c r="ID1660" s="31"/>
      <c r="IE1660" s="31"/>
      <c r="IF1660" s="31"/>
      <c r="IG1660" s="31"/>
      <c r="IH1660" s="31"/>
      <c r="II1660" s="31"/>
      <c r="IJ1660" s="31"/>
      <c r="IK1660" s="31"/>
      <c r="IL1660" s="31"/>
      <c r="IM1660" s="31"/>
      <c r="IN1660" s="31"/>
      <c r="IO1660" s="31"/>
      <c r="IP1660" s="31"/>
      <c r="IQ1660" s="31"/>
      <c r="IR1660" s="31"/>
      <c r="IS1660" s="31"/>
      <c r="IT1660" s="31"/>
      <c r="IU1660" s="31"/>
      <c r="IV1660" s="31"/>
    </row>
    <row r="1661" spans="1:256" s="28" customFormat="1" x14ac:dyDescent="0.25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O1661" s="4"/>
      <c r="CX1661" s="4"/>
      <c r="DV1661" s="4"/>
      <c r="EX1661" s="31"/>
      <c r="EY1661" s="31"/>
      <c r="EZ1661" s="31"/>
      <c r="FA1661" s="31"/>
      <c r="FB1661" s="31"/>
      <c r="FC1661" s="31"/>
      <c r="FD1661" s="31"/>
      <c r="FE1661" s="31"/>
      <c r="FF1661" s="31"/>
      <c r="FG1661" s="31"/>
      <c r="FH1661" s="31"/>
      <c r="FI1661" s="31"/>
      <c r="FJ1661" s="31"/>
      <c r="FK1661" s="31"/>
      <c r="FL1661" s="31"/>
      <c r="FM1661" s="31"/>
      <c r="FN1661" s="31"/>
      <c r="FO1661" s="31"/>
      <c r="FP1661" s="31"/>
      <c r="FQ1661" s="31"/>
      <c r="FR1661" s="31"/>
      <c r="FS1661" s="31"/>
      <c r="FT1661" s="31"/>
      <c r="FU1661" s="31"/>
      <c r="FV1661" s="31"/>
      <c r="FW1661" s="31"/>
      <c r="FX1661" s="31"/>
      <c r="FY1661" s="31"/>
      <c r="FZ1661" s="31"/>
      <c r="GA1661" s="31"/>
      <c r="GB1661" s="31"/>
      <c r="GC1661" s="31"/>
      <c r="GD1661" s="31"/>
      <c r="GE1661" s="31"/>
      <c r="GF1661" s="31"/>
      <c r="GG1661" s="31"/>
      <c r="GH1661" s="31"/>
      <c r="GI1661" s="31"/>
      <c r="GJ1661" s="31"/>
      <c r="GK1661" s="31"/>
      <c r="GL1661" s="31"/>
      <c r="GM1661" s="31"/>
      <c r="GN1661" s="31"/>
      <c r="GO1661" s="31"/>
      <c r="GP1661" s="31"/>
      <c r="GQ1661" s="31"/>
      <c r="GR1661" s="31"/>
      <c r="GS1661" s="31"/>
      <c r="GT1661" s="31"/>
      <c r="GU1661" s="31"/>
      <c r="GV1661" s="31"/>
      <c r="GW1661" s="31"/>
      <c r="GX1661" s="31"/>
      <c r="GY1661" s="31"/>
      <c r="GZ1661" s="31"/>
      <c r="HA1661" s="31"/>
      <c r="HB1661" s="31"/>
      <c r="HC1661" s="31"/>
      <c r="HD1661" s="31"/>
      <c r="HE1661" s="31"/>
      <c r="HF1661" s="31"/>
      <c r="HG1661" s="31"/>
      <c r="HH1661" s="31"/>
      <c r="HI1661" s="31"/>
      <c r="HJ1661" s="31"/>
      <c r="HK1661" s="31"/>
      <c r="HL1661" s="31"/>
      <c r="HM1661" s="31"/>
      <c r="HN1661" s="31"/>
      <c r="HO1661" s="31"/>
      <c r="HP1661" s="31"/>
      <c r="HQ1661" s="31"/>
      <c r="HR1661" s="31"/>
      <c r="HS1661" s="31"/>
      <c r="HT1661" s="31"/>
      <c r="HU1661" s="31"/>
      <c r="HV1661" s="31"/>
      <c r="HW1661" s="31"/>
      <c r="HX1661" s="31"/>
      <c r="HY1661" s="31"/>
      <c r="HZ1661" s="31"/>
      <c r="IA1661" s="31"/>
      <c r="IB1661" s="31"/>
      <c r="IC1661" s="31"/>
      <c r="ID1661" s="31"/>
      <c r="IE1661" s="31"/>
      <c r="IF1661" s="31"/>
      <c r="IG1661" s="31"/>
      <c r="IH1661" s="31"/>
      <c r="II1661" s="31"/>
      <c r="IJ1661" s="31"/>
      <c r="IK1661" s="31"/>
      <c r="IL1661" s="31"/>
      <c r="IM1661" s="31"/>
      <c r="IN1661" s="31"/>
      <c r="IO1661" s="31"/>
      <c r="IP1661" s="31"/>
      <c r="IQ1661" s="31"/>
      <c r="IR1661" s="31"/>
      <c r="IS1661" s="31"/>
      <c r="IT1661" s="31"/>
      <c r="IU1661" s="31"/>
      <c r="IV1661" s="31"/>
    </row>
    <row r="1662" spans="1:256" s="28" customFormat="1" x14ac:dyDescent="0.25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O1662" s="4"/>
      <c r="CX1662" s="4"/>
      <c r="DV1662" s="4"/>
      <c r="EX1662" s="31"/>
      <c r="EY1662" s="31"/>
      <c r="EZ1662" s="31"/>
      <c r="FA1662" s="31"/>
      <c r="FB1662" s="31"/>
      <c r="FC1662" s="31"/>
      <c r="FD1662" s="31"/>
      <c r="FE1662" s="31"/>
      <c r="FF1662" s="31"/>
      <c r="FG1662" s="31"/>
      <c r="FH1662" s="31"/>
      <c r="FI1662" s="31"/>
      <c r="FJ1662" s="31"/>
      <c r="FK1662" s="31"/>
      <c r="FL1662" s="31"/>
      <c r="FM1662" s="31"/>
      <c r="FN1662" s="31"/>
      <c r="FO1662" s="31"/>
      <c r="FP1662" s="31"/>
      <c r="FQ1662" s="31"/>
      <c r="FR1662" s="31"/>
      <c r="FS1662" s="31"/>
      <c r="FT1662" s="31"/>
      <c r="FU1662" s="31"/>
      <c r="FV1662" s="31"/>
      <c r="FW1662" s="31"/>
      <c r="FX1662" s="31"/>
      <c r="FY1662" s="31"/>
      <c r="FZ1662" s="31"/>
      <c r="GA1662" s="31"/>
      <c r="GB1662" s="31"/>
      <c r="GC1662" s="31"/>
      <c r="GD1662" s="31"/>
      <c r="GE1662" s="31"/>
      <c r="GF1662" s="31"/>
      <c r="GG1662" s="31"/>
      <c r="GH1662" s="31"/>
      <c r="GI1662" s="31"/>
      <c r="GJ1662" s="31"/>
      <c r="GK1662" s="31"/>
      <c r="GL1662" s="31"/>
      <c r="GM1662" s="31"/>
      <c r="GN1662" s="31"/>
      <c r="GO1662" s="31"/>
      <c r="GP1662" s="31"/>
      <c r="GQ1662" s="31"/>
      <c r="GR1662" s="31"/>
      <c r="GS1662" s="31"/>
      <c r="GT1662" s="31"/>
      <c r="GU1662" s="31"/>
      <c r="GV1662" s="31"/>
      <c r="GW1662" s="31"/>
      <c r="GX1662" s="31"/>
      <c r="GY1662" s="31"/>
      <c r="GZ1662" s="31"/>
      <c r="HA1662" s="31"/>
      <c r="HB1662" s="31"/>
      <c r="HC1662" s="31"/>
      <c r="HD1662" s="31"/>
      <c r="HE1662" s="31"/>
      <c r="HF1662" s="31"/>
      <c r="HG1662" s="31"/>
      <c r="HH1662" s="31"/>
      <c r="HI1662" s="31"/>
      <c r="HJ1662" s="31"/>
      <c r="HK1662" s="31"/>
      <c r="HL1662" s="31"/>
      <c r="HM1662" s="31"/>
      <c r="HN1662" s="31"/>
      <c r="HO1662" s="31"/>
      <c r="HP1662" s="31"/>
      <c r="HQ1662" s="31"/>
      <c r="HR1662" s="31"/>
      <c r="HS1662" s="31"/>
      <c r="HT1662" s="31"/>
      <c r="HU1662" s="31"/>
      <c r="HV1662" s="31"/>
      <c r="HW1662" s="31"/>
      <c r="HX1662" s="31"/>
      <c r="HY1662" s="31"/>
      <c r="HZ1662" s="31"/>
      <c r="IA1662" s="31"/>
      <c r="IB1662" s="31"/>
      <c r="IC1662" s="31"/>
      <c r="ID1662" s="31"/>
      <c r="IE1662" s="31"/>
      <c r="IF1662" s="31"/>
      <c r="IG1662" s="31"/>
      <c r="IH1662" s="31"/>
      <c r="II1662" s="31"/>
      <c r="IJ1662" s="31"/>
      <c r="IK1662" s="31"/>
      <c r="IL1662" s="31"/>
      <c r="IM1662" s="31"/>
      <c r="IN1662" s="31"/>
      <c r="IO1662" s="31"/>
      <c r="IP1662" s="31"/>
      <c r="IQ1662" s="31"/>
      <c r="IR1662" s="31"/>
      <c r="IS1662" s="31"/>
      <c r="IT1662" s="31"/>
      <c r="IU1662" s="31"/>
      <c r="IV1662" s="31"/>
    </row>
    <row r="1663" spans="1:256" s="28" customFormat="1" x14ac:dyDescent="0.25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O1663" s="4"/>
      <c r="CX1663" s="4"/>
      <c r="DV1663" s="4"/>
      <c r="EX1663" s="31"/>
      <c r="EY1663" s="31"/>
      <c r="EZ1663" s="31"/>
      <c r="FA1663" s="31"/>
      <c r="FB1663" s="31"/>
      <c r="FC1663" s="31"/>
      <c r="FD1663" s="31"/>
      <c r="FE1663" s="31"/>
      <c r="FF1663" s="31"/>
      <c r="FG1663" s="31"/>
      <c r="FH1663" s="31"/>
      <c r="FI1663" s="31"/>
      <c r="FJ1663" s="31"/>
      <c r="FK1663" s="31"/>
      <c r="FL1663" s="31"/>
      <c r="FM1663" s="31"/>
      <c r="FN1663" s="31"/>
      <c r="FO1663" s="31"/>
      <c r="FP1663" s="31"/>
      <c r="FQ1663" s="31"/>
      <c r="FR1663" s="31"/>
      <c r="FS1663" s="31"/>
      <c r="FT1663" s="31"/>
      <c r="FU1663" s="31"/>
      <c r="FV1663" s="31"/>
      <c r="FW1663" s="31"/>
      <c r="FX1663" s="31"/>
      <c r="FY1663" s="31"/>
      <c r="FZ1663" s="31"/>
      <c r="GA1663" s="31"/>
      <c r="GB1663" s="31"/>
      <c r="GC1663" s="31"/>
      <c r="GD1663" s="31"/>
      <c r="GE1663" s="31"/>
      <c r="GF1663" s="31"/>
      <c r="GG1663" s="31"/>
      <c r="GH1663" s="31"/>
      <c r="GI1663" s="31"/>
      <c r="GJ1663" s="31"/>
      <c r="GK1663" s="31"/>
      <c r="GL1663" s="31"/>
      <c r="GM1663" s="31"/>
      <c r="GN1663" s="31"/>
      <c r="GO1663" s="31"/>
      <c r="GP1663" s="31"/>
      <c r="GQ1663" s="31"/>
      <c r="GR1663" s="31"/>
      <c r="GS1663" s="31"/>
      <c r="GT1663" s="31"/>
      <c r="GU1663" s="31"/>
      <c r="GV1663" s="31"/>
      <c r="GW1663" s="31"/>
      <c r="GX1663" s="31"/>
      <c r="GY1663" s="31"/>
      <c r="GZ1663" s="31"/>
      <c r="HA1663" s="31"/>
      <c r="HB1663" s="31"/>
      <c r="HC1663" s="31"/>
      <c r="HD1663" s="31"/>
      <c r="HE1663" s="31"/>
      <c r="HF1663" s="31"/>
      <c r="HG1663" s="31"/>
      <c r="HH1663" s="31"/>
      <c r="HI1663" s="31"/>
      <c r="HJ1663" s="31"/>
      <c r="HK1663" s="31"/>
      <c r="HL1663" s="31"/>
      <c r="HM1663" s="31"/>
      <c r="HN1663" s="31"/>
      <c r="HO1663" s="31"/>
      <c r="HP1663" s="31"/>
      <c r="HQ1663" s="31"/>
      <c r="HR1663" s="31"/>
      <c r="HS1663" s="31"/>
      <c r="HT1663" s="31"/>
      <c r="HU1663" s="31"/>
      <c r="HV1663" s="31"/>
      <c r="HW1663" s="31"/>
      <c r="HX1663" s="31"/>
      <c r="HY1663" s="31"/>
      <c r="HZ1663" s="31"/>
      <c r="IA1663" s="31"/>
      <c r="IB1663" s="31"/>
      <c r="IC1663" s="31"/>
      <c r="ID1663" s="31"/>
      <c r="IE1663" s="31"/>
      <c r="IF1663" s="31"/>
      <c r="IG1663" s="31"/>
      <c r="IH1663" s="31"/>
      <c r="II1663" s="31"/>
      <c r="IJ1663" s="31"/>
      <c r="IK1663" s="31"/>
      <c r="IL1663" s="31"/>
      <c r="IM1663" s="31"/>
      <c r="IN1663" s="31"/>
      <c r="IO1663" s="31"/>
      <c r="IP1663" s="31"/>
      <c r="IQ1663" s="31"/>
      <c r="IR1663" s="31"/>
      <c r="IS1663" s="31"/>
      <c r="IT1663" s="31"/>
      <c r="IU1663" s="31"/>
      <c r="IV1663" s="31"/>
    </row>
    <row r="1664" spans="1:256" s="28" customFormat="1" x14ac:dyDescent="0.25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O1664" s="4"/>
      <c r="CX1664" s="4"/>
      <c r="DV1664" s="4"/>
      <c r="EX1664" s="31"/>
      <c r="EY1664" s="31"/>
      <c r="EZ1664" s="31"/>
      <c r="FA1664" s="31"/>
      <c r="FB1664" s="31"/>
      <c r="FC1664" s="31"/>
      <c r="FD1664" s="31"/>
      <c r="FE1664" s="31"/>
      <c r="FF1664" s="31"/>
      <c r="FG1664" s="31"/>
      <c r="FH1664" s="31"/>
      <c r="FI1664" s="31"/>
      <c r="FJ1664" s="31"/>
      <c r="FK1664" s="31"/>
      <c r="FL1664" s="31"/>
      <c r="FM1664" s="31"/>
      <c r="FN1664" s="31"/>
      <c r="FO1664" s="31"/>
      <c r="FP1664" s="31"/>
      <c r="FQ1664" s="31"/>
      <c r="FR1664" s="31"/>
      <c r="FS1664" s="31"/>
      <c r="FT1664" s="31"/>
      <c r="FU1664" s="31"/>
      <c r="FV1664" s="31"/>
      <c r="FW1664" s="31"/>
      <c r="FX1664" s="31"/>
      <c r="FY1664" s="31"/>
      <c r="FZ1664" s="31"/>
      <c r="GA1664" s="31"/>
      <c r="GB1664" s="31"/>
      <c r="GC1664" s="31"/>
      <c r="GD1664" s="31"/>
      <c r="GE1664" s="31"/>
      <c r="GF1664" s="31"/>
      <c r="GG1664" s="31"/>
      <c r="GH1664" s="31"/>
      <c r="GI1664" s="31"/>
      <c r="GJ1664" s="31"/>
      <c r="GK1664" s="31"/>
      <c r="GL1664" s="31"/>
      <c r="GM1664" s="31"/>
      <c r="GN1664" s="31"/>
      <c r="GO1664" s="31"/>
      <c r="GP1664" s="31"/>
      <c r="GQ1664" s="31"/>
      <c r="GR1664" s="31"/>
      <c r="GS1664" s="31"/>
      <c r="GT1664" s="31"/>
      <c r="GU1664" s="31"/>
      <c r="GV1664" s="31"/>
      <c r="GW1664" s="31"/>
      <c r="GX1664" s="31"/>
      <c r="GY1664" s="31"/>
      <c r="GZ1664" s="31"/>
      <c r="HA1664" s="31"/>
      <c r="HB1664" s="31"/>
      <c r="HC1664" s="31"/>
      <c r="HD1664" s="31"/>
      <c r="HE1664" s="31"/>
      <c r="HF1664" s="31"/>
      <c r="HG1664" s="31"/>
      <c r="HH1664" s="31"/>
      <c r="HI1664" s="31"/>
      <c r="HJ1664" s="31"/>
      <c r="HK1664" s="31"/>
      <c r="HL1664" s="31"/>
      <c r="HM1664" s="31"/>
      <c r="HN1664" s="31"/>
      <c r="HO1664" s="31"/>
      <c r="HP1664" s="31"/>
      <c r="HQ1664" s="31"/>
      <c r="HR1664" s="31"/>
      <c r="HS1664" s="31"/>
      <c r="HT1664" s="31"/>
      <c r="HU1664" s="31"/>
      <c r="HV1664" s="31"/>
      <c r="HW1664" s="31"/>
      <c r="HX1664" s="31"/>
      <c r="HY1664" s="31"/>
      <c r="HZ1664" s="31"/>
      <c r="IA1664" s="31"/>
      <c r="IB1664" s="31"/>
      <c r="IC1664" s="31"/>
      <c r="ID1664" s="31"/>
      <c r="IE1664" s="31"/>
      <c r="IF1664" s="31"/>
      <c r="IG1664" s="31"/>
      <c r="IH1664" s="31"/>
      <c r="II1664" s="31"/>
      <c r="IJ1664" s="31"/>
      <c r="IK1664" s="31"/>
      <c r="IL1664" s="31"/>
      <c r="IM1664" s="31"/>
      <c r="IN1664" s="31"/>
      <c r="IO1664" s="31"/>
      <c r="IP1664" s="31"/>
      <c r="IQ1664" s="31"/>
      <c r="IR1664" s="31"/>
      <c r="IS1664" s="31"/>
      <c r="IT1664" s="31"/>
      <c r="IU1664" s="31"/>
      <c r="IV1664" s="31"/>
    </row>
    <row r="1665" spans="1:256" s="28" customFormat="1" x14ac:dyDescent="0.25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O1665" s="4"/>
      <c r="CX1665" s="4"/>
      <c r="DV1665" s="4"/>
      <c r="EX1665" s="31"/>
      <c r="EY1665" s="31"/>
      <c r="EZ1665" s="31"/>
      <c r="FA1665" s="31"/>
      <c r="FB1665" s="31"/>
      <c r="FC1665" s="31"/>
      <c r="FD1665" s="31"/>
      <c r="FE1665" s="31"/>
      <c r="FF1665" s="31"/>
      <c r="FG1665" s="31"/>
      <c r="FH1665" s="31"/>
      <c r="FI1665" s="31"/>
      <c r="FJ1665" s="31"/>
      <c r="FK1665" s="31"/>
      <c r="FL1665" s="31"/>
      <c r="FM1665" s="31"/>
      <c r="FN1665" s="31"/>
      <c r="FO1665" s="31"/>
      <c r="FP1665" s="31"/>
      <c r="FQ1665" s="31"/>
      <c r="FR1665" s="31"/>
      <c r="FS1665" s="31"/>
      <c r="FT1665" s="31"/>
      <c r="FU1665" s="31"/>
      <c r="FV1665" s="31"/>
      <c r="FW1665" s="31"/>
      <c r="FX1665" s="31"/>
      <c r="FY1665" s="31"/>
      <c r="FZ1665" s="31"/>
      <c r="GA1665" s="31"/>
      <c r="GB1665" s="31"/>
      <c r="GC1665" s="31"/>
      <c r="GD1665" s="31"/>
      <c r="GE1665" s="31"/>
      <c r="GF1665" s="31"/>
      <c r="GG1665" s="31"/>
      <c r="GH1665" s="31"/>
      <c r="GI1665" s="31"/>
      <c r="GJ1665" s="31"/>
      <c r="GK1665" s="31"/>
      <c r="GL1665" s="31"/>
      <c r="GM1665" s="31"/>
      <c r="GN1665" s="31"/>
      <c r="GO1665" s="31"/>
      <c r="GP1665" s="31"/>
      <c r="GQ1665" s="31"/>
      <c r="GR1665" s="31"/>
      <c r="GS1665" s="31"/>
      <c r="GT1665" s="31"/>
      <c r="GU1665" s="31"/>
      <c r="GV1665" s="31"/>
      <c r="GW1665" s="31"/>
      <c r="GX1665" s="31"/>
      <c r="GY1665" s="31"/>
      <c r="GZ1665" s="31"/>
      <c r="HA1665" s="31"/>
      <c r="HB1665" s="31"/>
      <c r="HC1665" s="31"/>
      <c r="HD1665" s="31"/>
      <c r="HE1665" s="31"/>
      <c r="HF1665" s="31"/>
      <c r="HG1665" s="31"/>
      <c r="HH1665" s="31"/>
      <c r="HI1665" s="31"/>
      <c r="HJ1665" s="31"/>
      <c r="HK1665" s="31"/>
      <c r="HL1665" s="31"/>
      <c r="HM1665" s="31"/>
      <c r="HN1665" s="31"/>
      <c r="HO1665" s="31"/>
      <c r="HP1665" s="31"/>
      <c r="HQ1665" s="31"/>
      <c r="HR1665" s="31"/>
      <c r="HS1665" s="31"/>
      <c r="HT1665" s="31"/>
      <c r="HU1665" s="31"/>
      <c r="HV1665" s="31"/>
      <c r="HW1665" s="31"/>
      <c r="HX1665" s="31"/>
      <c r="HY1665" s="31"/>
      <c r="HZ1665" s="31"/>
      <c r="IA1665" s="31"/>
      <c r="IB1665" s="31"/>
      <c r="IC1665" s="31"/>
      <c r="ID1665" s="31"/>
      <c r="IE1665" s="31"/>
      <c r="IF1665" s="31"/>
      <c r="IG1665" s="31"/>
      <c r="IH1665" s="31"/>
      <c r="II1665" s="31"/>
      <c r="IJ1665" s="31"/>
      <c r="IK1665" s="31"/>
      <c r="IL1665" s="31"/>
      <c r="IM1665" s="31"/>
      <c r="IN1665" s="31"/>
      <c r="IO1665" s="31"/>
      <c r="IP1665" s="31"/>
      <c r="IQ1665" s="31"/>
      <c r="IR1665" s="31"/>
      <c r="IS1665" s="31"/>
      <c r="IT1665" s="31"/>
      <c r="IU1665" s="31"/>
      <c r="IV1665" s="31"/>
    </row>
    <row r="1666" spans="1:256" s="28" customFormat="1" x14ac:dyDescent="0.25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O1666" s="4"/>
      <c r="CX1666" s="4"/>
      <c r="DV1666" s="4"/>
      <c r="EX1666" s="31"/>
      <c r="EY1666" s="31"/>
      <c r="EZ1666" s="31"/>
      <c r="FA1666" s="31"/>
      <c r="FB1666" s="31"/>
      <c r="FC1666" s="31"/>
      <c r="FD1666" s="31"/>
      <c r="FE1666" s="31"/>
      <c r="FF1666" s="31"/>
      <c r="FG1666" s="31"/>
      <c r="FH1666" s="31"/>
      <c r="FI1666" s="31"/>
      <c r="FJ1666" s="31"/>
      <c r="FK1666" s="31"/>
      <c r="FL1666" s="31"/>
      <c r="FM1666" s="31"/>
      <c r="FN1666" s="31"/>
      <c r="FO1666" s="31"/>
      <c r="FP1666" s="31"/>
      <c r="FQ1666" s="31"/>
      <c r="FR1666" s="31"/>
      <c r="FS1666" s="31"/>
      <c r="FT1666" s="31"/>
      <c r="FU1666" s="31"/>
      <c r="FV1666" s="31"/>
      <c r="FW1666" s="31"/>
      <c r="FX1666" s="31"/>
      <c r="FY1666" s="31"/>
      <c r="FZ1666" s="31"/>
      <c r="GA1666" s="31"/>
      <c r="GB1666" s="31"/>
      <c r="GC1666" s="31"/>
      <c r="GD1666" s="31"/>
      <c r="GE1666" s="31"/>
      <c r="GF1666" s="31"/>
      <c r="GG1666" s="31"/>
      <c r="GH1666" s="31"/>
      <c r="GI1666" s="31"/>
      <c r="GJ1666" s="31"/>
      <c r="GK1666" s="31"/>
      <c r="GL1666" s="31"/>
      <c r="GM1666" s="31"/>
      <c r="GN1666" s="31"/>
      <c r="GO1666" s="31"/>
      <c r="GP1666" s="31"/>
      <c r="GQ1666" s="31"/>
      <c r="GR1666" s="31"/>
      <c r="GS1666" s="31"/>
      <c r="GT1666" s="31"/>
      <c r="GU1666" s="31"/>
      <c r="GV1666" s="31"/>
      <c r="GW1666" s="31"/>
      <c r="GX1666" s="31"/>
      <c r="GY1666" s="31"/>
      <c r="GZ1666" s="31"/>
      <c r="HA1666" s="31"/>
      <c r="HB1666" s="31"/>
      <c r="HC1666" s="31"/>
      <c r="HD1666" s="31"/>
      <c r="HE1666" s="31"/>
      <c r="HF1666" s="31"/>
      <c r="HG1666" s="31"/>
      <c r="HH1666" s="31"/>
      <c r="HI1666" s="31"/>
      <c r="HJ1666" s="31"/>
      <c r="HK1666" s="31"/>
      <c r="HL1666" s="31"/>
      <c r="HM1666" s="31"/>
      <c r="HN1666" s="31"/>
      <c r="HO1666" s="31"/>
      <c r="HP1666" s="31"/>
      <c r="HQ1666" s="31"/>
      <c r="HR1666" s="31"/>
      <c r="HS1666" s="31"/>
      <c r="HT1666" s="31"/>
      <c r="HU1666" s="31"/>
      <c r="HV1666" s="31"/>
      <c r="HW1666" s="31"/>
      <c r="HX1666" s="31"/>
      <c r="HY1666" s="31"/>
      <c r="HZ1666" s="31"/>
      <c r="IA1666" s="31"/>
      <c r="IB1666" s="31"/>
      <c r="IC1666" s="31"/>
      <c r="ID1666" s="31"/>
      <c r="IE1666" s="31"/>
      <c r="IF1666" s="31"/>
      <c r="IG1666" s="31"/>
      <c r="IH1666" s="31"/>
      <c r="II1666" s="31"/>
      <c r="IJ1666" s="31"/>
      <c r="IK1666" s="31"/>
      <c r="IL1666" s="31"/>
      <c r="IM1666" s="31"/>
      <c r="IN1666" s="31"/>
      <c r="IO1666" s="31"/>
      <c r="IP1666" s="31"/>
      <c r="IQ1666" s="31"/>
      <c r="IR1666" s="31"/>
      <c r="IS1666" s="31"/>
      <c r="IT1666" s="31"/>
      <c r="IU1666" s="31"/>
      <c r="IV1666" s="31"/>
    </row>
    <row r="1667" spans="1:256" s="28" customFormat="1" x14ac:dyDescent="0.25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O1667" s="4"/>
      <c r="CX1667" s="4"/>
      <c r="DV1667" s="4"/>
      <c r="EX1667" s="31"/>
      <c r="EY1667" s="31"/>
      <c r="EZ1667" s="31"/>
      <c r="FA1667" s="31"/>
      <c r="FB1667" s="31"/>
      <c r="FC1667" s="31"/>
      <c r="FD1667" s="31"/>
      <c r="FE1667" s="31"/>
      <c r="FF1667" s="31"/>
      <c r="FG1667" s="31"/>
      <c r="FH1667" s="31"/>
      <c r="FI1667" s="31"/>
      <c r="FJ1667" s="31"/>
      <c r="FK1667" s="31"/>
      <c r="FL1667" s="31"/>
      <c r="FM1667" s="31"/>
      <c r="FN1667" s="31"/>
      <c r="FO1667" s="31"/>
      <c r="FP1667" s="31"/>
      <c r="FQ1667" s="31"/>
      <c r="FR1667" s="31"/>
      <c r="FS1667" s="31"/>
      <c r="FT1667" s="31"/>
      <c r="FU1667" s="31"/>
      <c r="FV1667" s="31"/>
      <c r="FW1667" s="31"/>
      <c r="FX1667" s="31"/>
      <c r="FY1667" s="31"/>
      <c r="FZ1667" s="31"/>
      <c r="GA1667" s="31"/>
      <c r="GB1667" s="31"/>
      <c r="GC1667" s="31"/>
      <c r="GD1667" s="31"/>
      <c r="GE1667" s="31"/>
      <c r="GF1667" s="31"/>
      <c r="GG1667" s="31"/>
      <c r="GH1667" s="31"/>
      <c r="GI1667" s="31"/>
      <c r="GJ1667" s="31"/>
      <c r="GK1667" s="31"/>
      <c r="GL1667" s="31"/>
      <c r="GM1667" s="31"/>
      <c r="GN1667" s="31"/>
      <c r="GO1667" s="31"/>
      <c r="GP1667" s="31"/>
      <c r="GQ1667" s="31"/>
      <c r="GR1667" s="31"/>
      <c r="GS1667" s="31"/>
      <c r="GT1667" s="31"/>
      <c r="GU1667" s="31"/>
      <c r="GV1667" s="31"/>
      <c r="GW1667" s="31"/>
      <c r="GX1667" s="31"/>
      <c r="GY1667" s="31"/>
      <c r="GZ1667" s="31"/>
      <c r="HA1667" s="31"/>
      <c r="HB1667" s="31"/>
      <c r="HC1667" s="31"/>
      <c r="HD1667" s="31"/>
      <c r="HE1667" s="31"/>
      <c r="HF1667" s="31"/>
      <c r="HG1667" s="31"/>
      <c r="HH1667" s="31"/>
      <c r="HI1667" s="31"/>
      <c r="HJ1667" s="31"/>
      <c r="HK1667" s="31"/>
      <c r="HL1667" s="31"/>
      <c r="HM1667" s="31"/>
      <c r="HN1667" s="31"/>
      <c r="HO1667" s="31"/>
      <c r="HP1667" s="31"/>
      <c r="HQ1667" s="31"/>
      <c r="HR1667" s="31"/>
      <c r="HS1667" s="31"/>
      <c r="HT1667" s="31"/>
      <c r="HU1667" s="31"/>
      <c r="HV1667" s="31"/>
      <c r="HW1667" s="31"/>
      <c r="HX1667" s="31"/>
      <c r="HY1667" s="31"/>
      <c r="HZ1667" s="31"/>
      <c r="IA1667" s="31"/>
      <c r="IB1667" s="31"/>
      <c r="IC1667" s="31"/>
      <c r="ID1667" s="31"/>
      <c r="IE1667" s="31"/>
      <c r="IF1667" s="31"/>
      <c r="IG1667" s="31"/>
      <c r="IH1667" s="31"/>
      <c r="II1667" s="31"/>
      <c r="IJ1667" s="31"/>
      <c r="IK1667" s="31"/>
      <c r="IL1667" s="31"/>
      <c r="IM1667" s="31"/>
      <c r="IN1667" s="31"/>
      <c r="IO1667" s="31"/>
      <c r="IP1667" s="31"/>
      <c r="IQ1667" s="31"/>
      <c r="IR1667" s="31"/>
      <c r="IS1667" s="31"/>
      <c r="IT1667" s="31"/>
      <c r="IU1667" s="31"/>
      <c r="IV1667" s="31"/>
    </row>
    <row r="1668" spans="1:256" s="28" customFormat="1" x14ac:dyDescent="0.25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O1668" s="4"/>
      <c r="CX1668" s="4"/>
      <c r="DV1668" s="4"/>
      <c r="EX1668" s="31"/>
      <c r="EY1668" s="31"/>
      <c r="EZ1668" s="31"/>
      <c r="FA1668" s="31"/>
      <c r="FB1668" s="31"/>
      <c r="FC1668" s="31"/>
      <c r="FD1668" s="31"/>
      <c r="FE1668" s="31"/>
      <c r="FF1668" s="31"/>
      <c r="FG1668" s="31"/>
      <c r="FH1668" s="31"/>
      <c r="FI1668" s="31"/>
      <c r="FJ1668" s="31"/>
      <c r="FK1668" s="31"/>
      <c r="FL1668" s="31"/>
      <c r="FM1668" s="31"/>
      <c r="FN1668" s="31"/>
      <c r="FO1668" s="31"/>
      <c r="FP1668" s="31"/>
      <c r="FQ1668" s="31"/>
      <c r="FR1668" s="31"/>
      <c r="FS1668" s="31"/>
      <c r="FT1668" s="31"/>
      <c r="FU1668" s="31"/>
      <c r="FV1668" s="31"/>
      <c r="FW1668" s="31"/>
      <c r="FX1668" s="31"/>
      <c r="FY1668" s="31"/>
      <c r="FZ1668" s="31"/>
      <c r="GA1668" s="31"/>
      <c r="GB1668" s="31"/>
      <c r="GC1668" s="31"/>
      <c r="GD1668" s="31"/>
      <c r="GE1668" s="31"/>
      <c r="GF1668" s="31"/>
      <c r="GG1668" s="31"/>
      <c r="GH1668" s="31"/>
      <c r="GI1668" s="31"/>
      <c r="GJ1668" s="31"/>
      <c r="GK1668" s="31"/>
      <c r="GL1668" s="31"/>
      <c r="GM1668" s="31"/>
      <c r="GN1668" s="31"/>
      <c r="GO1668" s="31"/>
      <c r="GP1668" s="31"/>
      <c r="GQ1668" s="31"/>
      <c r="GR1668" s="31"/>
      <c r="GS1668" s="31"/>
      <c r="GT1668" s="31"/>
      <c r="GU1668" s="31"/>
      <c r="GV1668" s="31"/>
      <c r="GW1668" s="31"/>
      <c r="GX1668" s="31"/>
      <c r="GY1668" s="31"/>
      <c r="GZ1668" s="31"/>
      <c r="HA1668" s="31"/>
      <c r="HB1668" s="31"/>
      <c r="HC1668" s="31"/>
      <c r="HD1668" s="31"/>
      <c r="HE1668" s="31"/>
      <c r="HF1668" s="31"/>
      <c r="HG1668" s="31"/>
      <c r="HH1668" s="31"/>
      <c r="HI1668" s="31"/>
      <c r="HJ1668" s="31"/>
      <c r="HK1668" s="31"/>
      <c r="HL1668" s="31"/>
      <c r="HM1668" s="31"/>
      <c r="HN1668" s="31"/>
      <c r="HO1668" s="31"/>
      <c r="HP1668" s="31"/>
      <c r="HQ1668" s="31"/>
      <c r="HR1668" s="31"/>
      <c r="HS1668" s="31"/>
      <c r="HT1668" s="31"/>
      <c r="HU1668" s="31"/>
      <c r="HV1668" s="31"/>
      <c r="HW1668" s="31"/>
      <c r="HX1668" s="31"/>
      <c r="HY1668" s="31"/>
      <c r="HZ1668" s="31"/>
      <c r="IA1668" s="31"/>
      <c r="IB1668" s="31"/>
      <c r="IC1668" s="31"/>
      <c r="ID1668" s="31"/>
      <c r="IE1668" s="31"/>
      <c r="IF1668" s="31"/>
      <c r="IG1668" s="31"/>
      <c r="IH1668" s="31"/>
      <c r="II1668" s="31"/>
      <c r="IJ1668" s="31"/>
      <c r="IK1668" s="31"/>
      <c r="IL1668" s="31"/>
      <c r="IM1668" s="31"/>
      <c r="IN1668" s="31"/>
      <c r="IO1668" s="31"/>
      <c r="IP1668" s="31"/>
      <c r="IQ1668" s="31"/>
      <c r="IR1668" s="31"/>
      <c r="IS1668" s="31"/>
      <c r="IT1668" s="31"/>
      <c r="IU1668" s="31"/>
      <c r="IV1668" s="31"/>
    </row>
    <row r="1669" spans="1:256" s="28" customFormat="1" x14ac:dyDescent="0.25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O1669" s="4"/>
      <c r="CX1669" s="4"/>
      <c r="DV1669" s="4"/>
      <c r="EX1669" s="31"/>
      <c r="EY1669" s="31"/>
      <c r="EZ1669" s="31"/>
      <c r="FA1669" s="31"/>
      <c r="FB1669" s="31"/>
      <c r="FC1669" s="31"/>
      <c r="FD1669" s="31"/>
      <c r="FE1669" s="31"/>
      <c r="FF1669" s="31"/>
      <c r="FG1669" s="31"/>
      <c r="FH1669" s="31"/>
      <c r="FI1669" s="31"/>
      <c r="FJ1669" s="31"/>
      <c r="FK1669" s="31"/>
      <c r="FL1669" s="31"/>
      <c r="FM1669" s="31"/>
      <c r="FN1669" s="31"/>
      <c r="FO1669" s="31"/>
      <c r="FP1669" s="31"/>
      <c r="FQ1669" s="31"/>
      <c r="FR1669" s="31"/>
      <c r="FS1669" s="31"/>
      <c r="FT1669" s="31"/>
      <c r="FU1669" s="31"/>
      <c r="FV1669" s="31"/>
      <c r="FW1669" s="31"/>
      <c r="FX1669" s="31"/>
      <c r="FY1669" s="31"/>
      <c r="FZ1669" s="31"/>
      <c r="GA1669" s="31"/>
      <c r="GB1669" s="31"/>
      <c r="GC1669" s="31"/>
      <c r="GD1669" s="31"/>
      <c r="GE1669" s="31"/>
      <c r="GF1669" s="31"/>
      <c r="GG1669" s="31"/>
      <c r="GH1669" s="31"/>
      <c r="GI1669" s="31"/>
      <c r="GJ1669" s="31"/>
      <c r="GK1669" s="31"/>
      <c r="GL1669" s="31"/>
      <c r="GM1669" s="31"/>
      <c r="GN1669" s="31"/>
      <c r="GO1669" s="31"/>
      <c r="GP1669" s="31"/>
      <c r="GQ1669" s="31"/>
      <c r="GR1669" s="31"/>
      <c r="GS1669" s="31"/>
      <c r="GT1669" s="31"/>
      <c r="GU1669" s="31"/>
      <c r="GV1669" s="31"/>
      <c r="GW1669" s="31"/>
      <c r="GX1669" s="31"/>
      <c r="GY1669" s="31"/>
      <c r="GZ1669" s="31"/>
      <c r="HA1669" s="31"/>
      <c r="HB1669" s="31"/>
      <c r="HC1669" s="31"/>
      <c r="HD1669" s="31"/>
      <c r="HE1669" s="31"/>
      <c r="HF1669" s="31"/>
      <c r="HG1669" s="31"/>
      <c r="HH1669" s="31"/>
      <c r="HI1669" s="31"/>
      <c r="HJ1669" s="31"/>
      <c r="HK1669" s="31"/>
      <c r="HL1669" s="31"/>
      <c r="HM1669" s="31"/>
      <c r="HN1669" s="31"/>
      <c r="HO1669" s="31"/>
      <c r="HP1669" s="31"/>
      <c r="HQ1669" s="31"/>
      <c r="HR1669" s="31"/>
      <c r="HS1669" s="31"/>
      <c r="HT1669" s="31"/>
      <c r="HU1669" s="31"/>
      <c r="HV1669" s="31"/>
      <c r="HW1669" s="31"/>
      <c r="HX1669" s="31"/>
      <c r="HY1669" s="31"/>
      <c r="HZ1669" s="31"/>
      <c r="IA1669" s="31"/>
      <c r="IB1669" s="31"/>
      <c r="IC1669" s="31"/>
      <c r="ID1669" s="31"/>
      <c r="IE1669" s="31"/>
      <c r="IF1669" s="31"/>
      <c r="IG1669" s="31"/>
      <c r="IH1669" s="31"/>
      <c r="II1669" s="31"/>
      <c r="IJ1669" s="31"/>
      <c r="IK1669" s="31"/>
      <c r="IL1669" s="31"/>
      <c r="IM1669" s="31"/>
      <c r="IN1669" s="31"/>
      <c r="IO1669" s="31"/>
      <c r="IP1669" s="31"/>
      <c r="IQ1669" s="31"/>
      <c r="IR1669" s="31"/>
      <c r="IS1669" s="31"/>
      <c r="IT1669" s="31"/>
      <c r="IU1669" s="31"/>
      <c r="IV1669" s="31"/>
    </row>
    <row r="1670" spans="1:256" s="28" customFormat="1" x14ac:dyDescent="0.25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O1670" s="4"/>
      <c r="CX1670" s="4"/>
      <c r="DV1670" s="4"/>
      <c r="EX1670" s="31"/>
      <c r="EY1670" s="31"/>
      <c r="EZ1670" s="31"/>
      <c r="FA1670" s="31"/>
      <c r="FB1670" s="31"/>
      <c r="FC1670" s="31"/>
      <c r="FD1670" s="31"/>
      <c r="FE1670" s="31"/>
      <c r="FF1670" s="31"/>
      <c r="FG1670" s="31"/>
      <c r="FH1670" s="31"/>
      <c r="FI1670" s="31"/>
      <c r="FJ1670" s="31"/>
      <c r="FK1670" s="31"/>
      <c r="FL1670" s="31"/>
      <c r="FM1670" s="31"/>
      <c r="FN1670" s="31"/>
      <c r="FO1670" s="31"/>
      <c r="FP1670" s="31"/>
      <c r="FQ1670" s="31"/>
      <c r="FR1670" s="31"/>
      <c r="FS1670" s="31"/>
      <c r="FT1670" s="31"/>
      <c r="FU1670" s="31"/>
      <c r="FV1670" s="31"/>
      <c r="FW1670" s="31"/>
      <c r="FX1670" s="31"/>
      <c r="FY1670" s="31"/>
      <c r="FZ1670" s="31"/>
      <c r="GA1670" s="31"/>
      <c r="GB1670" s="31"/>
      <c r="GC1670" s="31"/>
      <c r="GD1670" s="31"/>
      <c r="GE1670" s="31"/>
      <c r="GF1670" s="31"/>
      <c r="GG1670" s="31"/>
      <c r="GH1670" s="31"/>
      <c r="GI1670" s="31"/>
      <c r="GJ1670" s="31"/>
      <c r="GK1670" s="31"/>
      <c r="GL1670" s="31"/>
      <c r="GM1670" s="31"/>
      <c r="GN1670" s="31"/>
      <c r="GO1670" s="31"/>
      <c r="GP1670" s="31"/>
      <c r="GQ1670" s="31"/>
      <c r="GR1670" s="31"/>
      <c r="GS1670" s="31"/>
      <c r="GT1670" s="31"/>
      <c r="GU1670" s="31"/>
      <c r="GV1670" s="31"/>
      <c r="GW1670" s="31"/>
      <c r="GX1670" s="31"/>
      <c r="GY1670" s="31"/>
      <c r="GZ1670" s="31"/>
      <c r="HA1670" s="31"/>
      <c r="HB1670" s="31"/>
      <c r="HC1670" s="31"/>
      <c r="HD1670" s="31"/>
      <c r="HE1670" s="31"/>
      <c r="HF1670" s="31"/>
      <c r="HG1670" s="31"/>
      <c r="HH1670" s="31"/>
      <c r="HI1670" s="31"/>
      <c r="HJ1670" s="31"/>
      <c r="HK1670" s="31"/>
      <c r="HL1670" s="31"/>
      <c r="HM1670" s="31"/>
      <c r="HN1670" s="31"/>
      <c r="HO1670" s="31"/>
      <c r="HP1670" s="31"/>
      <c r="HQ1670" s="31"/>
      <c r="HR1670" s="31"/>
      <c r="HS1670" s="31"/>
      <c r="HT1670" s="31"/>
      <c r="HU1670" s="31"/>
      <c r="HV1670" s="31"/>
      <c r="HW1670" s="31"/>
      <c r="HX1670" s="31"/>
      <c r="HY1670" s="31"/>
      <c r="HZ1670" s="31"/>
      <c r="IA1670" s="31"/>
      <c r="IB1670" s="31"/>
      <c r="IC1670" s="31"/>
      <c r="ID1670" s="31"/>
      <c r="IE1670" s="31"/>
      <c r="IF1670" s="31"/>
      <c r="IG1670" s="31"/>
      <c r="IH1670" s="31"/>
      <c r="II1670" s="31"/>
      <c r="IJ1670" s="31"/>
      <c r="IK1670" s="31"/>
      <c r="IL1670" s="31"/>
      <c r="IM1670" s="31"/>
      <c r="IN1670" s="31"/>
      <c r="IO1670" s="31"/>
      <c r="IP1670" s="31"/>
      <c r="IQ1670" s="31"/>
      <c r="IR1670" s="31"/>
      <c r="IS1670" s="31"/>
      <c r="IT1670" s="31"/>
      <c r="IU1670" s="31"/>
      <c r="IV1670" s="31"/>
    </row>
    <row r="1671" spans="1:256" s="28" customFormat="1" x14ac:dyDescent="0.25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O1671" s="4"/>
      <c r="CX1671" s="4"/>
      <c r="DV1671" s="4"/>
      <c r="EX1671" s="31"/>
      <c r="EY1671" s="31"/>
      <c r="EZ1671" s="31"/>
      <c r="FA1671" s="31"/>
      <c r="FB1671" s="31"/>
      <c r="FC1671" s="31"/>
      <c r="FD1671" s="31"/>
      <c r="FE1671" s="31"/>
      <c r="FF1671" s="31"/>
      <c r="FG1671" s="31"/>
      <c r="FH1671" s="31"/>
      <c r="FI1671" s="31"/>
      <c r="FJ1671" s="31"/>
      <c r="FK1671" s="31"/>
      <c r="FL1671" s="31"/>
      <c r="FM1671" s="31"/>
      <c r="FN1671" s="31"/>
      <c r="FO1671" s="31"/>
      <c r="FP1671" s="31"/>
      <c r="FQ1671" s="31"/>
      <c r="FR1671" s="31"/>
      <c r="FS1671" s="31"/>
      <c r="FT1671" s="31"/>
      <c r="FU1671" s="31"/>
      <c r="FV1671" s="31"/>
      <c r="FW1671" s="31"/>
      <c r="FX1671" s="31"/>
      <c r="FY1671" s="31"/>
      <c r="FZ1671" s="31"/>
      <c r="GA1671" s="31"/>
      <c r="GB1671" s="31"/>
      <c r="GC1671" s="31"/>
      <c r="GD1671" s="31"/>
      <c r="GE1671" s="31"/>
      <c r="GF1671" s="31"/>
      <c r="GG1671" s="31"/>
      <c r="GH1671" s="31"/>
      <c r="GI1671" s="31"/>
      <c r="GJ1671" s="31"/>
      <c r="GK1671" s="31"/>
      <c r="GL1671" s="31"/>
      <c r="GM1671" s="31"/>
      <c r="GN1671" s="31"/>
      <c r="GO1671" s="31"/>
      <c r="GP1671" s="31"/>
      <c r="GQ1671" s="31"/>
      <c r="GR1671" s="31"/>
      <c r="GS1671" s="31"/>
      <c r="GT1671" s="31"/>
      <c r="GU1671" s="31"/>
      <c r="GV1671" s="31"/>
      <c r="GW1671" s="31"/>
      <c r="GX1671" s="31"/>
      <c r="GY1671" s="31"/>
      <c r="GZ1671" s="31"/>
      <c r="HA1671" s="31"/>
      <c r="HB1671" s="31"/>
      <c r="HC1671" s="31"/>
      <c r="HD1671" s="31"/>
      <c r="HE1671" s="31"/>
      <c r="HF1671" s="31"/>
      <c r="HG1671" s="31"/>
      <c r="HH1671" s="31"/>
      <c r="HI1671" s="31"/>
      <c r="HJ1671" s="31"/>
      <c r="HK1671" s="31"/>
      <c r="HL1671" s="31"/>
      <c r="HM1671" s="31"/>
      <c r="HN1671" s="31"/>
      <c r="HO1671" s="31"/>
      <c r="HP1671" s="31"/>
      <c r="HQ1671" s="31"/>
      <c r="HR1671" s="31"/>
      <c r="HS1671" s="31"/>
      <c r="HT1671" s="31"/>
      <c r="HU1671" s="31"/>
      <c r="HV1671" s="31"/>
      <c r="HW1671" s="31"/>
      <c r="HX1671" s="31"/>
      <c r="HY1671" s="31"/>
      <c r="HZ1671" s="31"/>
      <c r="IA1671" s="31"/>
      <c r="IB1671" s="31"/>
      <c r="IC1671" s="31"/>
      <c r="ID1671" s="31"/>
      <c r="IE1671" s="31"/>
      <c r="IF1671" s="31"/>
      <c r="IG1671" s="31"/>
      <c r="IH1671" s="31"/>
      <c r="II1671" s="31"/>
      <c r="IJ1671" s="31"/>
      <c r="IK1671" s="31"/>
      <c r="IL1671" s="31"/>
      <c r="IM1671" s="31"/>
      <c r="IN1671" s="31"/>
      <c r="IO1671" s="31"/>
      <c r="IP1671" s="31"/>
      <c r="IQ1671" s="31"/>
      <c r="IR1671" s="31"/>
      <c r="IS1671" s="31"/>
      <c r="IT1671" s="31"/>
      <c r="IU1671" s="31"/>
      <c r="IV1671" s="31"/>
    </row>
    <row r="1672" spans="1:256" s="28" customFormat="1" x14ac:dyDescent="0.25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O1672" s="4"/>
      <c r="CX1672" s="4"/>
      <c r="DV1672" s="4"/>
      <c r="EX1672" s="31"/>
      <c r="EY1672" s="31"/>
      <c r="EZ1672" s="31"/>
      <c r="FA1672" s="31"/>
      <c r="FB1672" s="31"/>
      <c r="FC1672" s="31"/>
      <c r="FD1672" s="31"/>
      <c r="FE1672" s="31"/>
      <c r="FF1672" s="31"/>
      <c r="FG1672" s="31"/>
      <c r="FH1672" s="31"/>
      <c r="FI1672" s="31"/>
      <c r="FJ1672" s="31"/>
      <c r="FK1672" s="31"/>
      <c r="FL1672" s="31"/>
      <c r="FM1672" s="31"/>
      <c r="FN1672" s="31"/>
      <c r="FO1672" s="31"/>
      <c r="FP1672" s="31"/>
      <c r="FQ1672" s="31"/>
      <c r="FR1672" s="31"/>
      <c r="FS1672" s="31"/>
      <c r="FT1672" s="31"/>
      <c r="FU1672" s="31"/>
      <c r="FV1672" s="31"/>
      <c r="FW1672" s="31"/>
      <c r="FX1672" s="31"/>
      <c r="FY1672" s="31"/>
      <c r="FZ1672" s="31"/>
      <c r="GA1672" s="31"/>
      <c r="GB1672" s="31"/>
      <c r="GC1672" s="31"/>
      <c r="GD1672" s="31"/>
      <c r="GE1672" s="31"/>
      <c r="GF1672" s="31"/>
      <c r="GG1672" s="31"/>
      <c r="GH1672" s="31"/>
      <c r="GI1672" s="31"/>
      <c r="GJ1672" s="31"/>
      <c r="GK1672" s="31"/>
      <c r="GL1672" s="31"/>
      <c r="GM1672" s="31"/>
      <c r="GN1672" s="31"/>
      <c r="GO1672" s="31"/>
      <c r="GP1672" s="31"/>
      <c r="GQ1672" s="31"/>
      <c r="GR1672" s="31"/>
      <c r="GS1672" s="31"/>
      <c r="GT1672" s="31"/>
      <c r="GU1672" s="31"/>
      <c r="GV1672" s="31"/>
      <c r="GW1672" s="31"/>
      <c r="GX1672" s="31"/>
      <c r="GY1672" s="31"/>
      <c r="GZ1672" s="31"/>
      <c r="HA1672" s="31"/>
      <c r="HB1672" s="31"/>
      <c r="HC1672" s="31"/>
      <c r="HD1672" s="31"/>
      <c r="HE1672" s="31"/>
      <c r="HF1672" s="31"/>
      <c r="HG1672" s="31"/>
      <c r="HH1672" s="31"/>
      <c r="HI1672" s="31"/>
      <c r="HJ1672" s="31"/>
      <c r="HK1672" s="31"/>
      <c r="HL1672" s="31"/>
      <c r="HM1672" s="31"/>
      <c r="HN1672" s="31"/>
      <c r="HO1672" s="31"/>
      <c r="HP1672" s="31"/>
      <c r="HQ1672" s="31"/>
      <c r="HR1672" s="31"/>
      <c r="HS1672" s="31"/>
      <c r="HT1672" s="31"/>
      <c r="HU1672" s="31"/>
      <c r="HV1672" s="31"/>
      <c r="HW1672" s="31"/>
      <c r="HX1672" s="31"/>
      <c r="HY1672" s="31"/>
      <c r="HZ1672" s="31"/>
      <c r="IA1672" s="31"/>
      <c r="IB1672" s="31"/>
      <c r="IC1672" s="31"/>
      <c r="ID1672" s="31"/>
      <c r="IE1672" s="31"/>
      <c r="IF1672" s="31"/>
      <c r="IG1672" s="31"/>
      <c r="IH1672" s="31"/>
      <c r="II1672" s="31"/>
      <c r="IJ1672" s="31"/>
      <c r="IK1672" s="31"/>
      <c r="IL1672" s="31"/>
      <c r="IM1672" s="31"/>
      <c r="IN1672" s="31"/>
      <c r="IO1672" s="31"/>
      <c r="IP1672" s="31"/>
      <c r="IQ1672" s="31"/>
      <c r="IR1672" s="31"/>
      <c r="IS1672" s="31"/>
      <c r="IT1672" s="31"/>
      <c r="IU1672" s="31"/>
      <c r="IV1672" s="31"/>
    </row>
    <row r="1673" spans="1:256" s="28" customFormat="1" x14ac:dyDescent="0.25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O1673" s="4"/>
      <c r="CX1673" s="4"/>
      <c r="DV1673" s="4"/>
      <c r="EX1673" s="31"/>
      <c r="EY1673" s="31"/>
      <c r="EZ1673" s="31"/>
      <c r="FA1673" s="31"/>
      <c r="FB1673" s="31"/>
      <c r="FC1673" s="31"/>
      <c r="FD1673" s="31"/>
      <c r="FE1673" s="31"/>
      <c r="FF1673" s="31"/>
      <c r="FG1673" s="31"/>
      <c r="FH1673" s="31"/>
      <c r="FI1673" s="31"/>
      <c r="FJ1673" s="31"/>
      <c r="FK1673" s="31"/>
      <c r="FL1673" s="31"/>
      <c r="FM1673" s="31"/>
      <c r="FN1673" s="31"/>
      <c r="FO1673" s="31"/>
      <c r="FP1673" s="31"/>
      <c r="FQ1673" s="31"/>
      <c r="FR1673" s="31"/>
      <c r="FS1673" s="31"/>
      <c r="FT1673" s="31"/>
      <c r="FU1673" s="31"/>
      <c r="FV1673" s="31"/>
      <c r="FW1673" s="31"/>
      <c r="FX1673" s="31"/>
      <c r="FY1673" s="31"/>
      <c r="FZ1673" s="31"/>
      <c r="GA1673" s="31"/>
      <c r="GB1673" s="31"/>
      <c r="GC1673" s="31"/>
      <c r="GD1673" s="31"/>
      <c r="GE1673" s="31"/>
      <c r="GF1673" s="31"/>
      <c r="GG1673" s="31"/>
      <c r="GH1673" s="31"/>
      <c r="GI1673" s="31"/>
      <c r="GJ1673" s="31"/>
      <c r="GK1673" s="31"/>
      <c r="GL1673" s="31"/>
      <c r="GM1673" s="31"/>
      <c r="GN1673" s="31"/>
      <c r="GO1673" s="31"/>
      <c r="GP1673" s="31"/>
      <c r="GQ1673" s="31"/>
      <c r="GR1673" s="31"/>
      <c r="GS1673" s="31"/>
      <c r="GT1673" s="31"/>
      <c r="GU1673" s="31"/>
      <c r="GV1673" s="31"/>
      <c r="GW1673" s="31"/>
      <c r="GX1673" s="31"/>
      <c r="GY1673" s="31"/>
      <c r="GZ1673" s="31"/>
      <c r="HA1673" s="31"/>
      <c r="HB1673" s="31"/>
      <c r="HC1673" s="31"/>
      <c r="HD1673" s="31"/>
      <c r="HE1673" s="31"/>
      <c r="HF1673" s="31"/>
      <c r="HG1673" s="31"/>
      <c r="HH1673" s="31"/>
      <c r="HI1673" s="31"/>
      <c r="HJ1673" s="31"/>
      <c r="HK1673" s="31"/>
      <c r="HL1673" s="31"/>
      <c r="HM1673" s="31"/>
      <c r="HN1673" s="31"/>
      <c r="HO1673" s="31"/>
      <c r="HP1673" s="31"/>
      <c r="HQ1673" s="31"/>
      <c r="HR1673" s="31"/>
      <c r="HS1673" s="31"/>
      <c r="HT1673" s="31"/>
      <c r="HU1673" s="31"/>
      <c r="HV1673" s="31"/>
      <c r="HW1673" s="31"/>
      <c r="HX1673" s="31"/>
      <c r="HY1673" s="31"/>
      <c r="HZ1673" s="31"/>
      <c r="IA1673" s="31"/>
      <c r="IB1673" s="31"/>
      <c r="IC1673" s="31"/>
      <c r="ID1673" s="31"/>
      <c r="IE1673" s="31"/>
      <c r="IF1673" s="31"/>
      <c r="IG1673" s="31"/>
      <c r="IH1673" s="31"/>
      <c r="II1673" s="31"/>
      <c r="IJ1673" s="31"/>
      <c r="IK1673" s="31"/>
      <c r="IL1673" s="31"/>
      <c r="IM1673" s="31"/>
      <c r="IN1673" s="31"/>
      <c r="IO1673" s="31"/>
      <c r="IP1673" s="31"/>
      <c r="IQ1673" s="31"/>
      <c r="IR1673" s="31"/>
      <c r="IS1673" s="31"/>
      <c r="IT1673" s="31"/>
      <c r="IU1673" s="31"/>
      <c r="IV1673" s="31"/>
    </row>
    <row r="1674" spans="1:256" s="28" customFormat="1" x14ac:dyDescent="0.25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O1674" s="4"/>
      <c r="CX1674" s="4"/>
      <c r="DV1674" s="4"/>
      <c r="EX1674" s="31"/>
      <c r="EY1674" s="31"/>
      <c r="EZ1674" s="31"/>
      <c r="FA1674" s="31"/>
      <c r="FB1674" s="31"/>
      <c r="FC1674" s="31"/>
      <c r="FD1674" s="31"/>
      <c r="FE1674" s="31"/>
      <c r="FF1674" s="31"/>
      <c r="FG1674" s="31"/>
      <c r="FH1674" s="31"/>
      <c r="FI1674" s="31"/>
      <c r="FJ1674" s="31"/>
      <c r="FK1674" s="31"/>
      <c r="FL1674" s="31"/>
      <c r="FM1674" s="31"/>
      <c r="FN1674" s="31"/>
      <c r="FO1674" s="31"/>
      <c r="FP1674" s="31"/>
      <c r="FQ1674" s="31"/>
      <c r="FR1674" s="31"/>
      <c r="FS1674" s="31"/>
      <c r="FT1674" s="31"/>
      <c r="FU1674" s="31"/>
      <c r="FV1674" s="31"/>
      <c r="FW1674" s="31"/>
      <c r="FX1674" s="31"/>
      <c r="FY1674" s="31"/>
      <c r="FZ1674" s="31"/>
      <c r="GA1674" s="31"/>
      <c r="GB1674" s="31"/>
      <c r="GC1674" s="31"/>
      <c r="GD1674" s="31"/>
      <c r="GE1674" s="31"/>
      <c r="GF1674" s="31"/>
      <c r="GG1674" s="31"/>
      <c r="GH1674" s="31"/>
      <c r="GI1674" s="31"/>
      <c r="GJ1674" s="31"/>
      <c r="GK1674" s="31"/>
      <c r="GL1674" s="31"/>
      <c r="GM1674" s="31"/>
      <c r="GN1674" s="31"/>
      <c r="GO1674" s="31"/>
      <c r="GP1674" s="31"/>
      <c r="GQ1674" s="31"/>
      <c r="GR1674" s="31"/>
      <c r="GS1674" s="31"/>
      <c r="GT1674" s="31"/>
      <c r="GU1674" s="31"/>
      <c r="GV1674" s="31"/>
      <c r="GW1674" s="31"/>
      <c r="GX1674" s="31"/>
      <c r="GY1674" s="31"/>
      <c r="GZ1674" s="31"/>
      <c r="HA1674" s="31"/>
      <c r="HB1674" s="31"/>
      <c r="HC1674" s="31"/>
      <c r="HD1674" s="31"/>
      <c r="HE1674" s="31"/>
      <c r="HF1674" s="31"/>
      <c r="HG1674" s="31"/>
      <c r="HH1674" s="31"/>
      <c r="HI1674" s="31"/>
      <c r="HJ1674" s="31"/>
      <c r="HK1674" s="31"/>
      <c r="HL1674" s="31"/>
      <c r="HM1674" s="31"/>
      <c r="HN1674" s="31"/>
      <c r="HO1674" s="31"/>
      <c r="HP1674" s="31"/>
      <c r="HQ1674" s="31"/>
      <c r="HR1674" s="31"/>
      <c r="HS1674" s="31"/>
      <c r="HT1674" s="31"/>
      <c r="HU1674" s="31"/>
      <c r="HV1674" s="31"/>
      <c r="HW1674" s="31"/>
      <c r="HX1674" s="31"/>
      <c r="HY1674" s="31"/>
      <c r="HZ1674" s="31"/>
      <c r="IA1674" s="31"/>
      <c r="IB1674" s="31"/>
      <c r="IC1674" s="31"/>
      <c r="ID1674" s="31"/>
      <c r="IE1674" s="31"/>
      <c r="IF1674" s="31"/>
      <c r="IG1674" s="31"/>
      <c r="IH1674" s="31"/>
      <c r="II1674" s="31"/>
      <c r="IJ1674" s="31"/>
      <c r="IK1674" s="31"/>
      <c r="IL1674" s="31"/>
      <c r="IM1674" s="31"/>
      <c r="IN1674" s="31"/>
      <c r="IO1674" s="31"/>
      <c r="IP1674" s="31"/>
      <c r="IQ1674" s="31"/>
      <c r="IR1674" s="31"/>
      <c r="IS1674" s="31"/>
      <c r="IT1674" s="31"/>
      <c r="IU1674" s="31"/>
      <c r="IV1674" s="31"/>
    </row>
    <row r="1675" spans="1:256" s="28" customFormat="1" x14ac:dyDescent="0.25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O1675" s="4"/>
      <c r="CX1675" s="4"/>
      <c r="DV1675" s="4"/>
      <c r="EX1675" s="31"/>
      <c r="EY1675" s="31"/>
      <c r="EZ1675" s="31"/>
      <c r="FA1675" s="31"/>
      <c r="FB1675" s="31"/>
      <c r="FC1675" s="31"/>
      <c r="FD1675" s="31"/>
      <c r="FE1675" s="31"/>
      <c r="FF1675" s="31"/>
      <c r="FG1675" s="31"/>
      <c r="FH1675" s="31"/>
      <c r="FI1675" s="31"/>
      <c r="FJ1675" s="31"/>
      <c r="FK1675" s="31"/>
      <c r="FL1675" s="31"/>
      <c r="FM1675" s="31"/>
      <c r="FN1675" s="31"/>
      <c r="FO1675" s="31"/>
      <c r="FP1675" s="31"/>
      <c r="FQ1675" s="31"/>
      <c r="FR1675" s="31"/>
      <c r="FS1675" s="31"/>
      <c r="FT1675" s="31"/>
      <c r="FU1675" s="31"/>
      <c r="FV1675" s="31"/>
      <c r="FW1675" s="31"/>
      <c r="FX1675" s="31"/>
      <c r="FY1675" s="31"/>
      <c r="FZ1675" s="31"/>
      <c r="GA1675" s="31"/>
      <c r="GB1675" s="31"/>
      <c r="GC1675" s="31"/>
      <c r="GD1675" s="31"/>
      <c r="GE1675" s="31"/>
      <c r="GF1675" s="31"/>
      <c r="GG1675" s="31"/>
      <c r="GH1675" s="31"/>
      <c r="GI1675" s="31"/>
      <c r="GJ1675" s="31"/>
      <c r="GK1675" s="31"/>
      <c r="GL1675" s="31"/>
      <c r="GM1675" s="31"/>
      <c r="GN1675" s="31"/>
      <c r="GO1675" s="31"/>
      <c r="GP1675" s="31"/>
      <c r="GQ1675" s="31"/>
      <c r="GR1675" s="31"/>
      <c r="GS1675" s="31"/>
      <c r="GT1675" s="31"/>
      <c r="GU1675" s="31"/>
      <c r="GV1675" s="31"/>
      <c r="GW1675" s="31"/>
      <c r="GX1675" s="31"/>
      <c r="GY1675" s="31"/>
      <c r="GZ1675" s="31"/>
      <c r="HA1675" s="31"/>
      <c r="HB1675" s="31"/>
      <c r="HC1675" s="31"/>
      <c r="HD1675" s="31"/>
      <c r="HE1675" s="31"/>
      <c r="HF1675" s="31"/>
      <c r="HG1675" s="31"/>
      <c r="HH1675" s="31"/>
      <c r="HI1675" s="31"/>
      <c r="HJ1675" s="31"/>
      <c r="HK1675" s="31"/>
      <c r="HL1675" s="31"/>
      <c r="HM1675" s="31"/>
      <c r="HN1675" s="31"/>
      <c r="HO1675" s="31"/>
      <c r="HP1675" s="31"/>
      <c r="HQ1675" s="31"/>
      <c r="HR1675" s="31"/>
      <c r="HS1675" s="31"/>
      <c r="HT1675" s="31"/>
      <c r="HU1675" s="31"/>
      <c r="HV1675" s="31"/>
      <c r="HW1675" s="31"/>
      <c r="HX1675" s="31"/>
      <c r="HY1675" s="31"/>
      <c r="HZ1675" s="31"/>
      <c r="IA1675" s="31"/>
      <c r="IB1675" s="31"/>
      <c r="IC1675" s="31"/>
      <c r="ID1675" s="31"/>
      <c r="IE1675" s="31"/>
      <c r="IF1675" s="31"/>
      <c r="IG1675" s="31"/>
      <c r="IH1675" s="31"/>
      <c r="II1675" s="31"/>
      <c r="IJ1675" s="31"/>
      <c r="IK1675" s="31"/>
      <c r="IL1675" s="31"/>
      <c r="IM1675" s="31"/>
      <c r="IN1675" s="31"/>
      <c r="IO1675" s="31"/>
      <c r="IP1675" s="31"/>
      <c r="IQ1675" s="31"/>
      <c r="IR1675" s="31"/>
      <c r="IS1675" s="31"/>
      <c r="IT1675" s="31"/>
      <c r="IU1675" s="31"/>
      <c r="IV1675" s="31"/>
    </row>
    <row r="1676" spans="1:256" s="28" customFormat="1" x14ac:dyDescent="0.25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O1676" s="4"/>
      <c r="CX1676" s="4"/>
      <c r="DV1676" s="4"/>
      <c r="EX1676" s="31"/>
      <c r="EY1676" s="31"/>
      <c r="EZ1676" s="31"/>
      <c r="FA1676" s="31"/>
      <c r="FB1676" s="31"/>
      <c r="FC1676" s="31"/>
      <c r="FD1676" s="31"/>
      <c r="FE1676" s="31"/>
      <c r="FF1676" s="31"/>
      <c r="FG1676" s="31"/>
      <c r="FH1676" s="31"/>
      <c r="FI1676" s="31"/>
      <c r="FJ1676" s="31"/>
      <c r="FK1676" s="31"/>
      <c r="FL1676" s="31"/>
      <c r="FM1676" s="31"/>
      <c r="FN1676" s="31"/>
      <c r="FO1676" s="31"/>
      <c r="FP1676" s="31"/>
      <c r="FQ1676" s="31"/>
      <c r="FR1676" s="31"/>
      <c r="FS1676" s="31"/>
      <c r="FT1676" s="31"/>
      <c r="FU1676" s="31"/>
      <c r="FV1676" s="31"/>
      <c r="FW1676" s="31"/>
      <c r="FX1676" s="31"/>
      <c r="FY1676" s="31"/>
      <c r="FZ1676" s="31"/>
      <c r="GA1676" s="31"/>
      <c r="GB1676" s="31"/>
      <c r="GC1676" s="31"/>
      <c r="GD1676" s="31"/>
      <c r="GE1676" s="31"/>
      <c r="GF1676" s="31"/>
      <c r="GG1676" s="31"/>
      <c r="GH1676" s="31"/>
      <c r="GI1676" s="31"/>
      <c r="GJ1676" s="31"/>
      <c r="GK1676" s="31"/>
      <c r="GL1676" s="31"/>
      <c r="GM1676" s="31"/>
      <c r="GN1676" s="31"/>
      <c r="GO1676" s="31"/>
      <c r="GP1676" s="31"/>
      <c r="GQ1676" s="31"/>
      <c r="GR1676" s="31"/>
      <c r="GS1676" s="31"/>
      <c r="GT1676" s="31"/>
      <c r="GU1676" s="31"/>
      <c r="GV1676" s="31"/>
      <c r="GW1676" s="31"/>
      <c r="GX1676" s="31"/>
      <c r="GY1676" s="31"/>
      <c r="GZ1676" s="31"/>
      <c r="HA1676" s="31"/>
      <c r="HB1676" s="31"/>
      <c r="HC1676" s="31"/>
      <c r="HD1676" s="31"/>
      <c r="HE1676" s="31"/>
      <c r="HF1676" s="31"/>
      <c r="HG1676" s="31"/>
      <c r="HH1676" s="31"/>
      <c r="HI1676" s="31"/>
      <c r="HJ1676" s="31"/>
      <c r="HK1676" s="31"/>
      <c r="HL1676" s="31"/>
      <c r="HM1676" s="31"/>
      <c r="HN1676" s="31"/>
      <c r="HO1676" s="31"/>
      <c r="HP1676" s="31"/>
      <c r="HQ1676" s="31"/>
      <c r="HR1676" s="31"/>
      <c r="HS1676" s="31"/>
      <c r="HT1676" s="31"/>
      <c r="HU1676" s="31"/>
      <c r="HV1676" s="31"/>
      <c r="HW1676" s="31"/>
      <c r="HX1676" s="31"/>
      <c r="HY1676" s="31"/>
      <c r="HZ1676" s="31"/>
      <c r="IA1676" s="31"/>
      <c r="IB1676" s="31"/>
      <c r="IC1676" s="31"/>
      <c r="ID1676" s="31"/>
      <c r="IE1676" s="31"/>
      <c r="IF1676" s="31"/>
      <c r="IG1676" s="31"/>
      <c r="IH1676" s="31"/>
      <c r="II1676" s="31"/>
      <c r="IJ1676" s="31"/>
      <c r="IK1676" s="31"/>
      <c r="IL1676" s="31"/>
      <c r="IM1676" s="31"/>
      <c r="IN1676" s="31"/>
      <c r="IO1676" s="31"/>
      <c r="IP1676" s="31"/>
      <c r="IQ1676" s="31"/>
      <c r="IR1676" s="31"/>
      <c r="IS1676" s="31"/>
      <c r="IT1676" s="31"/>
      <c r="IU1676" s="31"/>
      <c r="IV1676" s="31"/>
    </row>
    <row r="1677" spans="1:256" s="28" customFormat="1" x14ac:dyDescent="0.25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O1677" s="4"/>
      <c r="CX1677" s="4"/>
      <c r="DV1677" s="4"/>
      <c r="EX1677" s="31"/>
      <c r="EY1677" s="31"/>
      <c r="EZ1677" s="31"/>
      <c r="FA1677" s="31"/>
      <c r="FB1677" s="31"/>
      <c r="FC1677" s="31"/>
      <c r="FD1677" s="31"/>
      <c r="FE1677" s="31"/>
      <c r="FF1677" s="31"/>
      <c r="FG1677" s="31"/>
      <c r="FH1677" s="31"/>
      <c r="FI1677" s="31"/>
      <c r="FJ1677" s="31"/>
      <c r="FK1677" s="31"/>
      <c r="FL1677" s="31"/>
      <c r="FM1677" s="31"/>
      <c r="FN1677" s="31"/>
      <c r="FO1677" s="31"/>
      <c r="FP1677" s="31"/>
      <c r="FQ1677" s="31"/>
      <c r="FR1677" s="31"/>
      <c r="FS1677" s="31"/>
      <c r="FT1677" s="31"/>
      <c r="FU1677" s="31"/>
      <c r="FV1677" s="31"/>
      <c r="FW1677" s="31"/>
      <c r="FX1677" s="31"/>
      <c r="FY1677" s="31"/>
      <c r="FZ1677" s="31"/>
      <c r="GA1677" s="31"/>
      <c r="GB1677" s="31"/>
      <c r="GC1677" s="31"/>
      <c r="GD1677" s="31"/>
      <c r="GE1677" s="31"/>
      <c r="GF1677" s="31"/>
      <c r="GG1677" s="31"/>
      <c r="GH1677" s="31"/>
      <c r="GI1677" s="31"/>
      <c r="GJ1677" s="31"/>
      <c r="GK1677" s="31"/>
      <c r="GL1677" s="31"/>
      <c r="GM1677" s="31"/>
      <c r="GN1677" s="31"/>
      <c r="GO1677" s="31"/>
      <c r="GP1677" s="31"/>
      <c r="GQ1677" s="31"/>
      <c r="GR1677" s="31"/>
      <c r="GS1677" s="31"/>
      <c r="GT1677" s="31"/>
      <c r="GU1677" s="31"/>
      <c r="GV1677" s="31"/>
      <c r="GW1677" s="31"/>
      <c r="GX1677" s="31"/>
      <c r="GY1677" s="31"/>
      <c r="GZ1677" s="31"/>
      <c r="HA1677" s="31"/>
      <c r="HB1677" s="31"/>
      <c r="HC1677" s="31"/>
      <c r="HD1677" s="31"/>
      <c r="HE1677" s="31"/>
      <c r="HF1677" s="31"/>
      <c r="HG1677" s="31"/>
      <c r="HH1677" s="31"/>
      <c r="HI1677" s="31"/>
      <c r="HJ1677" s="31"/>
      <c r="HK1677" s="31"/>
      <c r="HL1677" s="31"/>
      <c r="HM1677" s="31"/>
      <c r="HN1677" s="31"/>
      <c r="HO1677" s="31"/>
      <c r="HP1677" s="31"/>
      <c r="HQ1677" s="31"/>
      <c r="HR1677" s="31"/>
      <c r="HS1677" s="31"/>
      <c r="HT1677" s="31"/>
      <c r="HU1677" s="31"/>
      <c r="HV1677" s="31"/>
      <c r="HW1677" s="31"/>
      <c r="HX1677" s="31"/>
      <c r="HY1677" s="31"/>
      <c r="HZ1677" s="31"/>
      <c r="IA1677" s="31"/>
      <c r="IB1677" s="31"/>
      <c r="IC1677" s="31"/>
      <c r="ID1677" s="31"/>
      <c r="IE1677" s="31"/>
      <c r="IF1677" s="31"/>
      <c r="IG1677" s="31"/>
      <c r="IH1677" s="31"/>
      <c r="II1677" s="31"/>
      <c r="IJ1677" s="31"/>
      <c r="IK1677" s="31"/>
      <c r="IL1677" s="31"/>
      <c r="IM1677" s="31"/>
      <c r="IN1677" s="31"/>
      <c r="IO1677" s="31"/>
      <c r="IP1677" s="31"/>
      <c r="IQ1677" s="31"/>
      <c r="IR1677" s="31"/>
      <c r="IS1677" s="31"/>
      <c r="IT1677" s="31"/>
      <c r="IU1677" s="31"/>
      <c r="IV1677" s="31"/>
    </row>
    <row r="1678" spans="1:256" s="28" customFormat="1" x14ac:dyDescent="0.25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O1678" s="4"/>
      <c r="CX1678" s="4"/>
      <c r="DV1678" s="4"/>
      <c r="EX1678" s="31"/>
      <c r="EY1678" s="31"/>
      <c r="EZ1678" s="31"/>
      <c r="FA1678" s="31"/>
      <c r="FB1678" s="31"/>
      <c r="FC1678" s="31"/>
      <c r="FD1678" s="31"/>
      <c r="FE1678" s="31"/>
      <c r="FF1678" s="31"/>
      <c r="FG1678" s="31"/>
      <c r="FH1678" s="31"/>
      <c r="FI1678" s="31"/>
      <c r="FJ1678" s="31"/>
      <c r="FK1678" s="31"/>
      <c r="FL1678" s="31"/>
      <c r="FM1678" s="31"/>
      <c r="FN1678" s="31"/>
      <c r="FO1678" s="31"/>
      <c r="FP1678" s="31"/>
      <c r="FQ1678" s="31"/>
      <c r="FR1678" s="31"/>
      <c r="FS1678" s="31"/>
      <c r="FT1678" s="31"/>
      <c r="FU1678" s="31"/>
      <c r="FV1678" s="31"/>
      <c r="FW1678" s="31"/>
      <c r="FX1678" s="31"/>
      <c r="FY1678" s="31"/>
      <c r="FZ1678" s="31"/>
      <c r="GA1678" s="31"/>
      <c r="GB1678" s="31"/>
      <c r="GC1678" s="31"/>
      <c r="GD1678" s="31"/>
      <c r="GE1678" s="31"/>
      <c r="GF1678" s="31"/>
      <c r="GG1678" s="31"/>
      <c r="GH1678" s="31"/>
      <c r="GI1678" s="31"/>
      <c r="GJ1678" s="31"/>
      <c r="GK1678" s="31"/>
      <c r="GL1678" s="31"/>
      <c r="GM1678" s="31"/>
      <c r="GN1678" s="31"/>
      <c r="GO1678" s="31"/>
      <c r="GP1678" s="31"/>
      <c r="GQ1678" s="31"/>
      <c r="GR1678" s="31"/>
      <c r="GS1678" s="31"/>
      <c r="GT1678" s="31"/>
      <c r="GU1678" s="31"/>
      <c r="GV1678" s="31"/>
      <c r="GW1678" s="31"/>
      <c r="GX1678" s="31"/>
      <c r="GY1678" s="31"/>
      <c r="GZ1678" s="31"/>
      <c r="HA1678" s="31"/>
      <c r="HB1678" s="31"/>
      <c r="HC1678" s="31"/>
      <c r="HD1678" s="31"/>
      <c r="HE1678" s="31"/>
      <c r="HF1678" s="31"/>
      <c r="HG1678" s="31"/>
      <c r="HH1678" s="31"/>
      <c r="HI1678" s="31"/>
      <c r="HJ1678" s="31"/>
      <c r="HK1678" s="31"/>
      <c r="HL1678" s="31"/>
      <c r="HM1678" s="31"/>
      <c r="HN1678" s="31"/>
      <c r="HO1678" s="31"/>
      <c r="HP1678" s="31"/>
      <c r="HQ1678" s="31"/>
      <c r="HR1678" s="31"/>
      <c r="HS1678" s="31"/>
      <c r="HT1678" s="31"/>
      <c r="HU1678" s="31"/>
      <c r="HV1678" s="31"/>
      <c r="HW1678" s="31"/>
      <c r="HX1678" s="31"/>
      <c r="HY1678" s="31"/>
      <c r="HZ1678" s="31"/>
      <c r="IA1678" s="31"/>
      <c r="IB1678" s="31"/>
      <c r="IC1678" s="31"/>
      <c r="ID1678" s="31"/>
      <c r="IE1678" s="31"/>
      <c r="IF1678" s="31"/>
      <c r="IG1678" s="31"/>
      <c r="IH1678" s="31"/>
      <c r="II1678" s="31"/>
      <c r="IJ1678" s="31"/>
      <c r="IK1678" s="31"/>
      <c r="IL1678" s="31"/>
      <c r="IM1678" s="31"/>
      <c r="IN1678" s="31"/>
      <c r="IO1678" s="31"/>
      <c r="IP1678" s="31"/>
      <c r="IQ1678" s="31"/>
      <c r="IR1678" s="31"/>
      <c r="IS1678" s="31"/>
      <c r="IT1678" s="31"/>
      <c r="IU1678" s="31"/>
      <c r="IV1678" s="31"/>
    </row>
    <row r="1679" spans="1:256" s="28" customFormat="1" x14ac:dyDescent="0.25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O1679" s="4"/>
      <c r="CX1679" s="4"/>
      <c r="DV1679" s="4"/>
      <c r="EX1679" s="31"/>
      <c r="EY1679" s="31"/>
      <c r="EZ1679" s="31"/>
      <c r="FA1679" s="31"/>
      <c r="FB1679" s="31"/>
      <c r="FC1679" s="31"/>
      <c r="FD1679" s="31"/>
      <c r="FE1679" s="31"/>
      <c r="FF1679" s="31"/>
      <c r="FG1679" s="31"/>
      <c r="FH1679" s="31"/>
      <c r="FI1679" s="31"/>
      <c r="FJ1679" s="31"/>
      <c r="FK1679" s="31"/>
      <c r="FL1679" s="31"/>
      <c r="FM1679" s="31"/>
      <c r="FN1679" s="31"/>
      <c r="FO1679" s="31"/>
      <c r="FP1679" s="31"/>
      <c r="FQ1679" s="31"/>
      <c r="FR1679" s="31"/>
      <c r="FS1679" s="31"/>
      <c r="FT1679" s="31"/>
      <c r="FU1679" s="31"/>
      <c r="FV1679" s="31"/>
      <c r="FW1679" s="31"/>
      <c r="FX1679" s="31"/>
      <c r="FY1679" s="31"/>
      <c r="FZ1679" s="31"/>
      <c r="GA1679" s="31"/>
      <c r="GB1679" s="31"/>
      <c r="GC1679" s="31"/>
      <c r="GD1679" s="31"/>
      <c r="GE1679" s="31"/>
      <c r="GF1679" s="31"/>
      <c r="GG1679" s="31"/>
      <c r="GH1679" s="31"/>
      <c r="GI1679" s="31"/>
      <c r="GJ1679" s="31"/>
      <c r="GK1679" s="31"/>
      <c r="GL1679" s="31"/>
      <c r="GM1679" s="31"/>
      <c r="GN1679" s="31"/>
      <c r="GO1679" s="31"/>
      <c r="GP1679" s="31"/>
      <c r="GQ1679" s="31"/>
      <c r="GR1679" s="31"/>
      <c r="GS1679" s="31"/>
      <c r="GT1679" s="31"/>
      <c r="GU1679" s="31"/>
      <c r="GV1679" s="31"/>
      <c r="GW1679" s="31"/>
      <c r="GX1679" s="31"/>
      <c r="GY1679" s="31"/>
      <c r="GZ1679" s="31"/>
      <c r="HA1679" s="31"/>
      <c r="HB1679" s="31"/>
      <c r="HC1679" s="31"/>
      <c r="HD1679" s="31"/>
      <c r="HE1679" s="31"/>
      <c r="HF1679" s="31"/>
      <c r="HG1679" s="31"/>
      <c r="HH1679" s="31"/>
      <c r="HI1679" s="31"/>
      <c r="HJ1679" s="31"/>
      <c r="HK1679" s="31"/>
      <c r="HL1679" s="31"/>
      <c r="HM1679" s="31"/>
      <c r="HN1679" s="31"/>
      <c r="HO1679" s="31"/>
      <c r="HP1679" s="31"/>
      <c r="HQ1679" s="31"/>
      <c r="HR1679" s="31"/>
      <c r="HS1679" s="31"/>
      <c r="HT1679" s="31"/>
      <c r="HU1679" s="31"/>
      <c r="HV1679" s="31"/>
      <c r="HW1679" s="31"/>
      <c r="HX1679" s="31"/>
      <c r="HY1679" s="31"/>
      <c r="HZ1679" s="31"/>
      <c r="IA1679" s="31"/>
      <c r="IB1679" s="31"/>
      <c r="IC1679" s="31"/>
      <c r="ID1679" s="31"/>
      <c r="IE1679" s="31"/>
      <c r="IF1679" s="31"/>
      <c r="IG1679" s="31"/>
      <c r="IH1679" s="31"/>
      <c r="II1679" s="31"/>
      <c r="IJ1679" s="31"/>
      <c r="IK1679" s="31"/>
      <c r="IL1679" s="31"/>
      <c r="IM1679" s="31"/>
      <c r="IN1679" s="31"/>
      <c r="IO1679" s="31"/>
      <c r="IP1679" s="31"/>
      <c r="IQ1679" s="31"/>
      <c r="IR1679" s="31"/>
      <c r="IS1679" s="31"/>
      <c r="IT1679" s="31"/>
      <c r="IU1679" s="31"/>
      <c r="IV1679" s="31"/>
    </row>
    <row r="1680" spans="1:256" s="28" customFormat="1" x14ac:dyDescent="0.25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O1680" s="4"/>
      <c r="CX1680" s="4"/>
      <c r="DV1680" s="4"/>
      <c r="EX1680" s="31"/>
      <c r="EY1680" s="31"/>
      <c r="EZ1680" s="31"/>
      <c r="FA1680" s="31"/>
      <c r="FB1680" s="31"/>
      <c r="FC1680" s="31"/>
      <c r="FD1680" s="31"/>
      <c r="FE1680" s="31"/>
      <c r="FF1680" s="31"/>
      <c r="FG1680" s="31"/>
      <c r="FH1680" s="31"/>
      <c r="FI1680" s="31"/>
      <c r="FJ1680" s="31"/>
      <c r="FK1680" s="31"/>
      <c r="FL1680" s="31"/>
      <c r="FM1680" s="31"/>
      <c r="FN1680" s="31"/>
      <c r="FO1680" s="31"/>
      <c r="FP1680" s="31"/>
      <c r="FQ1680" s="31"/>
      <c r="FR1680" s="31"/>
      <c r="FS1680" s="31"/>
      <c r="FT1680" s="31"/>
      <c r="FU1680" s="31"/>
      <c r="FV1680" s="31"/>
      <c r="FW1680" s="31"/>
      <c r="FX1680" s="31"/>
      <c r="FY1680" s="31"/>
      <c r="FZ1680" s="31"/>
      <c r="GA1680" s="31"/>
      <c r="GB1680" s="31"/>
      <c r="GC1680" s="31"/>
      <c r="GD1680" s="31"/>
      <c r="GE1680" s="31"/>
      <c r="GF1680" s="31"/>
      <c r="GG1680" s="31"/>
      <c r="GH1680" s="31"/>
      <c r="GI1680" s="31"/>
      <c r="GJ1680" s="31"/>
      <c r="GK1680" s="31"/>
      <c r="GL1680" s="31"/>
      <c r="GM1680" s="31"/>
      <c r="GN1680" s="31"/>
      <c r="GO1680" s="31"/>
      <c r="GP1680" s="31"/>
      <c r="GQ1680" s="31"/>
      <c r="GR1680" s="31"/>
      <c r="GS1680" s="31"/>
      <c r="GT1680" s="31"/>
      <c r="GU1680" s="31"/>
      <c r="GV1680" s="31"/>
      <c r="GW1680" s="31"/>
      <c r="GX1680" s="31"/>
      <c r="GY1680" s="31"/>
      <c r="GZ1680" s="31"/>
      <c r="HA1680" s="31"/>
      <c r="HB1680" s="31"/>
      <c r="HC1680" s="31"/>
      <c r="HD1680" s="31"/>
      <c r="HE1680" s="31"/>
      <c r="HF1680" s="31"/>
      <c r="HG1680" s="31"/>
      <c r="HH1680" s="31"/>
      <c r="HI1680" s="31"/>
      <c r="HJ1680" s="31"/>
      <c r="HK1680" s="31"/>
      <c r="HL1680" s="31"/>
      <c r="HM1680" s="31"/>
      <c r="HN1680" s="31"/>
      <c r="HO1680" s="31"/>
      <c r="HP1680" s="31"/>
      <c r="HQ1680" s="31"/>
      <c r="HR1680" s="31"/>
      <c r="HS1680" s="31"/>
      <c r="HT1680" s="31"/>
      <c r="HU1680" s="31"/>
      <c r="HV1680" s="31"/>
      <c r="HW1680" s="31"/>
      <c r="HX1680" s="31"/>
      <c r="HY1680" s="31"/>
      <c r="HZ1680" s="31"/>
      <c r="IA1680" s="31"/>
      <c r="IB1680" s="31"/>
      <c r="IC1680" s="31"/>
      <c r="ID1680" s="31"/>
      <c r="IE1680" s="31"/>
      <c r="IF1680" s="31"/>
      <c r="IG1680" s="31"/>
      <c r="IH1680" s="31"/>
      <c r="II1680" s="31"/>
      <c r="IJ1680" s="31"/>
      <c r="IK1680" s="31"/>
      <c r="IL1680" s="31"/>
      <c r="IM1680" s="31"/>
      <c r="IN1680" s="31"/>
      <c r="IO1680" s="31"/>
      <c r="IP1680" s="31"/>
      <c r="IQ1680" s="31"/>
      <c r="IR1680" s="31"/>
      <c r="IS1680" s="31"/>
      <c r="IT1680" s="31"/>
      <c r="IU1680" s="31"/>
      <c r="IV1680" s="31"/>
    </row>
    <row r="1681" spans="1:256" s="28" customFormat="1" x14ac:dyDescent="0.25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O1681" s="4"/>
      <c r="CX1681" s="4"/>
      <c r="DV1681" s="4"/>
      <c r="EX1681" s="31"/>
      <c r="EY1681" s="31"/>
      <c r="EZ1681" s="31"/>
      <c r="FA1681" s="31"/>
      <c r="FB1681" s="31"/>
      <c r="FC1681" s="31"/>
      <c r="FD1681" s="31"/>
      <c r="FE1681" s="31"/>
      <c r="FF1681" s="31"/>
      <c r="FG1681" s="31"/>
      <c r="FH1681" s="31"/>
      <c r="FI1681" s="31"/>
      <c r="FJ1681" s="31"/>
      <c r="FK1681" s="31"/>
      <c r="FL1681" s="31"/>
      <c r="FM1681" s="31"/>
      <c r="FN1681" s="31"/>
      <c r="FO1681" s="31"/>
      <c r="FP1681" s="31"/>
      <c r="FQ1681" s="31"/>
      <c r="FR1681" s="31"/>
      <c r="FS1681" s="31"/>
      <c r="FT1681" s="31"/>
      <c r="FU1681" s="31"/>
      <c r="FV1681" s="31"/>
      <c r="FW1681" s="31"/>
      <c r="FX1681" s="31"/>
      <c r="FY1681" s="31"/>
      <c r="FZ1681" s="31"/>
      <c r="GA1681" s="31"/>
      <c r="GB1681" s="31"/>
      <c r="GC1681" s="31"/>
      <c r="GD1681" s="31"/>
      <c r="GE1681" s="31"/>
      <c r="GF1681" s="31"/>
      <c r="GG1681" s="31"/>
      <c r="GH1681" s="31"/>
      <c r="GI1681" s="31"/>
      <c r="GJ1681" s="31"/>
      <c r="GK1681" s="31"/>
      <c r="GL1681" s="31"/>
      <c r="GM1681" s="31"/>
      <c r="GN1681" s="31"/>
      <c r="GO1681" s="31"/>
      <c r="GP1681" s="31"/>
      <c r="GQ1681" s="31"/>
      <c r="GR1681" s="31"/>
      <c r="GS1681" s="31"/>
      <c r="GT1681" s="31"/>
      <c r="GU1681" s="31"/>
      <c r="GV1681" s="31"/>
      <c r="GW1681" s="31"/>
      <c r="GX1681" s="31"/>
      <c r="GY1681" s="31"/>
      <c r="GZ1681" s="31"/>
      <c r="HA1681" s="31"/>
      <c r="HB1681" s="31"/>
      <c r="HC1681" s="31"/>
      <c r="HD1681" s="31"/>
      <c r="HE1681" s="31"/>
      <c r="HF1681" s="31"/>
      <c r="HG1681" s="31"/>
      <c r="HH1681" s="31"/>
      <c r="HI1681" s="31"/>
      <c r="HJ1681" s="31"/>
      <c r="HK1681" s="31"/>
      <c r="HL1681" s="31"/>
      <c r="HM1681" s="31"/>
      <c r="HN1681" s="31"/>
      <c r="HO1681" s="31"/>
      <c r="HP1681" s="31"/>
      <c r="HQ1681" s="31"/>
      <c r="HR1681" s="31"/>
      <c r="HS1681" s="31"/>
      <c r="HT1681" s="31"/>
      <c r="HU1681" s="31"/>
      <c r="HV1681" s="31"/>
      <c r="HW1681" s="31"/>
      <c r="HX1681" s="31"/>
      <c r="HY1681" s="31"/>
      <c r="HZ1681" s="31"/>
      <c r="IA1681" s="31"/>
      <c r="IB1681" s="31"/>
      <c r="IC1681" s="31"/>
      <c r="ID1681" s="31"/>
      <c r="IE1681" s="31"/>
      <c r="IF1681" s="31"/>
      <c r="IG1681" s="31"/>
      <c r="IH1681" s="31"/>
      <c r="II1681" s="31"/>
      <c r="IJ1681" s="31"/>
      <c r="IK1681" s="31"/>
      <c r="IL1681" s="31"/>
      <c r="IM1681" s="31"/>
      <c r="IN1681" s="31"/>
      <c r="IO1681" s="31"/>
      <c r="IP1681" s="31"/>
      <c r="IQ1681" s="31"/>
      <c r="IR1681" s="31"/>
      <c r="IS1681" s="31"/>
      <c r="IT1681" s="31"/>
      <c r="IU1681" s="31"/>
      <c r="IV1681" s="31"/>
    </row>
    <row r="1682" spans="1:256" s="28" customFormat="1" x14ac:dyDescent="0.25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O1682" s="4"/>
      <c r="CX1682" s="4"/>
      <c r="DV1682" s="4"/>
      <c r="EX1682" s="31"/>
      <c r="EY1682" s="31"/>
      <c r="EZ1682" s="31"/>
      <c r="FA1682" s="31"/>
      <c r="FB1682" s="31"/>
      <c r="FC1682" s="31"/>
      <c r="FD1682" s="31"/>
      <c r="FE1682" s="31"/>
      <c r="FF1682" s="31"/>
      <c r="FG1682" s="31"/>
      <c r="FH1682" s="31"/>
      <c r="FI1682" s="31"/>
      <c r="FJ1682" s="31"/>
      <c r="FK1682" s="31"/>
      <c r="FL1682" s="31"/>
      <c r="FM1682" s="31"/>
      <c r="FN1682" s="31"/>
      <c r="FO1682" s="31"/>
      <c r="FP1682" s="31"/>
      <c r="FQ1682" s="31"/>
      <c r="FR1682" s="31"/>
      <c r="FS1682" s="31"/>
      <c r="FT1682" s="31"/>
      <c r="FU1682" s="31"/>
      <c r="FV1682" s="31"/>
      <c r="FW1682" s="31"/>
      <c r="FX1682" s="31"/>
      <c r="FY1682" s="31"/>
      <c r="FZ1682" s="31"/>
      <c r="GA1682" s="31"/>
      <c r="GB1682" s="31"/>
      <c r="GC1682" s="31"/>
      <c r="GD1682" s="31"/>
      <c r="GE1682" s="31"/>
      <c r="GF1682" s="31"/>
      <c r="GG1682" s="31"/>
      <c r="GH1682" s="31"/>
      <c r="GI1682" s="31"/>
      <c r="GJ1682" s="31"/>
      <c r="GK1682" s="31"/>
      <c r="GL1682" s="31"/>
      <c r="GM1682" s="31"/>
      <c r="GN1682" s="31"/>
      <c r="GO1682" s="31"/>
      <c r="GP1682" s="31"/>
      <c r="GQ1682" s="31"/>
      <c r="GR1682" s="31"/>
      <c r="GS1682" s="31"/>
      <c r="GT1682" s="31"/>
      <c r="GU1682" s="31"/>
      <c r="GV1682" s="31"/>
      <c r="GW1682" s="31"/>
      <c r="GX1682" s="31"/>
      <c r="GY1682" s="31"/>
      <c r="GZ1682" s="31"/>
      <c r="HA1682" s="31"/>
      <c r="HB1682" s="31"/>
      <c r="HC1682" s="31"/>
      <c r="HD1682" s="31"/>
      <c r="HE1682" s="31"/>
      <c r="HF1682" s="31"/>
      <c r="HG1682" s="31"/>
      <c r="HH1682" s="31"/>
      <c r="HI1682" s="31"/>
      <c r="HJ1682" s="31"/>
      <c r="HK1682" s="31"/>
      <c r="HL1682" s="31"/>
      <c r="HM1682" s="31"/>
      <c r="HN1682" s="31"/>
      <c r="HO1682" s="31"/>
      <c r="HP1682" s="31"/>
      <c r="HQ1682" s="31"/>
      <c r="HR1682" s="31"/>
      <c r="HS1682" s="31"/>
      <c r="HT1682" s="31"/>
      <c r="HU1682" s="31"/>
      <c r="HV1682" s="31"/>
      <c r="HW1682" s="31"/>
      <c r="HX1682" s="31"/>
      <c r="HY1682" s="31"/>
      <c r="HZ1682" s="31"/>
      <c r="IA1682" s="31"/>
      <c r="IB1682" s="31"/>
      <c r="IC1682" s="31"/>
      <c r="ID1682" s="31"/>
      <c r="IE1682" s="31"/>
      <c r="IF1682" s="31"/>
      <c r="IG1682" s="31"/>
      <c r="IH1682" s="31"/>
      <c r="II1682" s="31"/>
      <c r="IJ1682" s="31"/>
      <c r="IK1682" s="31"/>
      <c r="IL1682" s="31"/>
      <c r="IM1682" s="31"/>
      <c r="IN1682" s="31"/>
      <c r="IO1682" s="31"/>
      <c r="IP1682" s="31"/>
      <c r="IQ1682" s="31"/>
      <c r="IR1682" s="31"/>
      <c r="IS1682" s="31"/>
      <c r="IT1682" s="31"/>
      <c r="IU1682" s="31"/>
      <c r="IV1682" s="31"/>
    </row>
    <row r="1683" spans="1:256" s="28" customFormat="1" x14ac:dyDescent="0.25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O1683" s="4"/>
      <c r="CX1683" s="4"/>
      <c r="DV1683" s="4"/>
      <c r="EX1683" s="31"/>
      <c r="EY1683" s="31"/>
      <c r="EZ1683" s="31"/>
      <c r="FA1683" s="31"/>
      <c r="FB1683" s="31"/>
      <c r="FC1683" s="31"/>
      <c r="FD1683" s="31"/>
      <c r="FE1683" s="31"/>
      <c r="FF1683" s="31"/>
      <c r="FG1683" s="31"/>
      <c r="FH1683" s="31"/>
      <c r="FI1683" s="31"/>
      <c r="FJ1683" s="31"/>
      <c r="FK1683" s="31"/>
      <c r="FL1683" s="31"/>
      <c r="FM1683" s="31"/>
      <c r="FN1683" s="31"/>
      <c r="FO1683" s="31"/>
      <c r="FP1683" s="31"/>
      <c r="FQ1683" s="31"/>
      <c r="FR1683" s="31"/>
      <c r="FS1683" s="31"/>
      <c r="FT1683" s="31"/>
      <c r="FU1683" s="31"/>
      <c r="FV1683" s="31"/>
      <c r="FW1683" s="31"/>
      <c r="FX1683" s="31"/>
      <c r="FY1683" s="31"/>
      <c r="FZ1683" s="31"/>
      <c r="GA1683" s="31"/>
      <c r="GB1683" s="31"/>
      <c r="GC1683" s="31"/>
      <c r="GD1683" s="31"/>
      <c r="GE1683" s="31"/>
      <c r="GF1683" s="31"/>
      <c r="GG1683" s="31"/>
      <c r="GH1683" s="31"/>
      <c r="GI1683" s="31"/>
      <c r="GJ1683" s="31"/>
      <c r="GK1683" s="31"/>
      <c r="GL1683" s="31"/>
      <c r="GM1683" s="31"/>
      <c r="GN1683" s="31"/>
      <c r="GO1683" s="31"/>
      <c r="GP1683" s="31"/>
      <c r="GQ1683" s="31"/>
      <c r="GR1683" s="31"/>
      <c r="GS1683" s="31"/>
      <c r="GT1683" s="31"/>
      <c r="GU1683" s="31"/>
      <c r="GV1683" s="31"/>
      <c r="GW1683" s="31"/>
      <c r="GX1683" s="31"/>
      <c r="GY1683" s="31"/>
      <c r="GZ1683" s="31"/>
      <c r="HA1683" s="31"/>
      <c r="HB1683" s="31"/>
      <c r="HC1683" s="31"/>
      <c r="HD1683" s="31"/>
      <c r="HE1683" s="31"/>
      <c r="HF1683" s="31"/>
      <c r="HG1683" s="31"/>
      <c r="HH1683" s="31"/>
      <c r="HI1683" s="31"/>
      <c r="HJ1683" s="31"/>
      <c r="HK1683" s="31"/>
      <c r="HL1683" s="31"/>
      <c r="HM1683" s="31"/>
      <c r="HN1683" s="31"/>
      <c r="HO1683" s="31"/>
      <c r="HP1683" s="31"/>
      <c r="HQ1683" s="31"/>
      <c r="HR1683" s="31"/>
      <c r="HS1683" s="31"/>
      <c r="HT1683" s="31"/>
      <c r="HU1683" s="31"/>
      <c r="HV1683" s="31"/>
      <c r="HW1683" s="31"/>
      <c r="HX1683" s="31"/>
      <c r="HY1683" s="31"/>
      <c r="HZ1683" s="31"/>
      <c r="IA1683" s="31"/>
      <c r="IB1683" s="31"/>
      <c r="IC1683" s="31"/>
      <c r="ID1683" s="31"/>
      <c r="IE1683" s="31"/>
      <c r="IF1683" s="31"/>
      <c r="IG1683" s="31"/>
      <c r="IH1683" s="31"/>
      <c r="II1683" s="31"/>
      <c r="IJ1683" s="31"/>
      <c r="IK1683" s="31"/>
      <c r="IL1683" s="31"/>
      <c r="IM1683" s="31"/>
      <c r="IN1683" s="31"/>
      <c r="IO1683" s="31"/>
      <c r="IP1683" s="31"/>
      <c r="IQ1683" s="31"/>
      <c r="IR1683" s="31"/>
      <c r="IS1683" s="31"/>
      <c r="IT1683" s="31"/>
      <c r="IU1683" s="31"/>
      <c r="IV1683" s="31"/>
    </row>
    <row r="1684" spans="1:256" s="28" customFormat="1" x14ac:dyDescent="0.25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O1684" s="4"/>
      <c r="CX1684" s="4"/>
      <c r="DV1684" s="4"/>
      <c r="EX1684" s="31"/>
      <c r="EY1684" s="31"/>
      <c r="EZ1684" s="31"/>
      <c r="FA1684" s="31"/>
      <c r="FB1684" s="31"/>
      <c r="FC1684" s="31"/>
      <c r="FD1684" s="31"/>
      <c r="FE1684" s="31"/>
      <c r="FF1684" s="31"/>
      <c r="FG1684" s="31"/>
      <c r="FH1684" s="31"/>
      <c r="FI1684" s="31"/>
      <c r="FJ1684" s="31"/>
      <c r="FK1684" s="31"/>
      <c r="FL1684" s="31"/>
      <c r="FM1684" s="31"/>
      <c r="FN1684" s="31"/>
      <c r="FO1684" s="31"/>
      <c r="FP1684" s="31"/>
      <c r="FQ1684" s="31"/>
      <c r="FR1684" s="31"/>
      <c r="FS1684" s="31"/>
      <c r="FT1684" s="31"/>
      <c r="FU1684" s="31"/>
      <c r="FV1684" s="31"/>
      <c r="FW1684" s="31"/>
      <c r="FX1684" s="31"/>
      <c r="FY1684" s="31"/>
      <c r="FZ1684" s="31"/>
      <c r="GA1684" s="31"/>
      <c r="GB1684" s="31"/>
      <c r="GC1684" s="31"/>
      <c r="GD1684" s="31"/>
      <c r="GE1684" s="31"/>
      <c r="GF1684" s="31"/>
      <c r="GG1684" s="31"/>
      <c r="GH1684" s="31"/>
      <c r="GI1684" s="31"/>
      <c r="GJ1684" s="31"/>
      <c r="GK1684" s="31"/>
      <c r="GL1684" s="31"/>
      <c r="GM1684" s="31"/>
      <c r="GN1684" s="31"/>
      <c r="GO1684" s="31"/>
      <c r="GP1684" s="31"/>
      <c r="GQ1684" s="31"/>
      <c r="GR1684" s="31"/>
      <c r="GS1684" s="31"/>
      <c r="GT1684" s="31"/>
      <c r="GU1684" s="31"/>
      <c r="GV1684" s="31"/>
      <c r="GW1684" s="31"/>
      <c r="GX1684" s="31"/>
      <c r="GY1684" s="31"/>
      <c r="GZ1684" s="31"/>
      <c r="HA1684" s="31"/>
      <c r="HB1684" s="31"/>
      <c r="HC1684" s="31"/>
      <c r="HD1684" s="31"/>
      <c r="HE1684" s="31"/>
      <c r="HF1684" s="31"/>
      <c r="HG1684" s="31"/>
      <c r="HH1684" s="31"/>
      <c r="HI1684" s="31"/>
      <c r="HJ1684" s="31"/>
      <c r="HK1684" s="31"/>
      <c r="HL1684" s="31"/>
      <c r="HM1684" s="31"/>
      <c r="HN1684" s="31"/>
      <c r="HO1684" s="31"/>
      <c r="HP1684" s="31"/>
      <c r="HQ1684" s="31"/>
      <c r="HR1684" s="31"/>
      <c r="HS1684" s="31"/>
      <c r="HT1684" s="31"/>
      <c r="HU1684" s="31"/>
      <c r="HV1684" s="31"/>
      <c r="HW1684" s="31"/>
      <c r="HX1684" s="31"/>
      <c r="HY1684" s="31"/>
      <c r="HZ1684" s="31"/>
      <c r="IA1684" s="31"/>
      <c r="IB1684" s="31"/>
      <c r="IC1684" s="31"/>
      <c r="ID1684" s="31"/>
      <c r="IE1684" s="31"/>
      <c r="IF1684" s="31"/>
      <c r="IG1684" s="31"/>
      <c r="IH1684" s="31"/>
      <c r="II1684" s="31"/>
      <c r="IJ1684" s="31"/>
      <c r="IK1684" s="31"/>
      <c r="IL1684" s="31"/>
      <c r="IM1684" s="31"/>
      <c r="IN1684" s="31"/>
      <c r="IO1684" s="31"/>
      <c r="IP1684" s="31"/>
      <c r="IQ1684" s="31"/>
      <c r="IR1684" s="31"/>
      <c r="IS1684" s="31"/>
      <c r="IT1684" s="31"/>
      <c r="IU1684" s="31"/>
      <c r="IV1684" s="31"/>
    </row>
    <row r="1685" spans="1:256" s="28" customFormat="1" x14ac:dyDescent="0.25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O1685" s="4"/>
      <c r="CX1685" s="4"/>
      <c r="DV1685" s="4"/>
      <c r="EX1685" s="31"/>
      <c r="EY1685" s="31"/>
      <c r="EZ1685" s="31"/>
      <c r="FA1685" s="31"/>
      <c r="FB1685" s="31"/>
      <c r="FC1685" s="31"/>
      <c r="FD1685" s="31"/>
      <c r="FE1685" s="31"/>
      <c r="FF1685" s="31"/>
      <c r="FG1685" s="31"/>
      <c r="FH1685" s="31"/>
      <c r="FI1685" s="31"/>
      <c r="FJ1685" s="31"/>
      <c r="FK1685" s="31"/>
      <c r="FL1685" s="31"/>
      <c r="FM1685" s="31"/>
      <c r="FN1685" s="31"/>
      <c r="FO1685" s="31"/>
      <c r="FP1685" s="31"/>
      <c r="FQ1685" s="31"/>
      <c r="FR1685" s="31"/>
      <c r="FS1685" s="31"/>
      <c r="FT1685" s="31"/>
      <c r="FU1685" s="31"/>
      <c r="FV1685" s="31"/>
      <c r="FW1685" s="31"/>
      <c r="FX1685" s="31"/>
      <c r="FY1685" s="31"/>
      <c r="FZ1685" s="31"/>
      <c r="GA1685" s="31"/>
      <c r="GB1685" s="31"/>
      <c r="GC1685" s="31"/>
      <c r="GD1685" s="31"/>
      <c r="GE1685" s="31"/>
      <c r="GF1685" s="31"/>
      <c r="GG1685" s="31"/>
      <c r="GH1685" s="31"/>
      <c r="GI1685" s="31"/>
      <c r="GJ1685" s="31"/>
      <c r="GK1685" s="31"/>
      <c r="GL1685" s="31"/>
      <c r="GM1685" s="31"/>
      <c r="GN1685" s="31"/>
      <c r="GO1685" s="31"/>
      <c r="GP1685" s="31"/>
      <c r="GQ1685" s="31"/>
      <c r="GR1685" s="31"/>
      <c r="GS1685" s="31"/>
      <c r="GT1685" s="31"/>
      <c r="GU1685" s="31"/>
      <c r="GV1685" s="31"/>
      <c r="GW1685" s="31"/>
      <c r="GX1685" s="31"/>
      <c r="GY1685" s="31"/>
      <c r="GZ1685" s="31"/>
      <c r="HA1685" s="31"/>
      <c r="HB1685" s="31"/>
      <c r="HC1685" s="31"/>
      <c r="HD1685" s="31"/>
      <c r="HE1685" s="31"/>
      <c r="HF1685" s="31"/>
      <c r="HG1685" s="31"/>
      <c r="HH1685" s="31"/>
      <c r="HI1685" s="31"/>
      <c r="HJ1685" s="31"/>
      <c r="HK1685" s="31"/>
      <c r="HL1685" s="31"/>
      <c r="HM1685" s="31"/>
      <c r="HN1685" s="31"/>
      <c r="HO1685" s="31"/>
      <c r="HP1685" s="31"/>
      <c r="HQ1685" s="31"/>
      <c r="HR1685" s="31"/>
      <c r="HS1685" s="31"/>
      <c r="HT1685" s="31"/>
      <c r="HU1685" s="31"/>
      <c r="HV1685" s="31"/>
      <c r="HW1685" s="31"/>
      <c r="HX1685" s="31"/>
      <c r="HY1685" s="31"/>
      <c r="HZ1685" s="31"/>
      <c r="IA1685" s="31"/>
      <c r="IB1685" s="31"/>
      <c r="IC1685" s="31"/>
      <c r="ID1685" s="31"/>
      <c r="IE1685" s="31"/>
      <c r="IF1685" s="31"/>
      <c r="IG1685" s="31"/>
      <c r="IH1685" s="31"/>
      <c r="II1685" s="31"/>
      <c r="IJ1685" s="31"/>
      <c r="IK1685" s="31"/>
      <c r="IL1685" s="31"/>
      <c r="IM1685" s="31"/>
      <c r="IN1685" s="31"/>
      <c r="IO1685" s="31"/>
      <c r="IP1685" s="31"/>
      <c r="IQ1685" s="31"/>
      <c r="IR1685" s="31"/>
      <c r="IS1685" s="31"/>
      <c r="IT1685" s="31"/>
      <c r="IU1685" s="31"/>
      <c r="IV1685" s="31"/>
    </row>
    <row r="1686" spans="1:256" s="28" customFormat="1" x14ac:dyDescent="0.25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O1686" s="4"/>
      <c r="CX1686" s="4"/>
      <c r="DV1686" s="4"/>
      <c r="EX1686" s="31"/>
      <c r="EY1686" s="31"/>
      <c r="EZ1686" s="31"/>
      <c r="FA1686" s="31"/>
      <c r="FB1686" s="31"/>
      <c r="FC1686" s="31"/>
      <c r="FD1686" s="31"/>
      <c r="FE1686" s="31"/>
      <c r="FF1686" s="31"/>
      <c r="FG1686" s="31"/>
      <c r="FH1686" s="31"/>
      <c r="FI1686" s="31"/>
      <c r="FJ1686" s="31"/>
      <c r="FK1686" s="31"/>
      <c r="FL1686" s="31"/>
      <c r="FM1686" s="31"/>
      <c r="FN1686" s="31"/>
      <c r="FO1686" s="31"/>
      <c r="FP1686" s="31"/>
      <c r="FQ1686" s="31"/>
      <c r="FR1686" s="31"/>
      <c r="FS1686" s="31"/>
      <c r="FT1686" s="31"/>
      <c r="FU1686" s="31"/>
      <c r="FV1686" s="31"/>
      <c r="FW1686" s="31"/>
      <c r="FX1686" s="31"/>
      <c r="FY1686" s="31"/>
      <c r="FZ1686" s="31"/>
      <c r="GA1686" s="31"/>
      <c r="GB1686" s="31"/>
      <c r="GC1686" s="31"/>
      <c r="GD1686" s="31"/>
      <c r="GE1686" s="31"/>
      <c r="GF1686" s="31"/>
      <c r="GG1686" s="31"/>
      <c r="GH1686" s="31"/>
      <c r="GI1686" s="31"/>
      <c r="GJ1686" s="31"/>
      <c r="GK1686" s="31"/>
      <c r="GL1686" s="31"/>
      <c r="GM1686" s="31"/>
      <c r="GN1686" s="31"/>
      <c r="GO1686" s="31"/>
      <c r="GP1686" s="31"/>
      <c r="GQ1686" s="31"/>
      <c r="GR1686" s="31"/>
      <c r="GS1686" s="31"/>
      <c r="GT1686" s="31"/>
      <c r="GU1686" s="31"/>
      <c r="GV1686" s="31"/>
      <c r="GW1686" s="31"/>
      <c r="GX1686" s="31"/>
      <c r="GY1686" s="31"/>
      <c r="GZ1686" s="31"/>
      <c r="HA1686" s="31"/>
      <c r="HB1686" s="31"/>
      <c r="HC1686" s="31"/>
      <c r="HD1686" s="31"/>
      <c r="HE1686" s="31"/>
      <c r="HF1686" s="31"/>
      <c r="HG1686" s="31"/>
      <c r="HH1686" s="31"/>
      <c r="HI1686" s="31"/>
      <c r="HJ1686" s="31"/>
      <c r="HK1686" s="31"/>
      <c r="HL1686" s="31"/>
      <c r="HM1686" s="31"/>
      <c r="HN1686" s="31"/>
      <c r="HO1686" s="31"/>
      <c r="HP1686" s="31"/>
      <c r="HQ1686" s="31"/>
      <c r="HR1686" s="31"/>
      <c r="HS1686" s="31"/>
      <c r="HT1686" s="31"/>
      <c r="HU1686" s="31"/>
      <c r="HV1686" s="31"/>
      <c r="HW1686" s="31"/>
      <c r="HX1686" s="31"/>
      <c r="HY1686" s="31"/>
      <c r="HZ1686" s="31"/>
      <c r="IA1686" s="31"/>
      <c r="IB1686" s="31"/>
      <c r="IC1686" s="31"/>
      <c r="ID1686" s="31"/>
      <c r="IE1686" s="31"/>
      <c r="IF1686" s="31"/>
      <c r="IG1686" s="31"/>
      <c r="IH1686" s="31"/>
      <c r="II1686" s="31"/>
      <c r="IJ1686" s="31"/>
      <c r="IK1686" s="31"/>
      <c r="IL1686" s="31"/>
      <c r="IM1686" s="31"/>
      <c r="IN1686" s="31"/>
      <c r="IO1686" s="31"/>
      <c r="IP1686" s="31"/>
      <c r="IQ1686" s="31"/>
      <c r="IR1686" s="31"/>
      <c r="IS1686" s="31"/>
      <c r="IT1686" s="31"/>
      <c r="IU1686" s="31"/>
      <c r="IV1686" s="31"/>
    </row>
    <row r="1687" spans="1:256" s="28" customFormat="1" x14ac:dyDescent="0.25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O1687" s="4"/>
      <c r="CX1687" s="4"/>
      <c r="DV1687" s="4"/>
      <c r="EX1687" s="31"/>
      <c r="EY1687" s="31"/>
      <c r="EZ1687" s="31"/>
      <c r="FA1687" s="31"/>
      <c r="FB1687" s="31"/>
      <c r="FC1687" s="31"/>
      <c r="FD1687" s="31"/>
      <c r="FE1687" s="31"/>
      <c r="FF1687" s="31"/>
      <c r="FG1687" s="31"/>
      <c r="FH1687" s="31"/>
      <c r="FI1687" s="31"/>
      <c r="FJ1687" s="31"/>
      <c r="FK1687" s="31"/>
      <c r="FL1687" s="31"/>
      <c r="FM1687" s="31"/>
      <c r="FN1687" s="31"/>
      <c r="FO1687" s="31"/>
      <c r="FP1687" s="31"/>
      <c r="FQ1687" s="31"/>
      <c r="FR1687" s="31"/>
      <c r="FS1687" s="31"/>
      <c r="FT1687" s="31"/>
      <c r="FU1687" s="31"/>
      <c r="FV1687" s="31"/>
      <c r="FW1687" s="31"/>
      <c r="FX1687" s="31"/>
      <c r="FY1687" s="31"/>
      <c r="FZ1687" s="31"/>
      <c r="GA1687" s="31"/>
      <c r="GB1687" s="31"/>
      <c r="GC1687" s="31"/>
      <c r="GD1687" s="31"/>
      <c r="GE1687" s="31"/>
      <c r="GF1687" s="31"/>
      <c r="GG1687" s="31"/>
      <c r="GH1687" s="31"/>
      <c r="GI1687" s="31"/>
      <c r="GJ1687" s="31"/>
      <c r="GK1687" s="31"/>
      <c r="GL1687" s="31"/>
      <c r="GM1687" s="31"/>
      <c r="GN1687" s="31"/>
      <c r="GO1687" s="31"/>
      <c r="GP1687" s="31"/>
      <c r="GQ1687" s="31"/>
      <c r="GR1687" s="31"/>
      <c r="GS1687" s="31"/>
      <c r="GT1687" s="31"/>
      <c r="GU1687" s="31"/>
      <c r="GV1687" s="31"/>
      <c r="GW1687" s="31"/>
      <c r="GX1687" s="31"/>
      <c r="GY1687" s="31"/>
      <c r="GZ1687" s="31"/>
      <c r="HA1687" s="31"/>
      <c r="HB1687" s="31"/>
      <c r="HC1687" s="31"/>
      <c r="HD1687" s="31"/>
      <c r="HE1687" s="31"/>
      <c r="HF1687" s="31"/>
      <c r="HG1687" s="31"/>
      <c r="HH1687" s="31"/>
      <c r="HI1687" s="31"/>
      <c r="HJ1687" s="31"/>
      <c r="HK1687" s="31"/>
      <c r="HL1687" s="31"/>
      <c r="HM1687" s="31"/>
      <c r="HN1687" s="31"/>
      <c r="HO1687" s="31"/>
      <c r="HP1687" s="31"/>
      <c r="HQ1687" s="31"/>
      <c r="HR1687" s="31"/>
      <c r="HS1687" s="31"/>
      <c r="HT1687" s="31"/>
      <c r="HU1687" s="31"/>
      <c r="HV1687" s="31"/>
      <c r="HW1687" s="31"/>
      <c r="HX1687" s="31"/>
      <c r="HY1687" s="31"/>
      <c r="HZ1687" s="31"/>
      <c r="IA1687" s="31"/>
      <c r="IB1687" s="31"/>
      <c r="IC1687" s="31"/>
      <c r="ID1687" s="31"/>
      <c r="IE1687" s="31"/>
      <c r="IF1687" s="31"/>
      <c r="IG1687" s="31"/>
      <c r="IH1687" s="31"/>
      <c r="II1687" s="31"/>
      <c r="IJ1687" s="31"/>
      <c r="IK1687" s="31"/>
      <c r="IL1687" s="31"/>
      <c r="IM1687" s="31"/>
      <c r="IN1687" s="31"/>
      <c r="IO1687" s="31"/>
      <c r="IP1687" s="31"/>
      <c r="IQ1687" s="31"/>
      <c r="IR1687" s="31"/>
      <c r="IS1687" s="31"/>
      <c r="IT1687" s="31"/>
      <c r="IU1687" s="31"/>
      <c r="IV1687" s="31"/>
    </row>
    <row r="1688" spans="1:256" s="28" customFormat="1" x14ac:dyDescent="0.25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O1688" s="4"/>
      <c r="CX1688" s="4"/>
      <c r="DV1688" s="4"/>
      <c r="EX1688" s="31"/>
      <c r="EY1688" s="31"/>
      <c r="EZ1688" s="31"/>
      <c r="FA1688" s="31"/>
      <c r="FB1688" s="31"/>
      <c r="FC1688" s="31"/>
      <c r="FD1688" s="31"/>
      <c r="FE1688" s="31"/>
      <c r="FF1688" s="31"/>
      <c r="FG1688" s="31"/>
      <c r="FH1688" s="31"/>
      <c r="FI1688" s="31"/>
      <c r="FJ1688" s="31"/>
      <c r="FK1688" s="31"/>
      <c r="FL1688" s="31"/>
      <c r="FM1688" s="31"/>
      <c r="FN1688" s="31"/>
      <c r="FO1688" s="31"/>
      <c r="FP1688" s="31"/>
      <c r="FQ1688" s="31"/>
      <c r="FR1688" s="31"/>
      <c r="FS1688" s="31"/>
      <c r="FT1688" s="31"/>
      <c r="FU1688" s="31"/>
      <c r="FV1688" s="31"/>
      <c r="FW1688" s="31"/>
      <c r="FX1688" s="31"/>
      <c r="FY1688" s="31"/>
      <c r="FZ1688" s="31"/>
      <c r="GA1688" s="31"/>
      <c r="GB1688" s="31"/>
      <c r="GC1688" s="31"/>
      <c r="GD1688" s="31"/>
      <c r="GE1688" s="31"/>
      <c r="GF1688" s="31"/>
      <c r="GG1688" s="31"/>
      <c r="GH1688" s="31"/>
      <c r="GI1688" s="31"/>
      <c r="GJ1688" s="31"/>
      <c r="GK1688" s="31"/>
      <c r="GL1688" s="31"/>
      <c r="GM1688" s="31"/>
      <c r="GN1688" s="31"/>
      <c r="GO1688" s="31"/>
      <c r="GP1688" s="31"/>
      <c r="GQ1688" s="31"/>
      <c r="GR1688" s="31"/>
      <c r="GS1688" s="31"/>
      <c r="GT1688" s="31"/>
      <c r="GU1688" s="31"/>
      <c r="GV1688" s="31"/>
      <c r="GW1688" s="31"/>
      <c r="GX1688" s="31"/>
      <c r="GY1688" s="31"/>
      <c r="GZ1688" s="31"/>
      <c r="HA1688" s="31"/>
      <c r="HB1688" s="31"/>
      <c r="HC1688" s="31"/>
      <c r="HD1688" s="31"/>
      <c r="HE1688" s="31"/>
      <c r="HF1688" s="31"/>
      <c r="HG1688" s="31"/>
      <c r="HH1688" s="31"/>
      <c r="HI1688" s="31"/>
      <c r="HJ1688" s="31"/>
      <c r="HK1688" s="31"/>
      <c r="HL1688" s="31"/>
      <c r="HM1688" s="31"/>
      <c r="HN1688" s="31"/>
      <c r="HO1688" s="31"/>
      <c r="HP1688" s="31"/>
      <c r="HQ1688" s="31"/>
      <c r="HR1688" s="31"/>
      <c r="HS1688" s="31"/>
      <c r="HT1688" s="31"/>
      <c r="HU1688" s="31"/>
      <c r="HV1688" s="31"/>
      <c r="HW1688" s="31"/>
      <c r="HX1688" s="31"/>
      <c r="HY1688" s="31"/>
      <c r="HZ1688" s="31"/>
      <c r="IA1688" s="31"/>
      <c r="IB1688" s="31"/>
      <c r="IC1688" s="31"/>
      <c r="ID1688" s="31"/>
      <c r="IE1688" s="31"/>
      <c r="IF1688" s="31"/>
      <c r="IG1688" s="31"/>
      <c r="IH1688" s="31"/>
      <c r="II1688" s="31"/>
      <c r="IJ1688" s="31"/>
      <c r="IK1688" s="31"/>
      <c r="IL1688" s="31"/>
      <c r="IM1688" s="31"/>
      <c r="IN1688" s="31"/>
      <c r="IO1688" s="31"/>
      <c r="IP1688" s="31"/>
      <c r="IQ1688" s="31"/>
      <c r="IR1688" s="31"/>
      <c r="IS1688" s="31"/>
      <c r="IT1688" s="31"/>
      <c r="IU1688" s="31"/>
      <c r="IV1688" s="31"/>
    </row>
    <row r="1689" spans="1:256" s="28" customFormat="1" x14ac:dyDescent="0.25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O1689" s="4"/>
      <c r="CX1689" s="4"/>
      <c r="DV1689" s="4"/>
      <c r="EX1689" s="31"/>
      <c r="EY1689" s="31"/>
      <c r="EZ1689" s="31"/>
      <c r="FA1689" s="31"/>
      <c r="FB1689" s="31"/>
      <c r="FC1689" s="31"/>
      <c r="FD1689" s="31"/>
      <c r="FE1689" s="31"/>
      <c r="FF1689" s="31"/>
      <c r="FG1689" s="31"/>
      <c r="FH1689" s="31"/>
      <c r="FI1689" s="31"/>
      <c r="FJ1689" s="31"/>
      <c r="FK1689" s="31"/>
      <c r="FL1689" s="31"/>
      <c r="FM1689" s="31"/>
      <c r="FN1689" s="31"/>
      <c r="FO1689" s="31"/>
      <c r="FP1689" s="31"/>
      <c r="FQ1689" s="31"/>
      <c r="FR1689" s="31"/>
      <c r="FS1689" s="31"/>
      <c r="FT1689" s="31"/>
      <c r="FU1689" s="31"/>
      <c r="FV1689" s="31"/>
      <c r="FW1689" s="31"/>
      <c r="FX1689" s="31"/>
      <c r="FY1689" s="31"/>
      <c r="FZ1689" s="31"/>
      <c r="GA1689" s="31"/>
      <c r="GB1689" s="31"/>
      <c r="GC1689" s="31"/>
      <c r="GD1689" s="31"/>
      <c r="GE1689" s="31"/>
      <c r="GF1689" s="31"/>
      <c r="GG1689" s="31"/>
      <c r="GH1689" s="31"/>
      <c r="GI1689" s="31"/>
      <c r="GJ1689" s="31"/>
      <c r="GK1689" s="31"/>
      <c r="GL1689" s="31"/>
      <c r="GM1689" s="31"/>
      <c r="GN1689" s="31"/>
      <c r="GO1689" s="31"/>
      <c r="GP1689" s="31"/>
      <c r="GQ1689" s="31"/>
      <c r="GR1689" s="31"/>
      <c r="GS1689" s="31"/>
      <c r="GT1689" s="31"/>
      <c r="GU1689" s="31"/>
      <c r="GV1689" s="31"/>
      <c r="GW1689" s="31"/>
      <c r="GX1689" s="31"/>
      <c r="GY1689" s="31"/>
      <c r="GZ1689" s="31"/>
      <c r="HA1689" s="31"/>
      <c r="HB1689" s="31"/>
      <c r="HC1689" s="31"/>
      <c r="HD1689" s="31"/>
      <c r="HE1689" s="31"/>
      <c r="HF1689" s="31"/>
      <c r="HG1689" s="31"/>
      <c r="HH1689" s="31"/>
      <c r="HI1689" s="31"/>
      <c r="HJ1689" s="31"/>
      <c r="HK1689" s="31"/>
      <c r="HL1689" s="31"/>
      <c r="HM1689" s="31"/>
      <c r="HN1689" s="31"/>
      <c r="HO1689" s="31"/>
      <c r="HP1689" s="31"/>
      <c r="HQ1689" s="31"/>
      <c r="HR1689" s="31"/>
      <c r="HS1689" s="31"/>
      <c r="HT1689" s="31"/>
      <c r="HU1689" s="31"/>
      <c r="HV1689" s="31"/>
      <c r="HW1689" s="31"/>
      <c r="HX1689" s="31"/>
      <c r="HY1689" s="31"/>
      <c r="HZ1689" s="31"/>
      <c r="IA1689" s="31"/>
      <c r="IB1689" s="31"/>
      <c r="IC1689" s="31"/>
      <c r="ID1689" s="31"/>
      <c r="IE1689" s="31"/>
      <c r="IF1689" s="31"/>
      <c r="IG1689" s="31"/>
      <c r="IH1689" s="31"/>
      <c r="II1689" s="31"/>
      <c r="IJ1689" s="31"/>
      <c r="IK1689" s="31"/>
      <c r="IL1689" s="31"/>
      <c r="IM1689" s="31"/>
      <c r="IN1689" s="31"/>
      <c r="IO1689" s="31"/>
      <c r="IP1689" s="31"/>
      <c r="IQ1689" s="31"/>
      <c r="IR1689" s="31"/>
      <c r="IS1689" s="31"/>
      <c r="IT1689" s="31"/>
      <c r="IU1689" s="31"/>
      <c r="IV1689" s="31"/>
    </row>
    <row r="1690" spans="1:256" s="28" customFormat="1" x14ac:dyDescent="0.25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O1690" s="4"/>
      <c r="CX1690" s="4"/>
      <c r="DV1690" s="4"/>
      <c r="EX1690" s="31"/>
      <c r="EY1690" s="31"/>
      <c r="EZ1690" s="31"/>
      <c r="FA1690" s="31"/>
      <c r="FB1690" s="31"/>
      <c r="FC1690" s="31"/>
      <c r="FD1690" s="31"/>
      <c r="FE1690" s="31"/>
      <c r="FF1690" s="31"/>
      <c r="FG1690" s="31"/>
      <c r="FH1690" s="31"/>
      <c r="FI1690" s="31"/>
      <c r="FJ1690" s="31"/>
      <c r="FK1690" s="31"/>
      <c r="FL1690" s="31"/>
      <c r="FM1690" s="31"/>
      <c r="FN1690" s="31"/>
      <c r="FO1690" s="31"/>
      <c r="FP1690" s="31"/>
      <c r="FQ1690" s="31"/>
      <c r="FR1690" s="31"/>
      <c r="FS1690" s="31"/>
      <c r="FT1690" s="31"/>
      <c r="FU1690" s="31"/>
      <c r="FV1690" s="31"/>
      <c r="FW1690" s="31"/>
      <c r="FX1690" s="31"/>
      <c r="FY1690" s="31"/>
      <c r="FZ1690" s="31"/>
      <c r="GA1690" s="31"/>
      <c r="GB1690" s="31"/>
      <c r="GC1690" s="31"/>
      <c r="GD1690" s="31"/>
      <c r="GE1690" s="31"/>
      <c r="GF1690" s="31"/>
      <c r="GG1690" s="31"/>
      <c r="GH1690" s="31"/>
      <c r="GI1690" s="31"/>
      <c r="GJ1690" s="31"/>
      <c r="GK1690" s="31"/>
      <c r="GL1690" s="31"/>
      <c r="GM1690" s="31"/>
      <c r="GN1690" s="31"/>
      <c r="GO1690" s="31"/>
      <c r="GP1690" s="31"/>
      <c r="GQ1690" s="31"/>
      <c r="GR1690" s="31"/>
      <c r="GS1690" s="31"/>
      <c r="GT1690" s="31"/>
      <c r="GU1690" s="31"/>
      <c r="GV1690" s="31"/>
      <c r="GW1690" s="31"/>
      <c r="GX1690" s="31"/>
      <c r="GY1690" s="31"/>
      <c r="GZ1690" s="31"/>
      <c r="HA1690" s="31"/>
      <c r="HB1690" s="31"/>
      <c r="HC1690" s="31"/>
      <c r="HD1690" s="31"/>
      <c r="HE1690" s="31"/>
      <c r="HF1690" s="31"/>
      <c r="HG1690" s="31"/>
      <c r="HH1690" s="31"/>
      <c r="HI1690" s="31"/>
      <c r="HJ1690" s="31"/>
      <c r="HK1690" s="31"/>
      <c r="HL1690" s="31"/>
      <c r="HM1690" s="31"/>
      <c r="HN1690" s="31"/>
      <c r="HO1690" s="31"/>
      <c r="HP1690" s="31"/>
      <c r="HQ1690" s="31"/>
      <c r="HR1690" s="31"/>
      <c r="HS1690" s="31"/>
      <c r="HT1690" s="31"/>
      <c r="HU1690" s="31"/>
      <c r="HV1690" s="31"/>
      <c r="HW1690" s="31"/>
      <c r="HX1690" s="31"/>
      <c r="HY1690" s="31"/>
      <c r="HZ1690" s="31"/>
      <c r="IA1690" s="31"/>
      <c r="IB1690" s="31"/>
      <c r="IC1690" s="31"/>
      <c r="ID1690" s="31"/>
      <c r="IE1690" s="31"/>
      <c r="IF1690" s="31"/>
      <c r="IG1690" s="31"/>
      <c r="IH1690" s="31"/>
      <c r="II1690" s="31"/>
      <c r="IJ1690" s="31"/>
      <c r="IK1690" s="31"/>
      <c r="IL1690" s="31"/>
      <c r="IM1690" s="31"/>
      <c r="IN1690" s="31"/>
      <c r="IO1690" s="31"/>
      <c r="IP1690" s="31"/>
      <c r="IQ1690" s="31"/>
      <c r="IR1690" s="31"/>
      <c r="IS1690" s="31"/>
      <c r="IT1690" s="31"/>
      <c r="IU1690" s="31"/>
      <c r="IV1690" s="31"/>
    </row>
    <row r="1691" spans="1:256" s="28" customFormat="1" x14ac:dyDescent="0.25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O1691" s="4"/>
      <c r="CX1691" s="4"/>
      <c r="DV1691" s="4"/>
      <c r="EX1691" s="31"/>
      <c r="EY1691" s="31"/>
      <c r="EZ1691" s="31"/>
      <c r="FA1691" s="31"/>
      <c r="FB1691" s="31"/>
      <c r="FC1691" s="31"/>
      <c r="FD1691" s="31"/>
      <c r="FE1691" s="31"/>
      <c r="FF1691" s="31"/>
      <c r="FG1691" s="31"/>
      <c r="FH1691" s="31"/>
      <c r="FI1691" s="31"/>
      <c r="FJ1691" s="31"/>
      <c r="FK1691" s="31"/>
      <c r="FL1691" s="31"/>
      <c r="FM1691" s="31"/>
      <c r="FN1691" s="31"/>
      <c r="FO1691" s="31"/>
      <c r="FP1691" s="31"/>
      <c r="FQ1691" s="31"/>
      <c r="FR1691" s="31"/>
      <c r="FS1691" s="31"/>
      <c r="FT1691" s="31"/>
      <c r="FU1691" s="31"/>
      <c r="FV1691" s="31"/>
      <c r="FW1691" s="31"/>
      <c r="FX1691" s="31"/>
      <c r="FY1691" s="31"/>
      <c r="FZ1691" s="31"/>
      <c r="GA1691" s="31"/>
      <c r="GB1691" s="31"/>
      <c r="GC1691" s="31"/>
      <c r="GD1691" s="31"/>
      <c r="GE1691" s="31"/>
      <c r="GF1691" s="31"/>
      <c r="GG1691" s="31"/>
      <c r="GH1691" s="31"/>
      <c r="GI1691" s="31"/>
      <c r="GJ1691" s="31"/>
      <c r="GK1691" s="31"/>
      <c r="GL1691" s="31"/>
      <c r="GM1691" s="31"/>
      <c r="GN1691" s="31"/>
      <c r="GO1691" s="31"/>
      <c r="GP1691" s="31"/>
      <c r="GQ1691" s="31"/>
      <c r="GR1691" s="31"/>
      <c r="GS1691" s="31"/>
      <c r="GT1691" s="31"/>
      <c r="GU1691" s="31"/>
      <c r="GV1691" s="31"/>
      <c r="GW1691" s="31"/>
      <c r="GX1691" s="31"/>
      <c r="GY1691" s="31"/>
      <c r="GZ1691" s="31"/>
      <c r="HA1691" s="31"/>
      <c r="HB1691" s="31"/>
      <c r="HC1691" s="31"/>
      <c r="HD1691" s="31"/>
      <c r="HE1691" s="31"/>
      <c r="HF1691" s="31"/>
      <c r="HG1691" s="31"/>
      <c r="HH1691" s="31"/>
      <c r="HI1691" s="31"/>
      <c r="HJ1691" s="31"/>
      <c r="HK1691" s="31"/>
      <c r="HL1691" s="31"/>
      <c r="HM1691" s="31"/>
      <c r="HN1691" s="31"/>
      <c r="HO1691" s="31"/>
      <c r="HP1691" s="31"/>
      <c r="HQ1691" s="31"/>
      <c r="HR1691" s="31"/>
      <c r="HS1691" s="31"/>
      <c r="HT1691" s="31"/>
      <c r="HU1691" s="31"/>
      <c r="HV1691" s="31"/>
      <c r="HW1691" s="31"/>
      <c r="HX1691" s="31"/>
      <c r="HY1691" s="31"/>
      <c r="HZ1691" s="31"/>
      <c r="IA1691" s="31"/>
      <c r="IB1691" s="31"/>
      <c r="IC1691" s="31"/>
      <c r="ID1691" s="31"/>
      <c r="IE1691" s="31"/>
      <c r="IF1691" s="31"/>
      <c r="IG1691" s="31"/>
      <c r="IH1691" s="31"/>
      <c r="II1691" s="31"/>
      <c r="IJ1691" s="31"/>
      <c r="IK1691" s="31"/>
      <c r="IL1691" s="31"/>
      <c r="IM1691" s="31"/>
      <c r="IN1691" s="31"/>
      <c r="IO1691" s="31"/>
      <c r="IP1691" s="31"/>
      <c r="IQ1691" s="31"/>
      <c r="IR1691" s="31"/>
      <c r="IS1691" s="31"/>
      <c r="IT1691" s="31"/>
      <c r="IU1691" s="31"/>
      <c r="IV1691" s="31"/>
    </row>
    <row r="1692" spans="1:256" s="28" customFormat="1" x14ac:dyDescent="0.25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O1692" s="4"/>
      <c r="CX1692" s="4"/>
      <c r="DV1692" s="4"/>
      <c r="EX1692" s="31"/>
      <c r="EY1692" s="31"/>
      <c r="EZ1692" s="31"/>
      <c r="FA1692" s="31"/>
      <c r="FB1692" s="31"/>
      <c r="FC1692" s="31"/>
      <c r="FD1692" s="31"/>
      <c r="FE1692" s="31"/>
      <c r="FF1692" s="31"/>
      <c r="FG1692" s="31"/>
      <c r="FH1692" s="31"/>
      <c r="FI1692" s="31"/>
      <c r="FJ1692" s="31"/>
      <c r="FK1692" s="31"/>
      <c r="FL1692" s="31"/>
      <c r="FM1692" s="31"/>
      <c r="FN1692" s="31"/>
      <c r="FO1692" s="31"/>
      <c r="FP1692" s="31"/>
      <c r="FQ1692" s="31"/>
      <c r="FR1692" s="31"/>
      <c r="FS1692" s="31"/>
      <c r="FT1692" s="31"/>
      <c r="FU1692" s="31"/>
      <c r="FV1692" s="31"/>
      <c r="FW1692" s="31"/>
      <c r="FX1692" s="31"/>
      <c r="FY1692" s="31"/>
      <c r="FZ1692" s="31"/>
      <c r="GA1692" s="31"/>
      <c r="GB1692" s="31"/>
      <c r="GC1692" s="31"/>
      <c r="GD1692" s="31"/>
      <c r="GE1692" s="31"/>
      <c r="GF1692" s="31"/>
      <c r="GG1692" s="31"/>
      <c r="GH1692" s="31"/>
      <c r="GI1692" s="31"/>
      <c r="GJ1692" s="31"/>
      <c r="GK1692" s="31"/>
      <c r="GL1692" s="31"/>
      <c r="GM1692" s="31"/>
      <c r="GN1692" s="31"/>
      <c r="GO1692" s="31"/>
      <c r="GP1692" s="31"/>
      <c r="GQ1692" s="31"/>
      <c r="GR1692" s="31"/>
      <c r="GS1692" s="31"/>
      <c r="GT1692" s="31"/>
      <c r="GU1692" s="31"/>
      <c r="GV1692" s="31"/>
      <c r="GW1692" s="31"/>
      <c r="GX1692" s="31"/>
      <c r="GY1692" s="31"/>
      <c r="GZ1692" s="31"/>
      <c r="HA1692" s="31"/>
      <c r="HB1692" s="31"/>
      <c r="HC1692" s="31"/>
      <c r="HD1692" s="31"/>
      <c r="HE1692" s="31"/>
      <c r="HF1692" s="31"/>
      <c r="HG1692" s="31"/>
      <c r="HH1692" s="31"/>
      <c r="HI1692" s="31"/>
      <c r="HJ1692" s="31"/>
      <c r="HK1692" s="31"/>
      <c r="HL1692" s="31"/>
      <c r="HM1692" s="31"/>
      <c r="HN1692" s="31"/>
      <c r="HO1692" s="31"/>
      <c r="HP1692" s="31"/>
      <c r="HQ1692" s="31"/>
      <c r="HR1692" s="31"/>
      <c r="HS1692" s="31"/>
      <c r="HT1692" s="31"/>
      <c r="HU1692" s="31"/>
      <c r="HV1692" s="31"/>
      <c r="HW1692" s="31"/>
      <c r="HX1692" s="31"/>
      <c r="HY1692" s="31"/>
      <c r="HZ1692" s="31"/>
      <c r="IA1692" s="31"/>
      <c r="IB1692" s="31"/>
      <c r="IC1692" s="31"/>
      <c r="ID1692" s="31"/>
      <c r="IE1692" s="31"/>
      <c r="IF1692" s="31"/>
      <c r="IG1692" s="31"/>
      <c r="IH1692" s="31"/>
      <c r="II1692" s="31"/>
      <c r="IJ1692" s="31"/>
      <c r="IK1692" s="31"/>
      <c r="IL1692" s="31"/>
      <c r="IM1692" s="31"/>
      <c r="IN1692" s="31"/>
      <c r="IO1692" s="31"/>
      <c r="IP1692" s="31"/>
      <c r="IQ1692" s="31"/>
      <c r="IR1692" s="31"/>
      <c r="IS1692" s="31"/>
      <c r="IT1692" s="31"/>
      <c r="IU1692" s="31"/>
      <c r="IV1692" s="31"/>
    </row>
    <row r="1693" spans="1:256" s="28" customFormat="1" x14ac:dyDescent="0.25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O1693" s="4"/>
      <c r="CX1693" s="4"/>
      <c r="DV1693" s="4"/>
      <c r="EX1693" s="31"/>
      <c r="EY1693" s="31"/>
      <c r="EZ1693" s="31"/>
      <c r="FA1693" s="31"/>
      <c r="FB1693" s="31"/>
      <c r="FC1693" s="31"/>
      <c r="FD1693" s="31"/>
      <c r="FE1693" s="31"/>
      <c r="FF1693" s="31"/>
      <c r="FG1693" s="31"/>
      <c r="FH1693" s="31"/>
      <c r="FI1693" s="31"/>
      <c r="FJ1693" s="31"/>
      <c r="FK1693" s="31"/>
      <c r="FL1693" s="31"/>
      <c r="FM1693" s="31"/>
      <c r="FN1693" s="31"/>
      <c r="FO1693" s="31"/>
      <c r="FP1693" s="31"/>
      <c r="FQ1693" s="31"/>
      <c r="FR1693" s="31"/>
      <c r="FS1693" s="31"/>
      <c r="FT1693" s="31"/>
      <c r="FU1693" s="31"/>
      <c r="FV1693" s="31"/>
      <c r="FW1693" s="31"/>
      <c r="FX1693" s="31"/>
      <c r="FY1693" s="31"/>
      <c r="FZ1693" s="31"/>
      <c r="GA1693" s="31"/>
      <c r="GB1693" s="31"/>
      <c r="GC1693" s="31"/>
      <c r="GD1693" s="31"/>
      <c r="GE1693" s="31"/>
      <c r="GF1693" s="31"/>
      <c r="GG1693" s="31"/>
      <c r="GH1693" s="31"/>
      <c r="GI1693" s="31"/>
      <c r="GJ1693" s="31"/>
      <c r="GK1693" s="31"/>
      <c r="GL1693" s="31"/>
      <c r="GM1693" s="31"/>
      <c r="GN1693" s="31"/>
      <c r="GO1693" s="31"/>
      <c r="GP1693" s="31"/>
      <c r="GQ1693" s="31"/>
      <c r="GR1693" s="31"/>
      <c r="GS1693" s="31"/>
      <c r="GT1693" s="31"/>
      <c r="GU1693" s="31"/>
      <c r="GV1693" s="31"/>
      <c r="GW1693" s="31"/>
      <c r="GX1693" s="31"/>
      <c r="GY1693" s="31"/>
      <c r="GZ1693" s="31"/>
      <c r="HA1693" s="31"/>
      <c r="HB1693" s="31"/>
      <c r="HC1693" s="31"/>
      <c r="HD1693" s="31"/>
      <c r="HE1693" s="31"/>
      <c r="HF1693" s="31"/>
      <c r="HG1693" s="31"/>
      <c r="HH1693" s="31"/>
      <c r="HI1693" s="31"/>
      <c r="HJ1693" s="31"/>
      <c r="HK1693" s="31"/>
      <c r="HL1693" s="31"/>
      <c r="HM1693" s="31"/>
      <c r="HN1693" s="31"/>
      <c r="HO1693" s="31"/>
      <c r="HP1693" s="31"/>
      <c r="HQ1693" s="31"/>
      <c r="HR1693" s="31"/>
      <c r="HS1693" s="31"/>
      <c r="HT1693" s="31"/>
      <c r="HU1693" s="31"/>
      <c r="HV1693" s="31"/>
      <c r="HW1693" s="31"/>
      <c r="HX1693" s="31"/>
      <c r="HY1693" s="31"/>
      <c r="HZ1693" s="31"/>
      <c r="IA1693" s="31"/>
      <c r="IB1693" s="31"/>
      <c r="IC1693" s="31"/>
      <c r="ID1693" s="31"/>
      <c r="IE1693" s="31"/>
      <c r="IF1693" s="31"/>
      <c r="IG1693" s="31"/>
      <c r="IH1693" s="31"/>
      <c r="II1693" s="31"/>
      <c r="IJ1693" s="31"/>
      <c r="IK1693" s="31"/>
      <c r="IL1693" s="31"/>
      <c r="IM1693" s="31"/>
      <c r="IN1693" s="31"/>
      <c r="IO1693" s="31"/>
      <c r="IP1693" s="31"/>
      <c r="IQ1693" s="31"/>
      <c r="IR1693" s="31"/>
      <c r="IS1693" s="31"/>
      <c r="IT1693" s="31"/>
      <c r="IU1693" s="31"/>
      <c r="IV1693" s="31"/>
    </row>
    <row r="1694" spans="1:256" s="28" customFormat="1" x14ac:dyDescent="0.25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O1694" s="4"/>
      <c r="CX1694" s="4"/>
      <c r="DV1694" s="4"/>
      <c r="EX1694" s="31"/>
      <c r="EY1694" s="31"/>
      <c r="EZ1694" s="31"/>
      <c r="FA1694" s="31"/>
      <c r="FB1694" s="31"/>
      <c r="FC1694" s="31"/>
      <c r="FD1694" s="31"/>
      <c r="FE1694" s="31"/>
      <c r="FF1694" s="31"/>
      <c r="FG1694" s="31"/>
      <c r="FH1694" s="31"/>
      <c r="FI1694" s="31"/>
      <c r="FJ1694" s="31"/>
      <c r="FK1694" s="31"/>
      <c r="FL1694" s="31"/>
      <c r="FM1694" s="31"/>
      <c r="FN1694" s="31"/>
      <c r="FO1694" s="31"/>
      <c r="FP1694" s="31"/>
      <c r="FQ1694" s="31"/>
      <c r="FR1694" s="31"/>
      <c r="FS1694" s="31"/>
      <c r="FT1694" s="31"/>
      <c r="FU1694" s="31"/>
      <c r="FV1694" s="31"/>
      <c r="FW1694" s="31"/>
      <c r="FX1694" s="31"/>
      <c r="FY1694" s="31"/>
      <c r="FZ1694" s="31"/>
      <c r="GA1694" s="31"/>
      <c r="GB1694" s="31"/>
      <c r="GC1694" s="31"/>
      <c r="GD1694" s="31"/>
      <c r="GE1694" s="31"/>
      <c r="GF1694" s="31"/>
      <c r="GG1694" s="31"/>
      <c r="GH1694" s="31"/>
      <c r="GI1694" s="31"/>
      <c r="GJ1694" s="31"/>
      <c r="GK1694" s="31"/>
      <c r="GL1694" s="31"/>
      <c r="GM1694" s="31"/>
      <c r="GN1694" s="31"/>
      <c r="GO1694" s="31"/>
      <c r="GP1694" s="31"/>
      <c r="GQ1694" s="31"/>
      <c r="GR1694" s="31"/>
      <c r="GS1694" s="31"/>
      <c r="GT1694" s="31"/>
      <c r="GU1694" s="31"/>
      <c r="GV1694" s="31"/>
      <c r="GW1694" s="31"/>
      <c r="GX1694" s="31"/>
      <c r="GY1694" s="31"/>
      <c r="GZ1694" s="31"/>
      <c r="HA1694" s="31"/>
      <c r="HB1694" s="31"/>
      <c r="HC1694" s="31"/>
      <c r="HD1694" s="31"/>
      <c r="HE1694" s="31"/>
      <c r="HF1694" s="31"/>
      <c r="HG1694" s="31"/>
      <c r="HH1694" s="31"/>
      <c r="HI1694" s="31"/>
      <c r="HJ1694" s="31"/>
      <c r="HK1694" s="31"/>
      <c r="HL1694" s="31"/>
      <c r="HM1694" s="31"/>
      <c r="HN1694" s="31"/>
      <c r="HO1694" s="31"/>
      <c r="HP1694" s="31"/>
      <c r="HQ1694" s="31"/>
      <c r="HR1694" s="31"/>
      <c r="HS1694" s="31"/>
      <c r="HT1694" s="31"/>
      <c r="HU1694" s="31"/>
      <c r="HV1694" s="31"/>
      <c r="HW1694" s="31"/>
      <c r="HX1694" s="31"/>
      <c r="HY1694" s="31"/>
      <c r="HZ1694" s="31"/>
      <c r="IA1694" s="31"/>
      <c r="IB1694" s="31"/>
      <c r="IC1694" s="31"/>
      <c r="ID1694" s="31"/>
      <c r="IE1694" s="31"/>
      <c r="IF1694" s="31"/>
      <c r="IG1694" s="31"/>
      <c r="IH1694" s="31"/>
      <c r="II1694" s="31"/>
      <c r="IJ1694" s="31"/>
      <c r="IK1694" s="31"/>
      <c r="IL1694" s="31"/>
      <c r="IM1694" s="31"/>
      <c r="IN1694" s="31"/>
      <c r="IO1694" s="31"/>
      <c r="IP1694" s="31"/>
      <c r="IQ1694" s="31"/>
      <c r="IR1694" s="31"/>
      <c r="IS1694" s="31"/>
      <c r="IT1694" s="31"/>
      <c r="IU1694" s="31"/>
      <c r="IV1694" s="31"/>
    </row>
    <row r="1695" spans="1:256" s="28" customFormat="1" x14ac:dyDescent="0.25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O1695" s="4"/>
      <c r="CX1695" s="4"/>
      <c r="DV1695" s="4"/>
      <c r="EX1695" s="31"/>
      <c r="EY1695" s="31"/>
      <c r="EZ1695" s="31"/>
      <c r="FA1695" s="31"/>
      <c r="FB1695" s="31"/>
      <c r="FC1695" s="31"/>
      <c r="FD1695" s="31"/>
      <c r="FE1695" s="31"/>
      <c r="FF1695" s="31"/>
      <c r="FG1695" s="31"/>
      <c r="FH1695" s="31"/>
      <c r="FI1695" s="31"/>
      <c r="FJ1695" s="31"/>
      <c r="FK1695" s="31"/>
      <c r="FL1695" s="31"/>
      <c r="FM1695" s="31"/>
      <c r="FN1695" s="31"/>
      <c r="FO1695" s="31"/>
      <c r="FP1695" s="31"/>
      <c r="FQ1695" s="31"/>
      <c r="FR1695" s="31"/>
      <c r="FS1695" s="31"/>
      <c r="FT1695" s="31"/>
      <c r="FU1695" s="31"/>
      <c r="FV1695" s="31"/>
      <c r="FW1695" s="31"/>
      <c r="FX1695" s="31"/>
      <c r="FY1695" s="31"/>
      <c r="FZ1695" s="31"/>
      <c r="GA1695" s="31"/>
      <c r="GB1695" s="31"/>
      <c r="GC1695" s="31"/>
      <c r="GD1695" s="31"/>
      <c r="GE1695" s="31"/>
      <c r="GF1695" s="31"/>
      <c r="GG1695" s="31"/>
      <c r="GH1695" s="31"/>
      <c r="GI1695" s="31"/>
      <c r="GJ1695" s="31"/>
      <c r="GK1695" s="31"/>
      <c r="GL1695" s="31"/>
      <c r="GM1695" s="31"/>
      <c r="GN1695" s="31"/>
      <c r="GO1695" s="31"/>
      <c r="GP1695" s="31"/>
      <c r="GQ1695" s="31"/>
      <c r="GR1695" s="31"/>
      <c r="GS1695" s="31"/>
      <c r="GT1695" s="31"/>
      <c r="GU1695" s="31"/>
      <c r="GV1695" s="31"/>
      <c r="GW1695" s="31"/>
      <c r="GX1695" s="31"/>
      <c r="GY1695" s="31"/>
      <c r="GZ1695" s="31"/>
      <c r="HA1695" s="31"/>
      <c r="HB1695" s="31"/>
      <c r="HC1695" s="31"/>
      <c r="HD1695" s="31"/>
      <c r="HE1695" s="31"/>
      <c r="HF1695" s="31"/>
      <c r="HG1695" s="31"/>
      <c r="HH1695" s="31"/>
      <c r="HI1695" s="31"/>
      <c r="HJ1695" s="31"/>
      <c r="HK1695" s="31"/>
      <c r="HL1695" s="31"/>
      <c r="HM1695" s="31"/>
      <c r="HN1695" s="31"/>
      <c r="HO1695" s="31"/>
      <c r="HP1695" s="31"/>
      <c r="HQ1695" s="31"/>
      <c r="HR1695" s="31"/>
      <c r="HS1695" s="31"/>
      <c r="HT1695" s="31"/>
      <c r="HU1695" s="31"/>
      <c r="HV1695" s="31"/>
      <c r="HW1695" s="31"/>
      <c r="HX1695" s="31"/>
      <c r="HY1695" s="31"/>
      <c r="HZ1695" s="31"/>
      <c r="IA1695" s="31"/>
      <c r="IB1695" s="31"/>
      <c r="IC1695" s="31"/>
      <c r="ID1695" s="31"/>
      <c r="IE1695" s="31"/>
      <c r="IF1695" s="31"/>
      <c r="IG1695" s="31"/>
      <c r="IH1695" s="31"/>
      <c r="II1695" s="31"/>
      <c r="IJ1695" s="31"/>
      <c r="IK1695" s="31"/>
      <c r="IL1695" s="31"/>
      <c r="IM1695" s="31"/>
      <c r="IN1695" s="31"/>
      <c r="IO1695" s="31"/>
      <c r="IP1695" s="31"/>
      <c r="IQ1695" s="31"/>
      <c r="IR1695" s="31"/>
      <c r="IS1695" s="31"/>
      <c r="IT1695" s="31"/>
      <c r="IU1695" s="31"/>
      <c r="IV1695" s="31"/>
    </row>
    <row r="1696" spans="1:256" s="28" customFormat="1" x14ac:dyDescent="0.25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O1696" s="4"/>
      <c r="CX1696" s="4"/>
      <c r="DV1696" s="4"/>
      <c r="EX1696" s="31"/>
      <c r="EY1696" s="31"/>
      <c r="EZ1696" s="31"/>
      <c r="FA1696" s="31"/>
      <c r="FB1696" s="31"/>
      <c r="FC1696" s="31"/>
      <c r="FD1696" s="31"/>
      <c r="FE1696" s="31"/>
      <c r="FF1696" s="31"/>
      <c r="FG1696" s="31"/>
      <c r="FH1696" s="31"/>
      <c r="FI1696" s="31"/>
      <c r="FJ1696" s="31"/>
      <c r="FK1696" s="31"/>
      <c r="FL1696" s="31"/>
      <c r="FM1696" s="31"/>
      <c r="FN1696" s="31"/>
      <c r="FO1696" s="31"/>
      <c r="FP1696" s="31"/>
      <c r="FQ1696" s="31"/>
      <c r="FR1696" s="31"/>
      <c r="FS1696" s="31"/>
      <c r="FT1696" s="31"/>
      <c r="FU1696" s="31"/>
      <c r="FV1696" s="31"/>
      <c r="FW1696" s="31"/>
      <c r="FX1696" s="31"/>
      <c r="FY1696" s="31"/>
      <c r="FZ1696" s="31"/>
      <c r="GA1696" s="31"/>
      <c r="GB1696" s="31"/>
      <c r="GC1696" s="31"/>
      <c r="GD1696" s="31"/>
      <c r="GE1696" s="31"/>
      <c r="GF1696" s="31"/>
      <c r="GG1696" s="31"/>
      <c r="GH1696" s="31"/>
      <c r="GI1696" s="31"/>
      <c r="GJ1696" s="31"/>
      <c r="GK1696" s="31"/>
      <c r="GL1696" s="31"/>
      <c r="GM1696" s="31"/>
      <c r="GN1696" s="31"/>
      <c r="GO1696" s="31"/>
      <c r="GP1696" s="31"/>
      <c r="GQ1696" s="31"/>
      <c r="GR1696" s="31"/>
      <c r="GS1696" s="31"/>
      <c r="GT1696" s="31"/>
      <c r="GU1696" s="31"/>
      <c r="GV1696" s="31"/>
      <c r="GW1696" s="31"/>
      <c r="GX1696" s="31"/>
      <c r="GY1696" s="31"/>
      <c r="GZ1696" s="31"/>
      <c r="HA1696" s="31"/>
      <c r="HB1696" s="31"/>
      <c r="HC1696" s="31"/>
      <c r="HD1696" s="31"/>
      <c r="HE1696" s="31"/>
      <c r="HF1696" s="31"/>
      <c r="HG1696" s="31"/>
      <c r="HH1696" s="31"/>
      <c r="HI1696" s="31"/>
      <c r="HJ1696" s="31"/>
      <c r="HK1696" s="31"/>
      <c r="HL1696" s="31"/>
      <c r="HM1696" s="31"/>
      <c r="HN1696" s="31"/>
      <c r="HO1696" s="31"/>
      <c r="HP1696" s="31"/>
      <c r="HQ1696" s="31"/>
      <c r="HR1696" s="31"/>
      <c r="HS1696" s="31"/>
      <c r="HT1696" s="31"/>
      <c r="HU1696" s="31"/>
      <c r="HV1696" s="31"/>
      <c r="HW1696" s="31"/>
      <c r="HX1696" s="31"/>
      <c r="HY1696" s="31"/>
      <c r="HZ1696" s="31"/>
      <c r="IA1696" s="31"/>
      <c r="IB1696" s="31"/>
      <c r="IC1696" s="31"/>
      <c r="ID1696" s="31"/>
      <c r="IE1696" s="31"/>
      <c r="IF1696" s="31"/>
      <c r="IG1696" s="31"/>
      <c r="IH1696" s="31"/>
      <c r="II1696" s="31"/>
      <c r="IJ1696" s="31"/>
      <c r="IK1696" s="31"/>
      <c r="IL1696" s="31"/>
      <c r="IM1696" s="31"/>
      <c r="IN1696" s="31"/>
      <c r="IO1696" s="31"/>
      <c r="IP1696" s="31"/>
      <c r="IQ1696" s="31"/>
      <c r="IR1696" s="31"/>
      <c r="IS1696" s="31"/>
      <c r="IT1696" s="31"/>
      <c r="IU1696" s="31"/>
      <c r="IV1696" s="31"/>
    </row>
    <row r="1697" spans="1:256" s="28" customFormat="1" x14ac:dyDescent="0.25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O1697" s="4"/>
      <c r="CX1697" s="4"/>
      <c r="DV1697" s="4"/>
      <c r="EX1697" s="31"/>
      <c r="EY1697" s="31"/>
      <c r="EZ1697" s="31"/>
      <c r="FA1697" s="31"/>
      <c r="FB1697" s="31"/>
      <c r="FC1697" s="31"/>
      <c r="FD1697" s="31"/>
      <c r="FE1697" s="31"/>
      <c r="FF1697" s="31"/>
      <c r="FG1697" s="31"/>
      <c r="FH1697" s="31"/>
      <c r="FI1697" s="31"/>
      <c r="FJ1697" s="31"/>
      <c r="FK1697" s="31"/>
      <c r="FL1697" s="31"/>
      <c r="FM1697" s="31"/>
      <c r="FN1697" s="31"/>
      <c r="FO1697" s="31"/>
      <c r="FP1697" s="31"/>
      <c r="FQ1697" s="31"/>
      <c r="FR1697" s="31"/>
      <c r="FS1697" s="31"/>
      <c r="FT1697" s="31"/>
      <c r="FU1697" s="31"/>
      <c r="FV1697" s="31"/>
      <c r="FW1697" s="31"/>
      <c r="FX1697" s="31"/>
      <c r="FY1697" s="31"/>
      <c r="FZ1697" s="31"/>
      <c r="GA1697" s="31"/>
      <c r="GB1697" s="31"/>
      <c r="GC1697" s="31"/>
      <c r="GD1697" s="31"/>
      <c r="GE1697" s="31"/>
      <c r="GF1697" s="31"/>
      <c r="GG1697" s="31"/>
      <c r="GH1697" s="31"/>
      <c r="GI1697" s="31"/>
      <c r="GJ1697" s="31"/>
      <c r="GK1697" s="31"/>
      <c r="GL1697" s="31"/>
      <c r="GM1697" s="31"/>
      <c r="GN1697" s="31"/>
      <c r="GO1697" s="31"/>
      <c r="GP1697" s="31"/>
      <c r="GQ1697" s="31"/>
      <c r="GR1697" s="31"/>
      <c r="GS1697" s="31"/>
      <c r="GT1697" s="31"/>
      <c r="GU1697" s="31"/>
      <c r="GV1697" s="31"/>
      <c r="GW1697" s="31"/>
      <c r="GX1697" s="31"/>
      <c r="GY1697" s="31"/>
      <c r="GZ1697" s="31"/>
      <c r="HA1697" s="31"/>
      <c r="HB1697" s="31"/>
      <c r="HC1697" s="31"/>
      <c r="HD1697" s="31"/>
      <c r="HE1697" s="31"/>
      <c r="HF1697" s="31"/>
      <c r="HG1697" s="31"/>
      <c r="HH1697" s="31"/>
      <c r="HI1697" s="31"/>
      <c r="HJ1697" s="31"/>
      <c r="HK1697" s="31"/>
      <c r="HL1697" s="31"/>
      <c r="HM1697" s="31"/>
      <c r="HN1697" s="31"/>
      <c r="HO1697" s="31"/>
      <c r="HP1697" s="31"/>
      <c r="HQ1697" s="31"/>
      <c r="HR1697" s="31"/>
      <c r="HS1697" s="31"/>
      <c r="HT1697" s="31"/>
      <c r="HU1697" s="31"/>
      <c r="HV1697" s="31"/>
      <c r="HW1697" s="31"/>
      <c r="HX1697" s="31"/>
      <c r="HY1697" s="31"/>
      <c r="HZ1697" s="31"/>
      <c r="IA1697" s="31"/>
      <c r="IB1697" s="31"/>
      <c r="IC1697" s="31"/>
      <c r="ID1697" s="31"/>
      <c r="IE1697" s="31"/>
      <c r="IF1697" s="31"/>
      <c r="IG1697" s="31"/>
      <c r="IH1697" s="31"/>
      <c r="II1697" s="31"/>
      <c r="IJ1697" s="31"/>
      <c r="IK1697" s="31"/>
      <c r="IL1697" s="31"/>
      <c r="IM1697" s="31"/>
      <c r="IN1697" s="31"/>
      <c r="IO1697" s="31"/>
      <c r="IP1697" s="31"/>
      <c r="IQ1697" s="31"/>
      <c r="IR1697" s="31"/>
      <c r="IS1697" s="31"/>
      <c r="IT1697" s="31"/>
      <c r="IU1697" s="31"/>
      <c r="IV1697" s="31"/>
    </row>
    <row r="1698" spans="1:256" s="28" customFormat="1" x14ac:dyDescent="0.25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O1698" s="4"/>
      <c r="CX1698" s="4"/>
      <c r="DV1698" s="4"/>
      <c r="EX1698" s="31"/>
      <c r="EY1698" s="31"/>
      <c r="EZ1698" s="31"/>
      <c r="FA1698" s="31"/>
      <c r="FB1698" s="31"/>
      <c r="FC1698" s="31"/>
      <c r="FD1698" s="31"/>
      <c r="FE1698" s="31"/>
      <c r="FF1698" s="31"/>
      <c r="FG1698" s="31"/>
      <c r="FH1698" s="31"/>
      <c r="FI1698" s="31"/>
      <c r="FJ1698" s="31"/>
      <c r="FK1698" s="31"/>
      <c r="FL1698" s="31"/>
      <c r="FM1698" s="31"/>
      <c r="FN1698" s="31"/>
      <c r="FO1698" s="31"/>
      <c r="FP1698" s="31"/>
      <c r="FQ1698" s="31"/>
      <c r="FR1698" s="31"/>
      <c r="FS1698" s="31"/>
      <c r="FT1698" s="31"/>
      <c r="FU1698" s="31"/>
      <c r="FV1698" s="31"/>
      <c r="FW1698" s="31"/>
      <c r="FX1698" s="31"/>
      <c r="FY1698" s="31"/>
      <c r="FZ1698" s="31"/>
      <c r="GA1698" s="31"/>
      <c r="GB1698" s="31"/>
      <c r="GC1698" s="31"/>
      <c r="GD1698" s="31"/>
      <c r="GE1698" s="31"/>
      <c r="GF1698" s="31"/>
      <c r="GG1698" s="31"/>
      <c r="GH1698" s="31"/>
      <c r="GI1698" s="31"/>
      <c r="GJ1698" s="31"/>
      <c r="GK1698" s="31"/>
      <c r="GL1698" s="31"/>
      <c r="GM1698" s="31"/>
      <c r="GN1698" s="31"/>
      <c r="GO1698" s="31"/>
      <c r="GP1698" s="31"/>
      <c r="GQ1698" s="31"/>
      <c r="GR1698" s="31"/>
      <c r="GS1698" s="31"/>
      <c r="GT1698" s="31"/>
      <c r="GU1698" s="31"/>
      <c r="GV1698" s="31"/>
      <c r="GW1698" s="31"/>
      <c r="GX1698" s="31"/>
      <c r="GY1698" s="31"/>
      <c r="GZ1698" s="31"/>
      <c r="HA1698" s="31"/>
      <c r="HB1698" s="31"/>
      <c r="HC1698" s="31"/>
      <c r="HD1698" s="31"/>
      <c r="HE1698" s="31"/>
      <c r="HF1698" s="31"/>
      <c r="HG1698" s="31"/>
      <c r="HH1698" s="31"/>
      <c r="HI1698" s="31"/>
      <c r="HJ1698" s="31"/>
      <c r="HK1698" s="31"/>
      <c r="HL1698" s="31"/>
      <c r="HM1698" s="31"/>
      <c r="HN1698" s="31"/>
      <c r="HO1698" s="31"/>
      <c r="HP1698" s="31"/>
      <c r="HQ1698" s="31"/>
      <c r="HR1698" s="31"/>
      <c r="HS1698" s="31"/>
      <c r="HT1698" s="31"/>
      <c r="HU1698" s="31"/>
      <c r="HV1698" s="31"/>
      <c r="HW1698" s="31"/>
      <c r="HX1698" s="31"/>
      <c r="HY1698" s="31"/>
      <c r="HZ1698" s="31"/>
      <c r="IA1698" s="31"/>
      <c r="IB1698" s="31"/>
      <c r="IC1698" s="31"/>
      <c r="ID1698" s="31"/>
      <c r="IE1698" s="31"/>
      <c r="IF1698" s="31"/>
      <c r="IG1698" s="31"/>
      <c r="IH1698" s="31"/>
      <c r="II1698" s="31"/>
      <c r="IJ1698" s="31"/>
      <c r="IK1698" s="31"/>
      <c r="IL1698" s="31"/>
      <c r="IM1698" s="31"/>
      <c r="IN1698" s="31"/>
      <c r="IO1698" s="31"/>
      <c r="IP1698" s="31"/>
      <c r="IQ1698" s="31"/>
      <c r="IR1698" s="31"/>
      <c r="IS1698" s="31"/>
      <c r="IT1698" s="31"/>
      <c r="IU1698" s="31"/>
      <c r="IV1698" s="31"/>
    </row>
    <row r="1699" spans="1:256" s="28" customFormat="1" x14ac:dyDescent="0.25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O1699" s="4"/>
      <c r="CX1699" s="4"/>
      <c r="DV1699" s="4"/>
      <c r="EX1699" s="31"/>
      <c r="EY1699" s="31"/>
      <c r="EZ1699" s="31"/>
      <c r="FA1699" s="31"/>
      <c r="FB1699" s="31"/>
      <c r="FC1699" s="31"/>
      <c r="FD1699" s="31"/>
      <c r="FE1699" s="31"/>
      <c r="FF1699" s="31"/>
      <c r="FG1699" s="31"/>
      <c r="FH1699" s="31"/>
      <c r="FI1699" s="31"/>
      <c r="FJ1699" s="31"/>
      <c r="FK1699" s="31"/>
      <c r="FL1699" s="31"/>
      <c r="FM1699" s="31"/>
      <c r="FN1699" s="31"/>
      <c r="FO1699" s="31"/>
      <c r="FP1699" s="31"/>
      <c r="FQ1699" s="31"/>
      <c r="FR1699" s="31"/>
      <c r="FS1699" s="31"/>
      <c r="FT1699" s="31"/>
      <c r="FU1699" s="31"/>
      <c r="FV1699" s="31"/>
      <c r="FW1699" s="31"/>
      <c r="FX1699" s="31"/>
      <c r="FY1699" s="31"/>
      <c r="FZ1699" s="31"/>
      <c r="GA1699" s="31"/>
      <c r="GB1699" s="31"/>
      <c r="GC1699" s="31"/>
      <c r="GD1699" s="31"/>
      <c r="GE1699" s="31"/>
      <c r="GF1699" s="31"/>
      <c r="GG1699" s="31"/>
      <c r="GH1699" s="31"/>
      <c r="GI1699" s="31"/>
      <c r="GJ1699" s="31"/>
      <c r="GK1699" s="31"/>
      <c r="GL1699" s="31"/>
      <c r="GM1699" s="31"/>
      <c r="GN1699" s="31"/>
      <c r="GO1699" s="31"/>
      <c r="GP1699" s="31"/>
      <c r="GQ1699" s="31"/>
      <c r="GR1699" s="31"/>
      <c r="GS1699" s="31"/>
      <c r="GT1699" s="31"/>
      <c r="GU1699" s="31"/>
      <c r="GV1699" s="31"/>
      <c r="GW1699" s="31"/>
      <c r="GX1699" s="31"/>
      <c r="GY1699" s="31"/>
      <c r="GZ1699" s="31"/>
      <c r="HA1699" s="31"/>
      <c r="HB1699" s="31"/>
      <c r="HC1699" s="31"/>
      <c r="HD1699" s="31"/>
      <c r="HE1699" s="31"/>
      <c r="HF1699" s="31"/>
      <c r="HG1699" s="31"/>
      <c r="HH1699" s="31"/>
      <c r="HI1699" s="31"/>
      <c r="HJ1699" s="31"/>
      <c r="HK1699" s="31"/>
      <c r="HL1699" s="31"/>
      <c r="HM1699" s="31"/>
      <c r="HN1699" s="31"/>
      <c r="HO1699" s="31"/>
      <c r="HP1699" s="31"/>
      <c r="HQ1699" s="31"/>
      <c r="HR1699" s="31"/>
      <c r="HS1699" s="31"/>
      <c r="HT1699" s="31"/>
      <c r="HU1699" s="31"/>
      <c r="HV1699" s="31"/>
      <c r="HW1699" s="31"/>
      <c r="HX1699" s="31"/>
      <c r="HY1699" s="31"/>
      <c r="HZ1699" s="31"/>
      <c r="IA1699" s="31"/>
      <c r="IB1699" s="31"/>
      <c r="IC1699" s="31"/>
      <c r="ID1699" s="31"/>
      <c r="IE1699" s="31"/>
      <c r="IF1699" s="31"/>
      <c r="IG1699" s="31"/>
      <c r="IH1699" s="31"/>
      <c r="II1699" s="31"/>
      <c r="IJ1699" s="31"/>
      <c r="IK1699" s="31"/>
      <c r="IL1699" s="31"/>
      <c r="IM1699" s="31"/>
      <c r="IN1699" s="31"/>
      <c r="IO1699" s="31"/>
      <c r="IP1699" s="31"/>
      <c r="IQ1699" s="31"/>
      <c r="IR1699" s="31"/>
      <c r="IS1699" s="31"/>
      <c r="IT1699" s="31"/>
      <c r="IU1699" s="31"/>
      <c r="IV1699" s="31"/>
    </row>
    <row r="1700" spans="1:256" s="28" customFormat="1" x14ac:dyDescent="0.25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O1700" s="4"/>
      <c r="CX1700" s="4"/>
      <c r="DV1700" s="4"/>
      <c r="EX1700" s="31"/>
      <c r="EY1700" s="31"/>
      <c r="EZ1700" s="31"/>
      <c r="FA1700" s="31"/>
      <c r="FB1700" s="31"/>
      <c r="FC1700" s="31"/>
      <c r="FD1700" s="31"/>
      <c r="FE1700" s="31"/>
      <c r="FF1700" s="31"/>
      <c r="FG1700" s="31"/>
      <c r="FH1700" s="31"/>
      <c r="FI1700" s="31"/>
      <c r="FJ1700" s="31"/>
      <c r="FK1700" s="31"/>
      <c r="FL1700" s="31"/>
      <c r="FM1700" s="31"/>
      <c r="FN1700" s="31"/>
      <c r="FO1700" s="31"/>
      <c r="FP1700" s="31"/>
      <c r="FQ1700" s="31"/>
      <c r="FR1700" s="31"/>
      <c r="FS1700" s="31"/>
      <c r="FT1700" s="31"/>
      <c r="FU1700" s="31"/>
      <c r="FV1700" s="31"/>
      <c r="FW1700" s="31"/>
      <c r="FX1700" s="31"/>
      <c r="FY1700" s="31"/>
      <c r="FZ1700" s="31"/>
      <c r="GA1700" s="31"/>
      <c r="GB1700" s="31"/>
      <c r="GC1700" s="31"/>
      <c r="GD1700" s="31"/>
      <c r="GE1700" s="31"/>
      <c r="GF1700" s="31"/>
      <c r="GG1700" s="31"/>
      <c r="GH1700" s="31"/>
      <c r="GI1700" s="31"/>
      <c r="GJ1700" s="31"/>
      <c r="GK1700" s="31"/>
      <c r="GL1700" s="31"/>
      <c r="GM1700" s="31"/>
      <c r="GN1700" s="31"/>
      <c r="GO1700" s="31"/>
      <c r="GP1700" s="31"/>
      <c r="GQ1700" s="31"/>
      <c r="GR1700" s="31"/>
      <c r="GS1700" s="31"/>
      <c r="GT1700" s="31"/>
      <c r="GU1700" s="31"/>
      <c r="GV1700" s="31"/>
      <c r="GW1700" s="31"/>
      <c r="GX1700" s="31"/>
      <c r="GY1700" s="31"/>
      <c r="GZ1700" s="31"/>
      <c r="HA1700" s="31"/>
      <c r="HB1700" s="31"/>
      <c r="HC1700" s="31"/>
      <c r="HD1700" s="31"/>
      <c r="HE1700" s="31"/>
      <c r="HF1700" s="31"/>
      <c r="HG1700" s="31"/>
      <c r="HH1700" s="31"/>
      <c r="HI1700" s="31"/>
      <c r="HJ1700" s="31"/>
      <c r="HK1700" s="31"/>
      <c r="HL1700" s="31"/>
      <c r="HM1700" s="31"/>
      <c r="HN1700" s="31"/>
      <c r="HO1700" s="31"/>
      <c r="HP1700" s="31"/>
      <c r="HQ1700" s="31"/>
      <c r="HR1700" s="31"/>
      <c r="HS1700" s="31"/>
      <c r="HT1700" s="31"/>
      <c r="HU1700" s="31"/>
      <c r="HV1700" s="31"/>
      <c r="HW1700" s="31"/>
      <c r="HX1700" s="31"/>
      <c r="HY1700" s="31"/>
      <c r="HZ1700" s="31"/>
      <c r="IA1700" s="31"/>
      <c r="IB1700" s="31"/>
      <c r="IC1700" s="31"/>
      <c r="ID1700" s="31"/>
      <c r="IE1700" s="31"/>
      <c r="IF1700" s="31"/>
      <c r="IG1700" s="31"/>
      <c r="IH1700" s="31"/>
      <c r="II1700" s="31"/>
      <c r="IJ1700" s="31"/>
      <c r="IK1700" s="31"/>
      <c r="IL1700" s="31"/>
      <c r="IM1700" s="31"/>
      <c r="IN1700" s="31"/>
      <c r="IO1700" s="31"/>
      <c r="IP1700" s="31"/>
      <c r="IQ1700" s="31"/>
      <c r="IR1700" s="31"/>
      <c r="IS1700" s="31"/>
      <c r="IT1700" s="31"/>
      <c r="IU1700" s="31"/>
      <c r="IV1700" s="31"/>
    </row>
    <row r="1701" spans="1:256" s="28" customFormat="1" x14ac:dyDescent="0.25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O1701" s="4"/>
      <c r="CX1701" s="4"/>
      <c r="DV1701" s="4"/>
      <c r="EX1701" s="31"/>
      <c r="EY1701" s="31"/>
      <c r="EZ1701" s="31"/>
      <c r="FA1701" s="31"/>
      <c r="FB1701" s="31"/>
      <c r="FC1701" s="31"/>
      <c r="FD1701" s="31"/>
      <c r="FE1701" s="31"/>
      <c r="FF1701" s="31"/>
      <c r="FG1701" s="31"/>
      <c r="FH1701" s="31"/>
      <c r="FI1701" s="31"/>
      <c r="FJ1701" s="31"/>
      <c r="FK1701" s="31"/>
      <c r="FL1701" s="31"/>
      <c r="FM1701" s="31"/>
      <c r="FN1701" s="31"/>
      <c r="FO1701" s="31"/>
      <c r="FP1701" s="31"/>
      <c r="FQ1701" s="31"/>
      <c r="FR1701" s="31"/>
      <c r="FS1701" s="31"/>
      <c r="FT1701" s="31"/>
      <c r="FU1701" s="31"/>
      <c r="FV1701" s="31"/>
      <c r="FW1701" s="31"/>
      <c r="FX1701" s="31"/>
      <c r="FY1701" s="31"/>
      <c r="FZ1701" s="31"/>
      <c r="GA1701" s="31"/>
      <c r="GB1701" s="31"/>
      <c r="GC1701" s="31"/>
      <c r="GD1701" s="31"/>
      <c r="GE1701" s="31"/>
      <c r="GF1701" s="31"/>
      <c r="GG1701" s="31"/>
      <c r="GH1701" s="31"/>
      <c r="GI1701" s="31"/>
      <c r="GJ1701" s="31"/>
      <c r="GK1701" s="31"/>
      <c r="GL1701" s="31"/>
      <c r="GM1701" s="31"/>
      <c r="GN1701" s="31"/>
      <c r="GO1701" s="31"/>
      <c r="GP1701" s="31"/>
      <c r="GQ1701" s="31"/>
      <c r="GR1701" s="31"/>
      <c r="GS1701" s="31"/>
      <c r="GT1701" s="31"/>
      <c r="GU1701" s="31"/>
      <c r="GV1701" s="31"/>
      <c r="GW1701" s="31"/>
      <c r="GX1701" s="31"/>
      <c r="GY1701" s="31"/>
      <c r="GZ1701" s="31"/>
      <c r="HA1701" s="31"/>
      <c r="HB1701" s="31"/>
      <c r="HC1701" s="31"/>
      <c r="HD1701" s="31"/>
      <c r="HE1701" s="31"/>
      <c r="HF1701" s="31"/>
      <c r="HG1701" s="31"/>
      <c r="HH1701" s="31"/>
      <c r="HI1701" s="31"/>
      <c r="HJ1701" s="31"/>
      <c r="HK1701" s="31"/>
      <c r="HL1701" s="31"/>
      <c r="HM1701" s="31"/>
      <c r="HN1701" s="31"/>
      <c r="HO1701" s="31"/>
      <c r="HP1701" s="31"/>
      <c r="HQ1701" s="31"/>
      <c r="HR1701" s="31"/>
      <c r="HS1701" s="31"/>
      <c r="HT1701" s="31"/>
      <c r="HU1701" s="31"/>
      <c r="HV1701" s="31"/>
      <c r="HW1701" s="31"/>
      <c r="HX1701" s="31"/>
      <c r="HY1701" s="31"/>
      <c r="HZ1701" s="31"/>
      <c r="IA1701" s="31"/>
      <c r="IB1701" s="31"/>
      <c r="IC1701" s="31"/>
      <c r="ID1701" s="31"/>
      <c r="IE1701" s="31"/>
      <c r="IF1701" s="31"/>
      <c r="IG1701" s="31"/>
      <c r="IH1701" s="31"/>
      <c r="II1701" s="31"/>
      <c r="IJ1701" s="31"/>
      <c r="IK1701" s="31"/>
      <c r="IL1701" s="31"/>
      <c r="IM1701" s="31"/>
      <c r="IN1701" s="31"/>
      <c r="IO1701" s="31"/>
      <c r="IP1701" s="31"/>
      <c r="IQ1701" s="31"/>
      <c r="IR1701" s="31"/>
      <c r="IS1701" s="31"/>
      <c r="IT1701" s="31"/>
      <c r="IU1701" s="31"/>
      <c r="IV1701" s="31"/>
    </row>
    <row r="1702" spans="1:256" s="28" customFormat="1" x14ac:dyDescent="0.25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O1702" s="4"/>
      <c r="CX1702" s="4"/>
      <c r="DV1702" s="4"/>
      <c r="EX1702" s="31"/>
      <c r="EY1702" s="31"/>
      <c r="EZ1702" s="31"/>
      <c r="FA1702" s="31"/>
      <c r="FB1702" s="31"/>
      <c r="FC1702" s="31"/>
      <c r="FD1702" s="31"/>
      <c r="FE1702" s="31"/>
      <c r="FF1702" s="31"/>
      <c r="FG1702" s="31"/>
      <c r="FH1702" s="31"/>
      <c r="FI1702" s="31"/>
      <c r="FJ1702" s="31"/>
      <c r="FK1702" s="31"/>
      <c r="FL1702" s="31"/>
      <c r="FM1702" s="31"/>
      <c r="FN1702" s="31"/>
      <c r="FO1702" s="31"/>
      <c r="FP1702" s="31"/>
      <c r="FQ1702" s="31"/>
      <c r="FR1702" s="31"/>
      <c r="FS1702" s="31"/>
      <c r="FT1702" s="31"/>
      <c r="FU1702" s="31"/>
      <c r="FV1702" s="31"/>
      <c r="FW1702" s="31"/>
      <c r="FX1702" s="31"/>
      <c r="FY1702" s="31"/>
      <c r="FZ1702" s="31"/>
      <c r="GA1702" s="31"/>
      <c r="GB1702" s="31"/>
      <c r="GC1702" s="31"/>
      <c r="GD1702" s="31"/>
      <c r="GE1702" s="31"/>
      <c r="GF1702" s="31"/>
      <c r="GG1702" s="31"/>
      <c r="GH1702" s="31"/>
      <c r="GI1702" s="31"/>
      <c r="GJ1702" s="31"/>
      <c r="GK1702" s="31"/>
      <c r="GL1702" s="31"/>
      <c r="GM1702" s="31"/>
      <c r="GN1702" s="31"/>
      <c r="GO1702" s="31"/>
      <c r="GP1702" s="31"/>
      <c r="GQ1702" s="31"/>
      <c r="GR1702" s="31"/>
      <c r="GS1702" s="31"/>
      <c r="GT1702" s="31"/>
      <c r="GU1702" s="31"/>
      <c r="GV1702" s="31"/>
      <c r="GW1702" s="31"/>
      <c r="GX1702" s="31"/>
      <c r="GY1702" s="31"/>
      <c r="GZ1702" s="31"/>
      <c r="HA1702" s="31"/>
      <c r="HB1702" s="31"/>
      <c r="HC1702" s="31"/>
      <c r="HD1702" s="31"/>
      <c r="HE1702" s="31"/>
      <c r="HF1702" s="31"/>
      <c r="HG1702" s="31"/>
      <c r="HH1702" s="31"/>
      <c r="HI1702" s="31"/>
      <c r="HJ1702" s="31"/>
      <c r="HK1702" s="31"/>
      <c r="HL1702" s="31"/>
      <c r="HM1702" s="31"/>
      <c r="HN1702" s="31"/>
      <c r="HO1702" s="31"/>
      <c r="HP1702" s="31"/>
      <c r="HQ1702" s="31"/>
      <c r="HR1702" s="31"/>
      <c r="HS1702" s="31"/>
      <c r="HT1702" s="31"/>
      <c r="HU1702" s="31"/>
      <c r="HV1702" s="31"/>
      <c r="HW1702" s="31"/>
      <c r="HX1702" s="31"/>
      <c r="HY1702" s="31"/>
      <c r="HZ1702" s="31"/>
      <c r="IA1702" s="31"/>
      <c r="IB1702" s="31"/>
      <c r="IC1702" s="31"/>
      <c r="ID1702" s="31"/>
      <c r="IE1702" s="31"/>
      <c r="IF1702" s="31"/>
      <c r="IG1702" s="31"/>
      <c r="IH1702" s="31"/>
      <c r="II1702" s="31"/>
      <c r="IJ1702" s="31"/>
      <c r="IK1702" s="31"/>
      <c r="IL1702" s="31"/>
      <c r="IM1702" s="31"/>
      <c r="IN1702" s="31"/>
      <c r="IO1702" s="31"/>
      <c r="IP1702" s="31"/>
      <c r="IQ1702" s="31"/>
      <c r="IR1702" s="31"/>
      <c r="IS1702" s="31"/>
      <c r="IT1702" s="31"/>
      <c r="IU1702" s="31"/>
      <c r="IV1702" s="31"/>
    </row>
    <row r="1703" spans="1:256" s="28" customFormat="1" x14ac:dyDescent="0.25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O1703" s="4"/>
      <c r="CX1703" s="4"/>
      <c r="DV1703" s="4"/>
      <c r="EX1703" s="31"/>
      <c r="EY1703" s="31"/>
      <c r="EZ1703" s="31"/>
      <c r="FA1703" s="31"/>
      <c r="FB1703" s="31"/>
      <c r="FC1703" s="31"/>
      <c r="FD1703" s="31"/>
      <c r="FE1703" s="31"/>
      <c r="FF1703" s="31"/>
      <c r="FG1703" s="31"/>
      <c r="FH1703" s="31"/>
      <c r="FI1703" s="31"/>
      <c r="FJ1703" s="31"/>
      <c r="FK1703" s="31"/>
      <c r="FL1703" s="31"/>
      <c r="FM1703" s="31"/>
      <c r="FN1703" s="31"/>
      <c r="FO1703" s="31"/>
      <c r="FP1703" s="31"/>
      <c r="FQ1703" s="31"/>
      <c r="FR1703" s="31"/>
      <c r="FS1703" s="31"/>
      <c r="FT1703" s="31"/>
      <c r="FU1703" s="31"/>
      <c r="FV1703" s="31"/>
      <c r="FW1703" s="31"/>
      <c r="FX1703" s="31"/>
      <c r="FY1703" s="31"/>
      <c r="FZ1703" s="31"/>
      <c r="GA1703" s="31"/>
      <c r="GB1703" s="31"/>
      <c r="GC1703" s="31"/>
      <c r="GD1703" s="31"/>
      <c r="GE1703" s="31"/>
      <c r="GF1703" s="31"/>
      <c r="GG1703" s="31"/>
      <c r="GH1703" s="31"/>
      <c r="GI1703" s="31"/>
      <c r="GJ1703" s="31"/>
      <c r="GK1703" s="31"/>
      <c r="GL1703" s="31"/>
      <c r="GM1703" s="31"/>
      <c r="GN1703" s="31"/>
      <c r="GO1703" s="31"/>
      <c r="GP1703" s="31"/>
      <c r="GQ1703" s="31"/>
      <c r="GR1703" s="31"/>
      <c r="GS1703" s="31"/>
      <c r="GT1703" s="31"/>
      <c r="GU1703" s="31"/>
      <c r="GV1703" s="31"/>
      <c r="GW1703" s="31"/>
      <c r="GX1703" s="31"/>
      <c r="GY1703" s="31"/>
      <c r="GZ1703" s="31"/>
      <c r="HA1703" s="31"/>
      <c r="HB1703" s="31"/>
      <c r="HC1703" s="31"/>
      <c r="HD1703" s="31"/>
      <c r="HE1703" s="31"/>
      <c r="HF1703" s="31"/>
      <c r="HG1703" s="31"/>
      <c r="HH1703" s="31"/>
      <c r="HI1703" s="31"/>
      <c r="HJ1703" s="31"/>
      <c r="HK1703" s="31"/>
      <c r="HL1703" s="31"/>
      <c r="HM1703" s="31"/>
      <c r="HN1703" s="31"/>
      <c r="HO1703" s="31"/>
      <c r="HP1703" s="31"/>
      <c r="HQ1703" s="31"/>
      <c r="HR1703" s="31"/>
      <c r="HS1703" s="31"/>
      <c r="HT1703" s="31"/>
      <c r="HU1703" s="31"/>
      <c r="HV1703" s="31"/>
      <c r="HW1703" s="31"/>
      <c r="HX1703" s="31"/>
      <c r="HY1703" s="31"/>
      <c r="HZ1703" s="31"/>
      <c r="IA1703" s="31"/>
      <c r="IB1703" s="31"/>
      <c r="IC1703" s="31"/>
      <c r="ID1703" s="31"/>
      <c r="IE1703" s="31"/>
      <c r="IF1703" s="31"/>
      <c r="IG1703" s="31"/>
      <c r="IH1703" s="31"/>
      <c r="II1703" s="31"/>
      <c r="IJ1703" s="31"/>
      <c r="IK1703" s="31"/>
      <c r="IL1703" s="31"/>
      <c r="IM1703" s="31"/>
      <c r="IN1703" s="31"/>
      <c r="IO1703" s="31"/>
      <c r="IP1703" s="31"/>
      <c r="IQ1703" s="31"/>
      <c r="IR1703" s="31"/>
      <c r="IS1703" s="31"/>
      <c r="IT1703" s="31"/>
      <c r="IU1703" s="31"/>
      <c r="IV1703" s="31"/>
    </row>
    <row r="1704" spans="1:256" s="28" customFormat="1" x14ac:dyDescent="0.25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O1704" s="4"/>
      <c r="CX1704" s="4"/>
      <c r="DV1704" s="4"/>
      <c r="EX1704" s="31"/>
      <c r="EY1704" s="31"/>
      <c r="EZ1704" s="31"/>
      <c r="FA1704" s="31"/>
      <c r="FB1704" s="31"/>
      <c r="FC1704" s="31"/>
      <c r="FD1704" s="31"/>
      <c r="FE1704" s="31"/>
      <c r="FF1704" s="31"/>
      <c r="FG1704" s="31"/>
      <c r="FH1704" s="31"/>
      <c r="FI1704" s="31"/>
      <c r="FJ1704" s="31"/>
      <c r="FK1704" s="31"/>
      <c r="FL1704" s="31"/>
      <c r="FM1704" s="31"/>
      <c r="FN1704" s="31"/>
      <c r="FO1704" s="31"/>
      <c r="FP1704" s="31"/>
      <c r="FQ1704" s="31"/>
      <c r="FR1704" s="31"/>
      <c r="FS1704" s="31"/>
      <c r="FT1704" s="31"/>
      <c r="FU1704" s="31"/>
      <c r="FV1704" s="31"/>
      <c r="FW1704" s="31"/>
      <c r="FX1704" s="31"/>
      <c r="FY1704" s="31"/>
      <c r="FZ1704" s="31"/>
      <c r="GA1704" s="31"/>
      <c r="GB1704" s="31"/>
      <c r="GC1704" s="31"/>
      <c r="GD1704" s="31"/>
      <c r="GE1704" s="31"/>
      <c r="GF1704" s="31"/>
      <c r="GG1704" s="31"/>
      <c r="GH1704" s="31"/>
      <c r="GI1704" s="31"/>
      <c r="GJ1704" s="31"/>
      <c r="GK1704" s="31"/>
      <c r="GL1704" s="31"/>
      <c r="GM1704" s="31"/>
      <c r="GN1704" s="31"/>
      <c r="GO1704" s="31"/>
      <c r="GP1704" s="31"/>
      <c r="GQ1704" s="31"/>
      <c r="GR1704" s="31"/>
      <c r="GS1704" s="31"/>
      <c r="GT1704" s="31"/>
      <c r="GU1704" s="31"/>
      <c r="GV1704" s="31"/>
      <c r="GW1704" s="31"/>
      <c r="GX1704" s="31"/>
      <c r="GY1704" s="31"/>
      <c r="GZ1704" s="31"/>
      <c r="HA1704" s="31"/>
      <c r="HB1704" s="31"/>
      <c r="HC1704" s="31"/>
      <c r="HD1704" s="31"/>
      <c r="HE1704" s="31"/>
      <c r="HF1704" s="31"/>
      <c r="HG1704" s="31"/>
      <c r="HH1704" s="31"/>
      <c r="HI1704" s="31"/>
      <c r="HJ1704" s="31"/>
      <c r="HK1704" s="31"/>
      <c r="HL1704" s="31"/>
      <c r="HM1704" s="31"/>
      <c r="HN1704" s="31"/>
      <c r="HO1704" s="31"/>
      <c r="HP1704" s="31"/>
      <c r="HQ1704" s="31"/>
      <c r="HR1704" s="31"/>
      <c r="HS1704" s="31"/>
      <c r="HT1704" s="31"/>
      <c r="HU1704" s="31"/>
      <c r="HV1704" s="31"/>
      <c r="HW1704" s="31"/>
      <c r="HX1704" s="31"/>
      <c r="HY1704" s="31"/>
      <c r="HZ1704" s="31"/>
      <c r="IA1704" s="31"/>
      <c r="IB1704" s="31"/>
      <c r="IC1704" s="31"/>
      <c r="ID1704" s="31"/>
      <c r="IE1704" s="31"/>
      <c r="IF1704" s="31"/>
      <c r="IG1704" s="31"/>
      <c r="IH1704" s="31"/>
      <c r="II1704" s="31"/>
      <c r="IJ1704" s="31"/>
      <c r="IK1704" s="31"/>
      <c r="IL1704" s="31"/>
      <c r="IM1704" s="31"/>
      <c r="IN1704" s="31"/>
      <c r="IO1704" s="31"/>
      <c r="IP1704" s="31"/>
      <c r="IQ1704" s="31"/>
      <c r="IR1704" s="31"/>
      <c r="IS1704" s="31"/>
      <c r="IT1704" s="31"/>
      <c r="IU1704" s="31"/>
      <c r="IV1704" s="31"/>
    </row>
    <row r="1705" spans="1:256" s="28" customFormat="1" x14ac:dyDescent="0.25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O1705" s="4"/>
      <c r="CX1705" s="4"/>
      <c r="DV1705" s="4"/>
      <c r="EX1705" s="31"/>
      <c r="EY1705" s="31"/>
      <c r="EZ1705" s="31"/>
      <c r="FA1705" s="31"/>
      <c r="FB1705" s="31"/>
      <c r="FC1705" s="31"/>
      <c r="FD1705" s="31"/>
      <c r="FE1705" s="31"/>
      <c r="FF1705" s="31"/>
      <c r="FG1705" s="31"/>
      <c r="FH1705" s="31"/>
      <c r="FI1705" s="31"/>
      <c r="FJ1705" s="31"/>
      <c r="FK1705" s="31"/>
      <c r="FL1705" s="31"/>
      <c r="FM1705" s="31"/>
      <c r="FN1705" s="31"/>
      <c r="FO1705" s="31"/>
      <c r="FP1705" s="31"/>
      <c r="FQ1705" s="31"/>
      <c r="FR1705" s="31"/>
      <c r="FS1705" s="31"/>
      <c r="FT1705" s="31"/>
      <c r="FU1705" s="31"/>
      <c r="FV1705" s="31"/>
      <c r="FW1705" s="31"/>
      <c r="FX1705" s="31"/>
      <c r="FY1705" s="31"/>
      <c r="FZ1705" s="31"/>
      <c r="GA1705" s="31"/>
      <c r="GB1705" s="31"/>
      <c r="GC1705" s="31"/>
      <c r="GD1705" s="31"/>
      <c r="GE1705" s="31"/>
      <c r="GF1705" s="31"/>
      <c r="GG1705" s="31"/>
      <c r="GH1705" s="31"/>
      <c r="GI1705" s="31"/>
      <c r="GJ1705" s="31"/>
      <c r="GK1705" s="31"/>
      <c r="GL1705" s="31"/>
      <c r="GM1705" s="31"/>
      <c r="GN1705" s="31"/>
      <c r="GO1705" s="31"/>
      <c r="GP1705" s="31"/>
      <c r="GQ1705" s="31"/>
      <c r="GR1705" s="31"/>
      <c r="GS1705" s="31"/>
      <c r="GT1705" s="31"/>
      <c r="GU1705" s="31"/>
      <c r="GV1705" s="31"/>
      <c r="GW1705" s="31"/>
      <c r="GX1705" s="31"/>
      <c r="GY1705" s="31"/>
      <c r="GZ1705" s="31"/>
      <c r="HA1705" s="31"/>
      <c r="HB1705" s="31"/>
      <c r="HC1705" s="31"/>
      <c r="HD1705" s="31"/>
      <c r="HE1705" s="31"/>
      <c r="HF1705" s="31"/>
      <c r="HG1705" s="31"/>
      <c r="HH1705" s="31"/>
      <c r="HI1705" s="31"/>
      <c r="HJ1705" s="31"/>
      <c r="HK1705" s="31"/>
      <c r="HL1705" s="31"/>
      <c r="HM1705" s="31"/>
      <c r="HN1705" s="31"/>
      <c r="HO1705" s="31"/>
      <c r="HP1705" s="31"/>
      <c r="HQ1705" s="31"/>
      <c r="HR1705" s="31"/>
      <c r="HS1705" s="31"/>
      <c r="HT1705" s="31"/>
      <c r="HU1705" s="31"/>
      <c r="HV1705" s="31"/>
      <c r="HW1705" s="31"/>
      <c r="HX1705" s="31"/>
      <c r="HY1705" s="31"/>
      <c r="HZ1705" s="31"/>
      <c r="IA1705" s="31"/>
      <c r="IB1705" s="31"/>
      <c r="IC1705" s="31"/>
      <c r="ID1705" s="31"/>
      <c r="IE1705" s="31"/>
      <c r="IF1705" s="31"/>
      <c r="IG1705" s="31"/>
      <c r="IH1705" s="31"/>
      <c r="II1705" s="31"/>
      <c r="IJ1705" s="31"/>
      <c r="IK1705" s="31"/>
      <c r="IL1705" s="31"/>
      <c r="IM1705" s="31"/>
      <c r="IN1705" s="31"/>
      <c r="IO1705" s="31"/>
      <c r="IP1705" s="31"/>
      <c r="IQ1705" s="31"/>
      <c r="IR1705" s="31"/>
      <c r="IS1705" s="31"/>
      <c r="IT1705" s="31"/>
      <c r="IU1705" s="31"/>
      <c r="IV1705" s="31"/>
    </row>
    <row r="1706" spans="1:256" s="28" customFormat="1" x14ac:dyDescent="0.25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O1706" s="4"/>
      <c r="CX1706" s="4"/>
      <c r="DV1706" s="4"/>
      <c r="EX1706" s="31"/>
      <c r="EY1706" s="31"/>
      <c r="EZ1706" s="31"/>
      <c r="FA1706" s="31"/>
      <c r="FB1706" s="31"/>
      <c r="FC1706" s="31"/>
      <c r="FD1706" s="31"/>
      <c r="FE1706" s="31"/>
      <c r="FF1706" s="31"/>
      <c r="FG1706" s="31"/>
      <c r="FH1706" s="31"/>
      <c r="FI1706" s="31"/>
      <c r="FJ1706" s="31"/>
      <c r="FK1706" s="31"/>
      <c r="FL1706" s="31"/>
      <c r="FM1706" s="31"/>
      <c r="FN1706" s="31"/>
      <c r="FO1706" s="31"/>
      <c r="FP1706" s="31"/>
      <c r="FQ1706" s="31"/>
      <c r="FR1706" s="31"/>
      <c r="FS1706" s="31"/>
      <c r="FT1706" s="31"/>
      <c r="FU1706" s="31"/>
      <c r="FV1706" s="31"/>
      <c r="FW1706" s="31"/>
      <c r="FX1706" s="31"/>
      <c r="FY1706" s="31"/>
      <c r="FZ1706" s="31"/>
      <c r="GA1706" s="31"/>
      <c r="GB1706" s="31"/>
      <c r="GC1706" s="31"/>
      <c r="GD1706" s="31"/>
      <c r="GE1706" s="31"/>
      <c r="GF1706" s="31"/>
      <c r="GG1706" s="31"/>
      <c r="GH1706" s="31"/>
      <c r="GI1706" s="31"/>
      <c r="GJ1706" s="31"/>
      <c r="GK1706" s="31"/>
      <c r="GL1706" s="31"/>
      <c r="GM1706" s="31"/>
      <c r="GN1706" s="31"/>
      <c r="GO1706" s="31"/>
      <c r="GP1706" s="31"/>
      <c r="GQ1706" s="31"/>
      <c r="GR1706" s="31"/>
      <c r="GS1706" s="31"/>
      <c r="GT1706" s="31"/>
      <c r="GU1706" s="31"/>
      <c r="GV1706" s="31"/>
      <c r="GW1706" s="31"/>
      <c r="GX1706" s="31"/>
      <c r="GY1706" s="31"/>
      <c r="GZ1706" s="31"/>
      <c r="HA1706" s="31"/>
      <c r="HB1706" s="31"/>
      <c r="HC1706" s="31"/>
      <c r="HD1706" s="31"/>
      <c r="HE1706" s="31"/>
      <c r="HF1706" s="31"/>
      <c r="HG1706" s="31"/>
      <c r="HH1706" s="31"/>
      <c r="HI1706" s="31"/>
      <c r="HJ1706" s="31"/>
      <c r="HK1706" s="31"/>
      <c r="HL1706" s="31"/>
      <c r="HM1706" s="31"/>
      <c r="HN1706" s="31"/>
      <c r="HO1706" s="31"/>
      <c r="HP1706" s="31"/>
      <c r="HQ1706" s="31"/>
      <c r="HR1706" s="31"/>
      <c r="HS1706" s="31"/>
      <c r="HT1706" s="31"/>
      <c r="HU1706" s="31"/>
      <c r="HV1706" s="31"/>
      <c r="HW1706" s="31"/>
      <c r="HX1706" s="31"/>
      <c r="HY1706" s="31"/>
      <c r="HZ1706" s="31"/>
      <c r="IA1706" s="31"/>
      <c r="IB1706" s="31"/>
      <c r="IC1706" s="31"/>
      <c r="ID1706" s="31"/>
      <c r="IE1706" s="31"/>
      <c r="IF1706" s="31"/>
      <c r="IG1706" s="31"/>
      <c r="IH1706" s="31"/>
      <c r="II1706" s="31"/>
      <c r="IJ1706" s="31"/>
      <c r="IK1706" s="31"/>
      <c r="IL1706" s="31"/>
      <c r="IM1706" s="31"/>
      <c r="IN1706" s="31"/>
      <c r="IO1706" s="31"/>
      <c r="IP1706" s="31"/>
      <c r="IQ1706" s="31"/>
      <c r="IR1706" s="31"/>
      <c r="IS1706" s="31"/>
      <c r="IT1706" s="31"/>
      <c r="IU1706" s="31"/>
      <c r="IV1706" s="31"/>
    </row>
    <row r="1707" spans="1:256" s="28" customFormat="1" x14ac:dyDescent="0.25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O1707" s="4"/>
      <c r="CX1707" s="4"/>
      <c r="DV1707" s="4"/>
      <c r="EX1707" s="31"/>
      <c r="EY1707" s="31"/>
      <c r="EZ1707" s="31"/>
      <c r="FA1707" s="31"/>
      <c r="FB1707" s="31"/>
      <c r="FC1707" s="31"/>
      <c r="FD1707" s="31"/>
      <c r="FE1707" s="31"/>
      <c r="FF1707" s="31"/>
      <c r="FG1707" s="31"/>
      <c r="FH1707" s="31"/>
      <c r="FI1707" s="31"/>
      <c r="FJ1707" s="31"/>
      <c r="FK1707" s="31"/>
      <c r="FL1707" s="31"/>
      <c r="FM1707" s="31"/>
      <c r="FN1707" s="31"/>
      <c r="FO1707" s="31"/>
      <c r="FP1707" s="31"/>
      <c r="FQ1707" s="31"/>
      <c r="FR1707" s="31"/>
      <c r="FS1707" s="31"/>
      <c r="FT1707" s="31"/>
      <c r="FU1707" s="31"/>
      <c r="FV1707" s="31"/>
      <c r="FW1707" s="31"/>
      <c r="FX1707" s="31"/>
      <c r="FY1707" s="31"/>
      <c r="FZ1707" s="31"/>
      <c r="GA1707" s="31"/>
      <c r="GB1707" s="31"/>
      <c r="GC1707" s="31"/>
      <c r="GD1707" s="31"/>
      <c r="GE1707" s="31"/>
      <c r="GF1707" s="31"/>
      <c r="GG1707" s="31"/>
      <c r="GH1707" s="31"/>
      <c r="GI1707" s="31"/>
      <c r="GJ1707" s="31"/>
      <c r="GK1707" s="31"/>
      <c r="GL1707" s="31"/>
      <c r="GM1707" s="31"/>
      <c r="GN1707" s="31"/>
      <c r="GO1707" s="31"/>
      <c r="GP1707" s="31"/>
      <c r="GQ1707" s="31"/>
      <c r="GR1707" s="31"/>
      <c r="GS1707" s="31"/>
      <c r="GT1707" s="31"/>
      <c r="GU1707" s="31"/>
      <c r="GV1707" s="31"/>
      <c r="GW1707" s="31"/>
      <c r="GX1707" s="31"/>
      <c r="GY1707" s="31"/>
      <c r="GZ1707" s="31"/>
      <c r="HA1707" s="31"/>
      <c r="HB1707" s="31"/>
      <c r="HC1707" s="31"/>
      <c r="HD1707" s="31"/>
      <c r="HE1707" s="31"/>
      <c r="HF1707" s="31"/>
      <c r="HG1707" s="31"/>
      <c r="HH1707" s="31"/>
      <c r="HI1707" s="31"/>
      <c r="HJ1707" s="31"/>
      <c r="HK1707" s="31"/>
      <c r="HL1707" s="31"/>
      <c r="HM1707" s="31"/>
      <c r="HN1707" s="31"/>
      <c r="HO1707" s="31"/>
      <c r="HP1707" s="31"/>
      <c r="HQ1707" s="31"/>
      <c r="HR1707" s="31"/>
      <c r="HS1707" s="31"/>
      <c r="HT1707" s="31"/>
      <c r="HU1707" s="31"/>
      <c r="HV1707" s="31"/>
      <c r="HW1707" s="31"/>
      <c r="HX1707" s="31"/>
      <c r="HY1707" s="31"/>
      <c r="HZ1707" s="31"/>
      <c r="IA1707" s="31"/>
      <c r="IB1707" s="31"/>
      <c r="IC1707" s="31"/>
      <c r="ID1707" s="31"/>
      <c r="IE1707" s="31"/>
      <c r="IF1707" s="31"/>
      <c r="IG1707" s="31"/>
      <c r="IH1707" s="31"/>
      <c r="II1707" s="31"/>
      <c r="IJ1707" s="31"/>
      <c r="IK1707" s="31"/>
      <c r="IL1707" s="31"/>
      <c r="IM1707" s="31"/>
      <c r="IN1707" s="31"/>
      <c r="IO1707" s="31"/>
      <c r="IP1707" s="31"/>
      <c r="IQ1707" s="31"/>
      <c r="IR1707" s="31"/>
      <c r="IS1707" s="31"/>
      <c r="IT1707" s="31"/>
      <c r="IU1707" s="31"/>
      <c r="IV1707" s="31"/>
    </row>
    <row r="1708" spans="1:256" s="28" customFormat="1" x14ac:dyDescent="0.25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O1708" s="4"/>
      <c r="CX1708" s="4"/>
      <c r="DV1708" s="4"/>
      <c r="EX1708" s="31"/>
      <c r="EY1708" s="31"/>
      <c r="EZ1708" s="31"/>
      <c r="FA1708" s="31"/>
      <c r="FB1708" s="31"/>
      <c r="FC1708" s="31"/>
      <c r="FD1708" s="31"/>
      <c r="FE1708" s="31"/>
      <c r="FF1708" s="31"/>
      <c r="FG1708" s="31"/>
      <c r="FH1708" s="31"/>
      <c r="FI1708" s="31"/>
      <c r="FJ1708" s="31"/>
      <c r="FK1708" s="31"/>
      <c r="FL1708" s="31"/>
      <c r="FM1708" s="31"/>
      <c r="FN1708" s="31"/>
      <c r="FO1708" s="31"/>
      <c r="FP1708" s="31"/>
      <c r="FQ1708" s="31"/>
      <c r="FR1708" s="31"/>
      <c r="FS1708" s="31"/>
      <c r="FT1708" s="31"/>
      <c r="FU1708" s="31"/>
      <c r="FV1708" s="31"/>
      <c r="FW1708" s="31"/>
      <c r="FX1708" s="31"/>
      <c r="FY1708" s="31"/>
      <c r="FZ1708" s="31"/>
      <c r="GA1708" s="31"/>
      <c r="GB1708" s="31"/>
      <c r="GC1708" s="31"/>
      <c r="GD1708" s="31"/>
      <c r="GE1708" s="31"/>
      <c r="GF1708" s="31"/>
      <c r="GG1708" s="31"/>
      <c r="GH1708" s="31"/>
      <c r="GI1708" s="31"/>
      <c r="GJ1708" s="31"/>
      <c r="GK1708" s="31"/>
      <c r="GL1708" s="31"/>
      <c r="GM1708" s="31"/>
      <c r="GN1708" s="31"/>
      <c r="GO1708" s="31"/>
      <c r="GP1708" s="31"/>
      <c r="GQ1708" s="31"/>
      <c r="GR1708" s="31"/>
      <c r="GS1708" s="31"/>
      <c r="GT1708" s="31"/>
      <c r="GU1708" s="31"/>
      <c r="GV1708" s="31"/>
      <c r="GW1708" s="31"/>
      <c r="GX1708" s="31"/>
      <c r="GY1708" s="31"/>
      <c r="GZ1708" s="31"/>
      <c r="HA1708" s="31"/>
      <c r="HB1708" s="31"/>
      <c r="HC1708" s="31"/>
      <c r="HD1708" s="31"/>
      <c r="HE1708" s="31"/>
      <c r="HF1708" s="31"/>
      <c r="HG1708" s="31"/>
      <c r="HH1708" s="31"/>
      <c r="HI1708" s="31"/>
      <c r="HJ1708" s="31"/>
      <c r="HK1708" s="31"/>
      <c r="HL1708" s="31"/>
      <c r="HM1708" s="31"/>
      <c r="HN1708" s="31"/>
      <c r="HO1708" s="31"/>
      <c r="HP1708" s="31"/>
      <c r="HQ1708" s="31"/>
      <c r="HR1708" s="31"/>
      <c r="HS1708" s="31"/>
      <c r="HT1708" s="31"/>
      <c r="HU1708" s="31"/>
      <c r="HV1708" s="31"/>
      <c r="HW1708" s="31"/>
      <c r="HX1708" s="31"/>
      <c r="HY1708" s="31"/>
      <c r="HZ1708" s="31"/>
      <c r="IA1708" s="31"/>
      <c r="IB1708" s="31"/>
      <c r="IC1708" s="31"/>
      <c r="ID1708" s="31"/>
      <c r="IE1708" s="31"/>
      <c r="IF1708" s="31"/>
      <c r="IG1708" s="31"/>
      <c r="IH1708" s="31"/>
      <c r="II1708" s="31"/>
      <c r="IJ1708" s="31"/>
      <c r="IK1708" s="31"/>
      <c r="IL1708" s="31"/>
      <c r="IM1708" s="31"/>
      <c r="IN1708" s="31"/>
      <c r="IO1708" s="31"/>
      <c r="IP1708" s="31"/>
      <c r="IQ1708" s="31"/>
      <c r="IR1708" s="31"/>
      <c r="IS1708" s="31"/>
      <c r="IT1708" s="31"/>
      <c r="IU1708" s="31"/>
      <c r="IV1708" s="31"/>
    </row>
    <row r="1709" spans="1:256" s="28" customFormat="1" x14ac:dyDescent="0.25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O1709" s="4"/>
      <c r="CX1709" s="4"/>
      <c r="DV1709" s="4"/>
      <c r="EX1709" s="31"/>
      <c r="EY1709" s="31"/>
      <c r="EZ1709" s="31"/>
      <c r="FA1709" s="31"/>
      <c r="FB1709" s="31"/>
      <c r="FC1709" s="31"/>
      <c r="FD1709" s="31"/>
      <c r="FE1709" s="31"/>
      <c r="FF1709" s="31"/>
      <c r="FG1709" s="31"/>
      <c r="FH1709" s="31"/>
      <c r="FI1709" s="31"/>
      <c r="FJ1709" s="31"/>
      <c r="FK1709" s="31"/>
      <c r="FL1709" s="31"/>
      <c r="FM1709" s="31"/>
      <c r="FN1709" s="31"/>
      <c r="FO1709" s="31"/>
      <c r="FP1709" s="31"/>
      <c r="FQ1709" s="31"/>
      <c r="FR1709" s="31"/>
      <c r="FS1709" s="31"/>
      <c r="FT1709" s="31"/>
      <c r="FU1709" s="31"/>
      <c r="FV1709" s="31"/>
      <c r="FW1709" s="31"/>
      <c r="FX1709" s="31"/>
      <c r="FY1709" s="31"/>
      <c r="FZ1709" s="31"/>
      <c r="GA1709" s="31"/>
      <c r="GB1709" s="31"/>
      <c r="GC1709" s="31"/>
      <c r="GD1709" s="31"/>
      <c r="GE1709" s="31"/>
      <c r="GF1709" s="31"/>
      <c r="GG1709" s="31"/>
      <c r="GH1709" s="31"/>
      <c r="GI1709" s="31"/>
      <c r="GJ1709" s="31"/>
      <c r="GK1709" s="31"/>
      <c r="GL1709" s="31"/>
      <c r="GM1709" s="31"/>
      <c r="GN1709" s="31"/>
      <c r="GO1709" s="31"/>
      <c r="GP1709" s="31"/>
      <c r="GQ1709" s="31"/>
      <c r="GR1709" s="31"/>
      <c r="GS1709" s="31"/>
      <c r="GT1709" s="31"/>
      <c r="GU1709" s="31"/>
      <c r="GV1709" s="31"/>
      <c r="GW1709" s="31"/>
      <c r="GX1709" s="31"/>
      <c r="GY1709" s="31"/>
      <c r="GZ1709" s="31"/>
      <c r="HA1709" s="31"/>
      <c r="HB1709" s="31"/>
      <c r="HC1709" s="31"/>
      <c r="HD1709" s="31"/>
      <c r="HE1709" s="31"/>
      <c r="HF1709" s="31"/>
      <c r="HG1709" s="31"/>
      <c r="HH1709" s="31"/>
      <c r="HI1709" s="31"/>
      <c r="HJ1709" s="31"/>
      <c r="HK1709" s="31"/>
      <c r="HL1709" s="31"/>
      <c r="HM1709" s="31"/>
      <c r="HN1709" s="31"/>
      <c r="HO1709" s="31"/>
      <c r="HP1709" s="31"/>
      <c r="HQ1709" s="31"/>
      <c r="HR1709" s="31"/>
      <c r="HS1709" s="31"/>
      <c r="HT1709" s="31"/>
      <c r="HU1709" s="31"/>
      <c r="HV1709" s="31"/>
      <c r="HW1709" s="31"/>
      <c r="HX1709" s="31"/>
      <c r="HY1709" s="31"/>
      <c r="HZ1709" s="31"/>
      <c r="IA1709" s="31"/>
      <c r="IB1709" s="31"/>
      <c r="IC1709" s="31"/>
      <c r="ID1709" s="31"/>
      <c r="IE1709" s="31"/>
      <c r="IF1709" s="31"/>
      <c r="IG1709" s="31"/>
      <c r="IH1709" s="31"/>
      <c r="II1709" s="31"/>
      <c r="IJ1709" s="31"/>
      <c r="IK1709" s="31"/>
      <c r="IL1709" s="31"/>
      <c r="IM1709" s="31"/>
      <c r="IN1709" s="31"/>
      <c r="IO1709" s="31"/>
      <c r="IP1709" s="31"/>
      <c r="IQ1709" s="31"/>
      <c r="IR1709" s="31"/>
      <c r="IS1709" s="31"/>
      <c r="IT1709" s="31"/>
      <c r="IU1709" s="31"/>
      <c r="IV1709" s="31"/>
    </row>
    <row r="1710" spans="1:256" s="28" customFormat="1" x14ac:dyDescent="0.25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O1710" s="4"/>
      <c r="CX1710" s="4"/>
      <c r="DV1710" s="4"/>
      <c r="EX1710" s="31"/>
      <c r="EY1710" s="31"/>
      <c r="EZ1710" s="31"/>
      <c r="FA1710" s="31"/>
      <c r="FB1710" s="31"/>
      <c r="FC1710" s="31"/>
      <c r="FD1710" s="31"/>
      <c r="FE1710" s="31"/>
      <c r="FF1710" s="31"/>
      <c r="FG1710" s="31"/>
      <c r="FH1710" s="31"/>
      <c r="FI1710" s="31"/>
      <c r="FJ1710" s="31"/>
      <c r="FK1710" s="31"/>
      <c r="FL1710" s="31"/>
      <c r="FM1710" s="31"/>
      <c r="FN1710" s="31"/>
      <c r="FO1710" s="31"/>
      <c r="FP1710" s="31"/>
      <c r="FQ1710" s="31"/>
      <c r="FR1710" s="31"/>
      <c r="FS1710" s="31"/>
      <c r="FT1710" s="31"/>
      <c r="FU1710" s="31"/>
      <c r="FV1710" s="31"/>
      <c r="FW1710" s="31"/>
      <c r="FX1710" s="31"/>
      <c r="FY1710" s="31"/>
      <c r="FZ1710" s="31"/>
      <c r="GA1710" s="31"/>
      <c r="GB1710" s="31"/>
      <c r="GC1710" s="31"/>
      <c r="GD1710" s="31"/>
      <c r="GE1710" s="31"/>
      <c r="GF1710" s="31"/>
      <c r="GG1710" s="31"/>
      <c r="GH1710" s="31"/>
      <c r="GI1710" s="31"/>
      <c r="GJ1710" s="31"/>
      <c r="GK1710" s="31"/>
      <c r="GL1710" s="31"/>
      <c r="GM1710" s="31"/>
      <c r="GN1710" s="31"/>
      <c r="GO1710" s="31"/>
      <c r="GP1710" s="31"/>
      <c r="GQ1710" s="31"/>
      <c r="GR1710" s="31"/>
      <c r="GS1710" s="31"/>
      <c r="GT1710" s="31"/>
      <c r="GU1710" s="31"/>
      <c r="GV1710" s="31"/>
      <c r="GW1710" s="31"/>
      <c r="GX1710" s="31"/>
      <c r="GY1710" s="31"/>
      <c r="GZ1710" s="31"/>
      <c r="HA1710" s="31"/>
      <c r="HB1710" s="31"/>
      <c r="HC1710" s="31"/>
      <c r="HD1710" s="31"/>
      <c r="HE1710" s="31"/>
      <c r="HF1710" s="31"/>
      <c r="HG1710" s="31"/>
      <c r="HH1710" s="31"/>
      <c r="HI1710" s="31"/>
      <c r="HJ1710" s="31"/>
      <c r="HK1710" s="31"/>
      <c r="HL1710" s="31"/>
      <c r="HM1710" s="31"/>
      <c r="HN1710" s="31"/>
      <c r="HO1710" s="31"/>
      <c r="HP1710" s="31"/>
      <c r="HQ1710" s="31"/>
      <c r="HR1710" s="31"/>
      <c r="HS1710" s="31"/>
      <c r="HT1710" s="31"/>
      <c r="HU1710" s="31"/>
      <c r="HV1710" s="31"/>
      <c r="HW1710" s="31"/>
      <c r="HX1710" s="31"/>
      <c r="HY1710" s="31"/>
      <c r="HZ1710" s="31"/>
      <c r="IA1710" s="31"/>
      <c r="IB1710" s="31"/>
      <c r="IC1710" s="31"/>
      <c r="ID1710" s="31"/>
      <c r="IE1710" s="31"/>
      <c r="IF1710" s="31"/>
      <c r="IG1710" s="31"/>
      <c r="IH1710" s="31"/>
      <c r="II1710" s="31"/>
      <c r="IJ1710" s="31"/>
      <c r="IK1710" s="31"/>
      <c r="IL1710" s="31"/>
      <c r="IM1710" s="31"/>
      <c r="IN1710" s="31"/>
      <c r="IO1710" s="31"/>
      <c r="IP1710" s="31"/>
      <c r="IQ1710" s="31"/>
      <c r="IR1710" s="31"/>
      <c r="IS1710" s="31"/>
      <c r="IT1710" s="31"/>
      <c r="IU1710" s="31"/>
      <c r="IV1710" s="31"/>
    </row>
    <row r="1711" spans="1:256" s="28" customFormat="1" x14ac:dyDescent="0.25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O1711" s="4"/>
      <c r="CX1711" s="4"/>
      <c r="DV1711" s="4"/>
      <c r="EX1711" s="31"/>
      <c r="EY1711" s="31"/>
      <c r="EZ1711" s="31"/>
      <c r="FA1711" s="31"/>
      <c r="FB1711" s="31"/>
      <c r="FC1711" s="31"/>
      <c r="FD1711" s="31"/>
      <c r="FE1711" s="31"/>
      <c r="FF1711" s="31"/>
      <c r="FG1711" s="31"/>
      <c r="FH1711" s="31"/>
      <c r="FI1711" s="31"/>
      <c r="FJ1711" s="31"/>
      <c r="FK1711" s="31"/>
      <c r="FL1711" s="31"/>
      <c r="FM1711" s="31"/>
      <c r="FN1711" s="31"/>
      <c r="FO1711" s="31"/>
      <c r="FP1711" s="31"/>
      <c r="FQ1711" s="31"/>
      <c r="FR1711" s="31"/>
      <c r="FS1711" s="31"/>
      <c r="FT1711" s="31"/>
      <c r="FU1711" s="31"/>
      <c r="FV1711" s="31"/>
      <c r="FW1711" s="31"/>
      <c r="FX1711" s="31"/>
      <c r="FY1711" s="31"/>
      <c r="FZ1711" s="31"/>
      <c r="GA1711" s="31"/>
      <c r="GB1711" s="31"/>
      <c r="GC1711" s="31"/>
      <c r="GD1711" s="31"/>
      <c r="GE1711" s="31"/>
      <c r="GF1711" s="31"/>
      <c r="GG1711" s="31"/>
      <c r="GH1711" s="31"/>
      <c r="GI1711" s="31"/>
      <c r="GJ1711" s="31"/>
      <c r="GK1711" s="31"/>
      <c r="GL1711" s="31"/>
      <c r="GM1711" s="31"/>
      <c r="GN1711" s="31"/>
      <c r="GO1711" s="31"/>
      <c r="GP1711" s="31"/>
      <c r="GQ1711" s="31"/>
      <c r="GR1711" s="31"/>
      <c r="GS1711" s="31"/>
      <c r="GT1711" s="31"/>
      <c r="GU1711" s="31"/>
      <c r="GV1711" s="31"/>
      <c r="GW1711" s="31"/>
      <c r="GX1711" s="31"/>
      <c r="GY1711" s="31"/>
      <c r="GZ1711" s="31"/>
      <c r="HA1711" s="31"/>
      <c r="HB1711" s="31"/>
      <c r="HC1711" s="31"/>
      <c r="HD1711" s="31"/>
      <c r="HE1711" s="31"/>
      <c r="HF1711" s="31"/>
      <c r="HG1711" s="31"/>
      <c r="HH1711" s="31"/>
      <c r="HI1711" s="31"/>
      <c r="HJ1711" s="31"/>
      <c r="HK1711" s="31"/>
      <c r="HL1711" s="31"/>
      <c r="HM1711" s="31"/>
      <c r="HN1711" s="31"/>
      <c r="HO1711" s="31"/>
      <c r="HP1711" s="31"/>
      <c r="HQ1711" s="31"/>
      <c r="HR1711" s="31"/>
      <c r="HS1711" s="31"/>
      <c r="HT1711" s="31"/>
      <c r="HU1711" s="31"/>
      <c r="HV1711" s="31"/>
      <c r="HW1711" s="31"/>
      <c r="HX1711" s="31"/>
      <c r="HY1711" s="31"/>
      <c r="HZ1711" s="31"/>
      <c r="IA1711" s="31"/>
      <c r="IB1711" s="31"/>
      <c r="IC1711" s="31"/>
      <c r="ID1711" s="31"/>
      <c r="IE1711" s="31"/>
      <c r="IF1711" s="31"/>
      <c r="IG1711" s="31"/>
      <c r="IH1711" s="31"/>
      <c r="II1711" s="31"/>
      <c r="IJ1711" s="31"/>
      <c r="IK1711" s="31"/>
      <c r="IL1711" s="31"/>
      <c r="IM1711" s="31"/>
      <c r="IN1711" s="31"/>
      <c r="IO1711" s="31"/>
      <c r="IP1711" s="31"/>
      <c r="IQ1711" s="31"/>
      <c r="IR1711" s="31"/>
      <c r="IS1711" s="31"/>
      <c r="IT1711" s="31"/>
      <c r="IU1711" s="31"/>
      <c r="IV1711" s="31"/>
    </row>
    <row r="1712" spans="1:256" s="28" customFormat="1" x14ac:dyDescent="0.25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O1712" s="4"/>
      <c r="CX1712" s="4"/>
      <c r="DV1712" s="4"/>
      <c r="EX1712" s="31"/>
      <c r="EY1712" s="31"/>
      <c r="EZ1712" s="31"/>
      <c r="FA1712" s="31"/>
      <c r="FB1712" s="31"/>
      <c r="FC1712" s="31"/>
      <c r="FD1712" s="31"/>
      <c r="FE1712" s="31"/>
      <c r="FF1712" s="31"/>
      <c r="FG1712" s="31"/>
      <c r="FH1712" s="31"/>
      <c r="FI1712" s="31"/>
      <c r="FJ1712" s="31"/>
      <c r="FK1712" s="31"/>
      <c r="FL1712" s="31"/>
      <c r="FM1712" s="31"/>
      <c r="FN1712" s="31"/>
      <c r="FO1712" s="31"/>
      <c r="FP1712" s="31"/>
      <c r="FQ1712" s="31"/>
      <c r="FR1712" s="31"/>
      <c r="FS1712" s="31"/>
      <c r="FT1712" s="31"/>
      <c r="FU1712" s="31"/>
      <c r="FV1712" s="31"/>
      <c r="FW1712" s="31"/>
      <c r="FX1712" s="31"/>
      <c r="FY1712" s="31"/>
      <c r="FZ1712" s="31"/>
      <c r="GA1712" s="31"/>
      <c r="GB1712" s="31"/>
      <c r="GC1712" s="31"/>
      <c r="GD1712" s="31"/>
      <c r="GE1712" s="31"/>
      <c r="GF1712" s="31"/>
      <c r="GG1712" s="31"/>
      <c r="GH1712" s="31"/>
      <c r="GI1712" s="31"/>
      <c r="GJ1712" s="31"/>
      <c r="GK1712" s="31"/>
      <c r="GL1712" s="31"/>
      <c r="GM1712" s="31"/>
      <c r="GN1712" s="31"/>
      <c r="GO1712" s="31"/>
      <c r="GP1712" s="31"/>
      <c r="GQ1712" s="31"/>
      <c r="GR1712" s="31"/>
      <c r="GS1712" s="31"/>
      <c r="GT1712" s="31"/>
      <c r="GU1712" s="31"/>
      <c r="GV1712" s="31"/>
      <c r="GW1712" s="31"/>
      <c r="GX1712" s="31"/>
      <c r="GY1712" s="31"/>
      <c r="GZ1712" s="31"/>
      <c r="HA1712" s="31"/>
      <c r="HB1712" s="31"/>
      <c r="HC1712" s="31"/>
      <c r="HD1712" s="31"/>
      <c r="HE1712" s="31"/>
      <c r="HF1712" s="31"/>
      <c r="HG1712" s="31"/>
      <c r="HH1712" s="31"/>
      <c r="HI1712" s="31"/>
      <c r="HJ1712" s="31"/>
      <c r="HK1712" s="31"/>
      <c r="HL1712" s="31"/>
      <c r="HM1712" s="31"/>
      <c r="HN1712" s="31"/>
      <c r="HO1712" s="31"/>
      <c r="HP1712" s="31"/>
      <c r="HQ1712" s="31"/>
      <c r="HR1712" s="31"/>
      <c r="HS1712" s="31"/>
      <c r="HT1712" s="31"/>
      <c r="HU1712" s="31"/>
      <c r="HV1712" s="31"/>
      <c r="HW1712" s="31"/>
      <c r="HX1712" s="31"/>
      <c r="HY1712" s="31"/>
      <c r="HZ1712" s="31"/>
      <c r="IA1712" s="31"/>
      <c r="IB1712" s="31"/>
      <c r="IC1712" s="31"/>
      <c r="ID1712" s="31"/>
      <c r="IE1712" s="31"/>
      <c r="IF1712" s="31"/>
      <c r="IG1712" s="31"/>
      <c r="IH1712" s="31"/>
      <c r="II1712" s="31"/>
      <c r="IJ1712" s="31"/>
      <c r="IK1712" s="31"/>
      <c r="IL1712" s="31"/>
      <c r="IM1712" s="31"/>
      <c r="IN1712" s="31"/>
      <c r="IO1712" s="31"/>
      <c r="IP1712" s="31"/>
      <c r="IQ1712" s="31"/>
      <c r="IR1712" s="31"/>
      <c r="IS1712" s="31"/>
      <c r="IT1712" s="31"/>
      <c r="IU1712" s="31"/>
      <c r="IV1712" s="31"/>
    </row>
    <row r="1713" spans="1:256" s="28" customFormat="1" x14ac:dyDescent="0.25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O1713" s="4"/>
      <c r="CX1713" s="4"/>
      <c r="DV1713" s="4"/>
      <c r="EX1713" s="31"/>
      <c r="EY1713" s="31"/>
      <c r="EZ1713" s="31"/>
      <c r="FA1713" s="31"/>
      <c r="FB1713" s="31"/>
      <c r="FC1713" s="31"/>
      <c r="FD1713" s="31"/>
      <c r="FE1713" s="31"/>
      <c r="FF1713" s="31"/>
      <c r="FG1713" s="31"/>
      <c r="FH1713" s="31"/>
      <c r="FI1713" s="31"/>
      <c r="FJ1713" s="31"/>
      <c r="FK1713" s="31"/>
      <c r="FL1713" s="31"/>
      <c r="FM1713" s="31"/>
      <c r="FN1713" s="31"/>
      <c r="FO1713" s="31"/>
      <c r="FP1713" s="31"/>
      <c r="FQ1713" s="31"/>
      <c r="FR1713" s="31"/>
      <c r="FS1713" s="31"/>
      <c r="FT1713" s="31"/>
      <c r="FU1713" s="31"/>
      <c r="FV1713" s="31"/>
      <c r="FW1713" s="31"/>
      <c r="FX1713" s="31"/>
      <c r="FY1713" s="31"/>
      <c r="FZ1713" s="31"/>
      <c r="GA1713" s="31"/>
      <c r="GB1713" s="31"/>
      <c r="GC1713" s="31"/>
      <c r="GD1713" s="31"/>
      <c r="GE1713" s="31"/>
      <c r="GF1713" s="31"/>
      <c r="GG1713" s="31"/>
      <c r="GH1713" s="31"/>
      <c r="GI1713" s="31"/>
      <c r="GJ1713" s="31"/>
      <c r="GK1713" s="31"/>
      <c r="GL1713" s="31"/>
      <c r="GM1713" s="31"/>
      <c r="GN1713" s="31"/>
      <c r="GO1713" s="31"/>
      <c r="GP1713" s="31"/>
      <c r="GQ1713" s="31"/>
      <c r="GR1713" s="31"/>
      <c r="GS1713" s="31"/>
      <c r="GT1713" s="31"/>
      <c r="GU1713" s="31"/>
      <c r="GV1713" s="31"/>
      <c r="GW1713" s="31"/>
      <c r="GX1713" s="31"/>
      <c r="GY1713" s="31"/>
      <c r="GZ1713" s="31"/>
      <c r="HA1713" s="31"/>
      <c r="HB1713" s="31"/>
      <c r="HC1713" s="31"/>
      <c r="HD1713" s="31"/>
      <c r="HE1713" s="31"/>
      <c r="HF1713" s="31"/>
      <c r="HG1713" s="31"/>
      <c r="HH1713" s="31"/>
      <c r="HI1713" s="31"/>
      <c r="HJ1713" s="31"/>
      <c r="HK1713" s="31"/>
      <c r="HL1713" s="31"/>
      <c r="HM1713" s="31"/>
      <c r="HN1713" s="31"/>
      <c r="HO1713" s="31"/>
      <c r="HP1713" s="31"/>
      <c r="HQ1713" s="31"/>
      <c r="HR1713" s="31"/>
      <c r="HS1713" s="31"/>
      <c r="HT1713" s="31"/>
      <c r="HU1713" s="31"/>
      <c r="HV1713" s="31"/>
      <c r="HW1713" s="31"/>
      <c r="HX1713" s="31"/>
      <c r="HY1713" s="31"/>
      <c r="HZ1713" s="31"/>
      <c r="IA1713" s="31"/>
      <c r="IB1713" s="31"/>
      <c r="IC1713" s="31"/>
      <c r="ID1713" s="31"/>
      <c r="IE1713" s="31"/>
      <c r="IF1713" s="31"/>
      <c r="IG1713" s="31"/>
      <c r="IH1713" s="31"/>
      <c r="II1713" s="31"/>
      <c r="IJ1713" s="31"/>
      <c r="IK1713" s="31"/>
      <c r="IL1713" s="31"/>
      <c r="IM1713" s="31"/>
      <c r="IN1713" s="31"/>
      <c r="IO1713" s="31"/>
      <c r="IP1713" s="31"/>
      <c r="IQ1713" s="31"/>
      <c r="IR1713" s="31"/>
      <c r="IS1713" s="31"/>
      <c r="IT1713" s="31"/>
      <c r="IU1713" s="31"/>
      <c r="IV1713" s="31"/>
    </row>
    <row r="1714" spans="1:256" s="28" customFormat="1" x14ac:dyDescent="0.25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O1714" s="4"/>
      <c r="CX1714" s="4"/>
      <c r="DV1714" s="4"/>
      <c r="EX1714" s="31"/>
      <c r="EY1714" s="31"/>
      <c r="EZ1714" s="31"/>
      <c r="FA1714" s="31"/>
      <c r="FB1714" s="31"/>
      <c r="FC1714" s="31"/>
      <c r="FD1714" s="31"/>
      <c r="FE1714" s="31"/>
      <c r="FF1714" s="31"/>
      <c r="FG1714" s="31"/>
      <c r="FH1714" s="31"/>
      <c r="FI1714" s="31"/>
      <c r="FJ1714" s="31"/>
      <c r="FK1714" s="31"/>
      <c r="FL1714" s="31"/>
      <c r="FM1714" s="31"/>
      <c r="FN1714" s="31"/>
      <c r="FO1714" s="31"/>
      <c r="FP1714" s="31"/>
      <c r="FQ1714" s="31"/>
      <c r="FR1714" s="31"/>
      <c r="FS1714" s="31"/>
      <c r="FT1714" s="31"/>
      <c r="FU1714" s="31"/>
      <c r="FV1714" s="31"/>
      <c r="FW1714" s="31"/>
      <c r="FX1714" s="31"/>
      <c r="FY1714" s="31"/>
      <c r="FZ1714" s="31"/>
      <c r="GA1714" s="31"/>
      <c r="GB1714" s="31"/>
      <c r="GC1714" s="31"/>
      <c r="GD1714" s="31"/>
      <c r="GE1714" s="31"/>
      <c r="GF1714" s="31"/>
      <c r="GG1714" s="31"/>
      <c r="GH1714" s="31"/>
      <c r="GI1714" s="31"/>
      <c r="GJ1714" s="31"/>
      <c r="GK1714" s="31"/>
      <c r="GL1714" s="31"/>
      <c r="GM1714" s="31"/>
      <c r="GN1714" s="31"/>
      <c r="GO1714" s="31"/>
      <c r="GP1714" s="31"/>
      <c r="GQ1714" s="31"/>
      <c r="GR1714" s="31"/>
      <c r="GS1714" s="31"/>
      <c r="GT1714" s="31"/>
      <c r="GU1714" s="31"/>
      <c r="GV1714" s="31"/>
      <c r="GW1714" s="31"/>
      <c r="GX1714" s="31"/>
      <c r="GY1714" s="31"/>
      <c r="GZ1714" s="31"/>
      <c r="HA1714" s="31"/>
      <c r="HB1714" s="31"/>
      <c r="HC1714" s="31"/>
      <c r="HD1714" s="31"/>
      <c r="HE1714" s="31"/>
      <c r="HF1714" s="31"/>
      <c r="HG1714" s="31"/>
      <c r="HH1714" s="31"/>
      <c r="HI1714" s="31"/>
      <c r="HJ1714" s="31"/>
      <c r="HK1714" s="31"/>
      <c r="HL1714" s="31"/>
      <c r="HM1714" s="31"/>
      <c r="HN1714" s="31"/>
      <c r="HO1714" s="31"/>
      <c r="HP1714" s="31"/>
      <c r="HQ1714" s="31"/>
      <c r="HR1714" s="31"/>
      <c r="HS1714" s="31"/>
      <c r="HT1714" s="31"/>
      <c r="HU1714" s="31"/>
      <c r="HV1714" s="31"/>
      <c r="HW1714" s="31"/>
      <c r="HX1714" s="31"/>
      <c r="HY1714" s="31"/>
      <c r="HZ1714" s="31"/>
      <c r="IA1714" s="31"/>
      <c r="IB1714" s="31"/>
      <c r="IC1714" s="31"/>
      <c r="ID1714" s="31"/>
      <c r="IE1714" s="31"/>
      <c r="IF1714" s="31"/>
      <c r="IG1714" s="31"/>
      <c r="IH1714" s="31"/>
      <c r="II1714" s="31"/>
      <c r="IJ1714" s="31"/>
      <c r="IK1714" s="31"/>
      <c r="IL1714" s="31"/>
      <c r="IM1714" s="31"/>
      <c r="IN1714" s="31"/>
      <c r="IO1714" s="31"/>
      <c r="IP1714" s="31"/>
      <c r="IQ1714" s="31"/>
      <c r="IR1714" s="31"/>
      <c r="IS1714" s="31"/>
      <c r="IT1714" s="31"/>
      <c r="IU1714" s="31"/>
      <c r="IV1714" s="31"/>
    </row>
    <row r="1715" spans="1:256" s="28" customFormat="1" x14ac:dyDescent="0.25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O1715" s="4"/>
      <c r="CX1715" s="4"/>
      <c r="DV1715" s="4"/>
      <c r="EX1715" s="31"/>
      <c r="EY1715" s="31"/>
      <c r="EZ1715" s="31"/>
      <c r="FA1715" s="31"/>
      <c r="FB1715" s="31"/>
      <c r="FC1715" s="31"/>
      <c r="FD1715" s="31"/>
      <c r="FE1715" s="31"/>
      <c r="FF1715" s="31"/>
      <c r="FG1715" s="31"/>
      <c r="FH1715" s="31"/>
      <c r="FI1715" s="31"/>
      <c r="FJ1715" s="31"/>
      <c r="FK1715" s="31"/>
      <c r="FL1715" s="31"/>
      <c r="FM1715" s="31"/>
      <c r="FN1715" s="31"/>
      <c r="FO1715" s="31"/>
      <c r="FP1715" s="31"/>
      <c r="FQ1715" s="31"/>
      <c r="FR1715" s="31"/>
      <c r="FS1715" s="31"/>
      <c r="FT1715" s="31"/>
      <c r="FU1715" s="31"/>
      <c r="FV1715" s="31"/>
      <c r="FW1715" s="31"/>
      <c r="FX1715" s="31"/>
      <c r="FY1715" s="31"/>
      <c r="FZ1715" s="31"/>
      <c r="GA1715" s="31"/>
      <c r="GB1715" s="31"/>
      <c r="GC1715" s="31"/>
      <c r="GD1715" s="31"/>
      <c r="GE1715" s="31"/>
      <c r="GF1715" s="31"/>
      <c r="GG1715" s="31"/>
      <c r="GH1715" s="31"/>
      <c r="GI1715" s="31"/>
      <c r="GJ1715" s="31"/>
      <c r="GK1715" s="31"/>
      <c r="GL1715" s="31"/>
      <c r="GM1715" s="31"/>
      <c r="GN1715" s="31"/>
      <c r="GO1715" s="31"/>
      <c r="GP1715" s="31"/>
      <c r="GQ1715" s="31"/>
      <c r="GR1715" s="31"/>
      <c r="GS1715" s="31"/>
      <c r="GT1715" s="31"/>
      <c r="GU1715" s="31"/>
      <c r="GV1715" s="31"/>
      <c r="GW1715" s="31"/>
      <c r="GX1715" s="31"/>
      <c r="GY1715" s="31"/>
      <c r="GZ1715" s="31"/>
      <c r="HA1715" s="31"/>
      <c r="HB1715" s="31"/>
      <c r="HC1715" s="31"/>
      <c r="HD1715" s="31"/>
      <c r="HE1715" s="31"/>
      <c r="HF1715" s="31"/>
      <c r="HG1715" s="31"/>
      <c r="HH1715" s="31"/>
      <c r="HI1715" s="31"/>
      <c r="HJ1715" s="31"/>
      <c r="HK1715" s="31"/>
      <c r="HL1715" s="31"/>
      <c r="HM1715" s="31"/>
      <c r="HN1715" s="31"/>
      <c r="HO1715" s="31"/>
      <c r="HP1715" s="31"/>
      <c r="HQ1715" s="31"/>
      <c r="HR1715" s="31"/>
      <c r="HS1715" s="31"/>
      <c r="HT1715" s="31"/>
      <c r="HU1715" s="31"/>
      <c r="HV1715" s="31"/>
      <c r="HW1715" s="31"/>
      <c r="HX1715" s="31"/>
      <c r="HY1715" s="31"/>
      <c r="HZ1715" s="31"/>
      <c r="IA1715" s="31"/>
      <c r="IB1715" s="31"/>
      <c r="IC1715" s="31"/>
      <c r="ID1715" s="31"/>
      <c r="IE1715" s="31"/>
      <c r="IF1715" s="31"/>
      <c r="IG1715" s="31"/>
      <c r="IH1715" s="31"/>
      <c r="II1715" s="31"/>
      <c r="IJ1715" s="31"/>
      <c r="IK1715" s="31"/>
      <c r="IL1715" s="31"/>
      <c r="IM1715" s="31"/>
      <c r="IN1715" s="31"/>
      <c r="IO1715" s="31"/>
      <c r="IP1715" s="31"/>
      <c r="IQ1715" s="31"/>
      <c r="IR1715" s="31"/>
      <c r="IS1715" s="31"/>
      <c r="IT1715" s="31"/>
      <c r="IU1715" s="31"/>
      <c r="IV1715" s="31"/>
    </row>
    <row r="1716" spans="1:256" s="28" customFormat="1" x14ac:dyDescent="0.25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O1716" s="4"/>
      <c r="CX1716" s="4"/>
      <c r="DV1716" s="4"/>
      <c r="EX1716" s="31"/>
      <c r="EY1716" s="31"/>
      <c r="EZ1716" s="31"/>
      <c r="FA1716" s="31"/>
      <c r="FB1716" s="31"/>
      <c r="FC1716" s="31"/>
      <c r="FD1716" s="31"/>
      <c r="FE1716" s="31"/>
      <c r="FF1716" s="31"/>
      <c r="FG1716" s="31"/>
      <c r="FH1716" s="31"/>
      <c r="FI1716" s="31"/>
      <c r="FJ1716" s="31"/>
      <c r="FK1716" s="31"/>
      <c r="FL1716" s="31"/>
      <c r="FM1716" s="31"/>
      <c r="FN1716" s="31"/>
      <c r="FO1716" s="31"/>
      <c r="FP1716" s="31"/>
      <c r="FQ1716" s="31"/>
      <c r="FR1716" s="31"/>
      <c r="FS1716" s="31"/>
      <c r="FT1716" s="31"/>
      <c r="FU1716" s="31"/>
      <c r="FV1716" s="31"/>
      <c r="FW1716" s="31"/>
      <c r="FX1716" s="31"/>
      <c r="FY1716" s="31"/>
      <c r="FZ1716" s="31"/>
      <c r="GA1716" s="31"/>
      <c r="GB1716" s="31"/>
      <c r="GC1716" s="31"/>
      <c r="GD1716" s="31"/>
      <c r="GE1716" s="31"/>
      <c r="GF1716" s="31"/>
      <c r="GG1716" s="31"/>
      <c r="GH1716" s="31"/>
      <c r="GI1716" s="31"/>
      <c r="GJ1716" s="31"/>
      <c r="GK1716" s="31"/>
      <c r="GL1716" s="31"/>
      <c r="GM1716" s="31"/>
      <c r="GN1716" s="31"/>
      <c r="GO1716" s="31"/>
      <c r="GP1716" s="31"/>
      <c r="GQ1716" s="31"/>
      <c r="GR1716" s="31"/>
      <c r="GS1716" s="31"/>
      <c r="GT1716" s="31"/>
      <c r="GU1716" s="31"/>
      <c r="GV1716" s="31"/>
      <c r="GW1716" s="31"/>
      <c r="GX1716" s="31"/>
      <c r="GY1716" s="31"/>
      <c r="GZ1716" s="31"/>
      <c r="HA1716" s="31"/>
      <c r="HB1716" s="31"/>
      <c r="HC1716" s="31"/>
      <c r="HD1716" s="31"/>
      <c r="HE1716" s="31"/>
      <c r="HF1716" s="31"/>
      <c r="HG1716" s="31"/>
      <c r="HH1716" s="31"/>
      <c r="HI1716" s="31"/>
      <c r="HJ1716" s="31"/>
      <c r="HK1716" s="31"/>
      <c r="HL1716" s="31"/>
      <c r="HM1716" s="31"/>
      <c r="HN1716" s="31"/>
      <c r="HO1716" s="31"/>
      <c r="HP1716" s="31"/>
      <c r="HQ1716" s="31"/>
      <c r="HR1716" s="31"/>
      <c r="HS1716" s="31"/>
      <c r="HT1716" s="31"/>
      <c r="HU1716" s="31"/>
      <c r="HV1716" s="31"/>
      <c r="HW1716" s="31"/>
      <c r="HX1716" s="31"/>
      <c r="HY1716" s="31"/>
      <c r="HZ1716" s="31"/>
      <c r="IA1716" s="31"/>
      <c r="IB1716" s="31"/>
      <c r="IC1716" s="31"/>
      <c r="ID1716" s="31"/>
      <c r="IE1716" s="31"/>
      <c r="IF1716" s="31"/>
      <c r="IG1716" s="31"/>
      <c r="IH1716" s="31"/>
      <c r="II1716" s="31"/>
      <c r="IJ1716" s="31"/>
      <c r="IK1716" s="31"/>
      <c r="IL1716" s="31"/>
      <c r="IM1716" s="31"/>
      <c r="IN1716" s="31"/>
      <c r="IO1716" s="31"/>
      <c r="IP1716" s="31"/>
      <c r="IQ1716" s="31"/>
      <c r="IR1716" s="31"/>
      <c r="IS1716" s="31"/>
      <c r="IT1716" s="31"/>
      <c r="IU1716" s="31"/>
      <c r="IV1716" s="31"/>
    </row>
    <row r="1717" spans="1:256" s="28" customFormat="1" x14ac:dyDescent="0.25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O1717" s="4"/>
      <c r="CX1717" s="4"/>
      <c r="DV1717" s="4"/>
      <c r="EX1717" s="31"/>
      <c r="EY1717" s="31"/>
      <c r="EZ1717" s="31"/>
      <c r="FA1717" s="31"/>
      <c r="FB1717" s="31"/>
      <c r="FC1717" s="31"/>
      <c r="FD1717" s="31"/>
      <c r="FE1717" s="31"/>
      <c r="FF1717" s="31"/>
      <c r="FG1717" s="31"/>
      <c r="FH1717" s="31"/>
      <c r="FI1717" s="31"/>
      <c r="FJ1717" s="31"/>
      <c r="FK1717" s="31"/>
      <c r="FL1717" s="31"/>
      <c r="FM1717" s="31"/>
      <c r="FN1717" s="31"/>
      <c r="FO1717" s="31"/>
      <c r="FP1717" s="31"/>
      <c r="FQ1717" s="31"/>
      <c r="FR1717" s="31"/>
      <c r="FS1717" s="31"/>
      <c r="FT1717" s="31"/>
      <c r="FU1717" s="31"/>
      <c r="FV1717" s="31"/>
      <c r="FW1717" s="31"/>
      <c r="FX1717" s="31"/>
      <c r="FY1717" s="31"/>
      <c r="FZ1717" s="31"/>
      <c r="GA1717" s="31"/>
      <c r="GB1717" s="31"/>
      <c r="GC1717" s="31"/>
      <c r="GD1717" s="31"/>
      <c r="GE1717" s="31"/>
      <c r="GF1717" s="31"/>
      <c r="GG1717" s="31"/>
      <c r="GH1717" s="31"/>
      <c r="GI1717" s="31"/>
      <c r="GJ1717" s="31"/>
      <c r="GK1717" s="31"/>
      <c r="GL1717" s="31"/>
      <c r="GM1717" s="31"/>
      <c r="GN1717" s="31"/>
      <c r="GO1717" s="31"/>
      <c r="GP1717" s="31"/>
      <c r="GQ1717" s="31"/>
      <c r="GR1717" s="31"/>
      <c r="GS1717" s="31"/>
      <c r="GT1717" s="31"/>
      <c r="GU1717" s="31"/>
      <c r="GV1717" s="31"/>
      <c r="GW1717" s="31"/>
      <c r="GX1717" s="31"/>
      <c r="GY1717" s="31"/>
      <c r="GZ1717" s="31"/>
      <c r="HA1717" s="31"/>
      <c r="HB1717" s="31"/>
      <c r="HC1717" s="31"/>
      <c r="HD1717" s="31"/>
      <c r="HE1717" s="31"/>
      <c r="HF1717" s="31"/>
      <c r="HG1717" s="31"/>
      <c r="HH1717" s="31"/>
      <c r="HI1717" s="31"/>
      <c r="HJ1717" s="31"/>
      <c r="HK1717" s="31"/>
      <c r="HL1717" s="31"/>
      <c r="HM1717" s="31"/>
      <c r="HN1717" s="31"/>
      <c r="HO1717" s="31"/>
      <c r="HP1717" s="31"/>
      <c r="HQ1717" s="31"/>
      <c r="HR1717" s="31"/>
      <c r="HS1717" s="31"/>
      <c r="HT1717" s="31"/>
      <c r="HU1717" s="31"/>
      <c r="HV1717" s="31"/>
      <c r="HW1717" s="31"/>
      <c r="HX1717" s="31"/>
      <c r="HY1717" s="31"/>
      <c r="HZ1717" s="31"/>
      <c r="IA1717" s="31"/>
      <c r="IB1717" s="31"/>
      <c r="IC1717" s="31"/>
      <c r="ID1717" s="31"/>
      <c r="IE1717" s="31"/>
      <c r="IF1717" s="31"/>
      <c r="IG1717" s="31"/>
      <c r="IH1717" s="31"/>
      <c r="II1717" s="31"/>
      <c r="IJ1717" s="31"/>
      <c r="IK1717" s="31"/>
      <c r="IL1717" s="31"/>
      <c r="IM1717" s="31"/>
      <c r="IN1717" s="31"/>
      <c r="IO1717" s="31"/>
      <c r="IP1717" s="31"/>
      <c r="IQ1717" s="31"/>
      <c r="IR1717" s="31"/>
      <c r="IS1717" s="31"/>
      <c r="IT1717" s="31"/>
      <c r="IU1717" s="31"/>
      <c r="IV1717" s="31"/>
    </row>
    <row r="1718" spans="1:256" s="28" customFormat="1" x14ac:dyDescent="0.25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O1718" s="4"/>
      <c r="CX1718" s="4"/>
      <c r="DV1718" s="4"/>
      <c r="EX1718" s="31"/>
      <c r="EY1718" s="31"/>
      <c r="EZ1718" s="31"/>
      <c r="FA1718" s="31"/>
      <c r="FB1718" s="31"/>
      <c r="FC1718" s="31"/>
      <c r="FD1718" s="31"/>
      <c r="FE1718" s="31"/>
      <c r="FF1718" s="31"/>
      <c r="FG1718" s="31"/>
      <c r="FH1718" s="31"/>
      <c r="FI1718" s="31"/>
      <c r="FJ1718" s="31"/>
      <c r="FK1718" s="31"/>
      <c r="FL1718" s="31"/>
      <c r="FM1718" s="31"/>
      <c r="FN1718" s="31"/>
      <c r="FO1718" s="31"/>
      <c r="FP1718" s="31"/>
      <c r="FQ1718" s="31"/>
      <c r="FR1718" s="31"/>
      <c r="FS1718" s="31"/>
      <c r="FT1718" s="31"/>
      <c r="FU1718" s="31"/>
      <c r="FV1718" s="31"/>
      <c r="FW1718" s="31"/>
      <c r="FX1718" s="31"/>
      <c r="FY1718" s="31"/>
      <c r="FZ1718" s="31"/>
      <c r="GA1718" s="31"/>
      <c r="GB1718" s="31"/>
      <c r="GC1718" s="31"/>
      <c r="GD1718" s="31"/>
      <c r="GE1718" s="31"/>
      <c r="GF1718" s="31"/>
      <c r="GG1718" s="31"/>
      <c r="GH1718" s="31"/>
      <c r="GI1718" s="31"/>
      <c r="GJ1718" s="31"/>
      <c r="GK1718" s="31"/>
      <c r="GL1718" s="31"/>
      <c r="GM1718" s="31"/>
      <c r="GN1718" s="31"/>
      <c r="GO1718" s="31"/>
      <c r="GP1718" s="31"/>
      <c r="GQ1718" s="31"/>
      <c r="GR1718" s="31"/>
      <c r="GS1718" s="31"/>
      <c r="GT1718" s="31"/>
      <c r="GU1718" s="31"/>
      <c r="GV1718" s="31"/>
      <c r="GW1718" s="31"/>
      <c r="GX1718" s="31"/>
      <c r="GY1718" s="31"/>
      <c r="GZ1718" s="31"/>
      <c r="HA1718" s="31"/>
      <c r="HB1718" s="31"/>
      <c r="HC1718" s="31"/>
      <c r="HD1718" s="31"/>
      <c r="HE1718" s="31"/>
      <c r="HF1718" s="31"/>
      <c r="HG1718" s="31"/>
      <c r="HH1718" s="31"/>
      <c r="HI1718" s="31"/>
      <c r="HJ1718" s="31"/>
      <c r="HK1718" s="31"/>
      <c r="HL1718" s="31"/>
      <c r="HM1718" s="31"/>
      <c r="HN1718" s="31"/>
      <c r="HO1718" s="31"/>
      <c r="HP1718" s="31"/>
      <c r="HQ1718" s="31"/>
      <c r="HR1718" s="31"/>
      <c r="HS1718" s="31"/>
      <c r="HT1718" s="31"/>
      <c r="HU1718" s="31"/>
      <c r="HV1718" s="31"/>
      <c r="HW1718" s="31"/>
      <c r="HX1718" s="31"/>
      <c r="HY1718" s="31"/>
      <c r="HZ1718" s="31"/>
      <c r="IA1718" s="31"/>
      <c r="IB1718" s="31"/>
      <c r="IC1718" s="31"/>
      <c r="ID1718" s="31"/>
      <c r="IE1718" s="31"/>
      <c r="IF1718" s="31"/>
      <c r="IG1718" s="31"/>
      <c r="IH1718" s="31"/>
      <c r="II1718" s="31"/>
      <c r="IJ1718" s="31"/>
      <c r="IK1718" s="31"/>
      <c r="IL1718" s="31"/>
      <c r="IM1718" s="31"/>
      <c r="IN1718" s="31"/>
      <c r="IO1718" s="31"/>
      <c r="IP1718" s="31"/>
      <c r="IQ1718" s="31"/>
      <c r="IR1718" s="31"/>
      <c r="IS1718" s="31"/>
      <c r="IT1718" s="31"/>
      <c r="IU1718" s="31"/>
      <c r="IV1718" s="31"/>
    </row>
    <row r="1719" spans="1:256" s="28" customFormat="1" x14ac:dyDescent="0.25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O1719" s="4"/>
      <c r="CX1719" s="4"/>
      <c r="DV1719" s="4"/>
      <c r="EX1719" s="31"/>
      <c r="EY1719" s="31"/>
      <c r="EZ1719" s="31"/>
      <c r="FA1719" s="31"/>
      <c r="FB1719" s="31"/>
      <c r="FC1719" s="31"/>
      <c r="FD1719" s="31"/>
      <c r="FE1719" s="31"/>
      <c r="FF1719" s="31"/>
      <c r="FG1719" s="31"/>
      <c r="FH1719" s="31"/>
      <c r="FI1719" s="31"/>
      <c r="FJ1719" s="31"/>
      <c r="FK1719" s="31"/>
      <c r="FL1719" s="31"/>
      <c r="FM1719" s="31"/>
      <c r="FN1719" s="31"/>
      <c r="FO1719" s="31"/>
      <c r="FP1719" s="31"/>
      <c r="FQ1719" s="31"/>
      <c r="FR1719" s="31"/>
      <c r="FS1719" s="31"/>
      <c r="FT1719" s="31"/>
      <c r="FU1719" s="31"/>
      <c r="FV1719" s="31"/>
      <c r="FW1719" s="31"/>
      <c r="FX1719" s="31"/>
      <c r="FY1719" s="31"/>
      <c r="FZ1719" s="31"/>
      <c r="GA1719" s="31"/>
      <c r="GB1719" s="31"/>
      <c r="GC1719" s="31"/>
      <c r="GD1719" s="31"/>
      <c r="GE1719" s="31"/>
      <c r="GF1719" s="31"/>
      <c r="GG1719" s="31"/>
      <c r="GH1719" s="31"/>
      <c r="GI1719" s="31"/>
      <c r="GJ1719" s="31"/>
      <c r="GK1719" s="31"/>
      <c r="GL1719" s="31"/>
      <c r="GM1719" s="31"/>
      <c r="GN1719" s="31"/>
      <c r="GO1719" s="31"/>
      <c r="GP1719" s="31"/>
      <c r="GQ1719" s="31"/>
      <c r="GR1719" s="31"/>
      <c r="GS1719" s="31"/>
      <c r="GT1719" s="31"/>
      <c r="GU1719" s="31"/>
      <c r="GV1719" s="31"/>
      <c r="GW1719" s="31"/>
      <c r="GX1719" s="31"/>
      <c r="GY1719" s="31"/>
      <c r="GZ1719" s="31"/>
      <c r="HA1719" s="31"/>
      <c r="HB1719" s="31"/>
      <c r="HC1719" s="31"/>
      <c r="HD1719" s="31"/>
      <c r="HE1719" s="31"/>
      <c r="HF1719" s="31"/>
      <c r="HG1719" s="31"/>
      <c r="HH1719" s="31"/>
      <c r="HI1719" s="31"/>
      <c r="HJ1719" s="31"/>
      <c r="HK1719" s="31"/>
      <c r="HL1719" s="31"/>
      <c r="HM1719" s="31"/>
      <c r="HN1719" s="31"/>
      <c r="HO1719" s="31"/>
      <c r="HP1719" s="31"/>
      <c r="HQ1719" s="31"/>
      <c r="HR1719" s="31"/>
      <c r="HS1719" s="31"/>
      <c r="HT1719" s="31"/>
      <c r="HU1719" s="31"/>
      <c r="HV1719" s="31"/>
      <c r="HW1719" s="31"/>
      <c r="HX1719" s="31"/>
      <c r="HY1719" s="31"/>
      <c r="HZ1719" s="31"/>
      <c r="IA1719" s="31"/>
      <c r="IB1719" s="31"/>
      <c r="IC1719" s="31"/>
      <c r="ID1719" s="31"/>
      <c r="IE1719" s="31"/>
      <c r="IF1719" s="31"/>
      <c r="IG1719" s="31"/>
      <c r="IH1719" s="31"/>
      <c r="II1719" s="31"/>
      <c r="IJ1719" s="31"/>
      <c r="IK1719" s="31"/>
      <c r="IL1719" s="31"/>
      <c r="IM1719" s="31"/>
      <c r="IN1719" s="31"/>
      <c r="IO1719" s="31"/>
      <c r="IP1719" s="31"/>
      <c r="IQ1719" s="31"/>
      <c r="IR1719" s="31"/>
      <c r="IS1719" s="31"/>
      <c r="IT1719" s="31"/>
      <c r="IU1719" s="31"/>
      <c r="IV1719" s="31"/>
    </row>
    <row r="1720" spans="1:256" s="28" customFormat="1" x14ac:dyDescent="0.25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O1720" s="4"/>
      <c r="CX1720" s="4"/>
      <c r="DV1720" s="4"/>
      <c r="EX1720" s="31"/>
      <c r="EY1720" s="31"/>
      <c r="EZ1720" s="31"/>
      <c r="FA1720" s="31"/>
      <c r="FB1720" s="31"/>
      <c r="FC1720" s="31"/>
      <c r="FD1720" s="31"/>
      <c r="FE1720" s="31"/>
      <c r="FF1720" s="31"/>
      <c r="FG1720" s="31"/>
      <c r="FH1720" s="31"/>
      <c r="FI1720" s="31"/>
      <c r="FJ1720" s="31"/>
      <c r="FK1720" s="31"/>
      <c r="FL1720" s="31"/>
      <c r="FM1720" s="31"/>
      <c r="FN1720" s="31"/>
      <c r="FO1720" s="31"/>
      <c r="FP1720" s="31"/>
      <c r="FQ1720" s="31"/>
      <c r="FR1720" s="31"/>
      <c r="FS1720" s="31"/>
      <c r="FT1720" s="31"/>
      <c r="FU1720" s="31"/>
      <c r="FV1720" s="31"/>
      <c r="FW1720" s="31"/>
      <c r="FX1720" s="31"/>
      <c r="FY1720" s="31"/>
      <c r="FZ1720" s="31"/>
      <c r="GA1720" s="31"/>
      <c r="GB1720" s="31"/>
      <c r="GC1720" s="31"/>
      <c r="GD1720" s="31"/>
      <c r="GE1720" s="31"/>
      <c r="GF1720" s="31"/>
      <c r="GG1720" s="31"/>
      <c r="GH1720" s="31"/>
      <c r="GI1720" s="31"/>
      <c r="GJ1720" s="31"/>
      <c r="GK1720" s="31"/>
      <c r="GL1720" s="31"/>
      <c r="GM1720" s="31"/>
      <c r="GN1720" s="31"/>
      <c r="GO1720" s="31"/>
      <c r="GP1720" s="31"/>
      <c r="GQ1720" s="31"/>
      <c r="GR1720" s="31"/>
      <c r="GS1720" s="31"/>
      <c r="GT1720" s="31"/>
      <c r="GU1720" s="31"/>
      <c r="GV1720" s="31"/>
      <c r="GW1720" s="31"/>
      <c r="GX1720" s="31"/>
      <c r="GY1720" s="31"/>
      <c r="GZ1720" s="31"/>
      <c r="HA1720" s="31"/>
      <c r="HB1720" s="31"/>
      <c r="HC1720" s="31"/>
      <c r="HD1720" s="31"/>
      <c r="HE1720" s="31"/>
      <c r="HF1720" s="31"/>
      <c r="HG1720" s="31"/>
      <c r="HH1720" s="31"/>
      <c r="HI1720" s="31"/>
      <c r="HJ1720" s="31"/>
      <c r="HK1720" s="31"/>
      <c r="HL1720" s="31"/>
      <c r="HM1720" s="31"/>
      <c r="HN1720" s="31"/>
      <c r="HO1720" s="31"/>
      <c r="HP1720" s="31"/>
      <c r="HQ1720" s="31"/>
      <c r="HR1720" s="31"/>
      <c r="HS1720" s="31"/>
      <c r="HT1720" s="31"/>
      <c r="HU1720" s="31"/>
      <c r="HV1720" s="31"/>
      <c r="HW1720" s="31"/>
      <c r="HX1720" s="31"/>
      <c r="HY1720" s="31"/>
      <c r="HZ1720" s="31"/>
      <c r="IA1720" s="31"/>
      <c r="IB1720" s="31"/>
      <c r="IC1720" s="31"/>
      <c r="ID1720" s="31"/>
      <c r="IE1720" s="31"/>
      <c r="IF1720" s="31"/>
      <c r="IG1720" s="31"/>
      <c r="IH1720" s="31"/>
      <c r="II1720" s="31"/>
      <c r="IJ1720" s="31"/>
      <c r="IK1720" s="31"/>
      <c r="IL1720" s="31"/>
      <c r="IM1720" s="31"/>
      <c r="IN1720" s="31"/>
      <c r="IO1720" s="31"/>
      <c r="IP1720" s="31"/>
      <c r="IQ1720" s="31"/>
      <c r="IR1720" s="31"/>
      <c r="IS1720" s="31"/>
      <c r="IT1720" s="31"/>
      <c r="IU1720" s="31"/>
      <c r="IV1720" s="31"/>
    </row>
    <row r="1721" spans="1:256" s="28" customFormat="1" x14ac:dyDescent="0.25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O1721" s="4"/>
      <c r="CX1721" s="4"/>
      <c r="DV1721" s="4"/>
      <c r="EX1721" s="31"/>
      <c r="EY1721" s="31"/>
      <c r="EZ1721" s="31"/>
      <c r="FA1721" s="31"/>
      <c r="FB1721" s="31"/>
      <c r="FC1721" s="31"/>
      <c r="FD1721" s="31"/>
      <c r="FE1721" s="31"/>
      <c r="FF1721" s="31"/>
      <c r="FG1721" s="31"/>
      <c r="FH1721" s="31"/>
      <c r="FI1721" s="31"/>
      <c r="FJ1721" s="31"/>
      <c r="FK1721" s="31"/>
      <c r="FL1721" s="31"/>
      <c r="FM1721" s="31"/>
      <c r="FN1721" s="31"/>
      <c r="FO1721" s="31"/>
      <c r="FP1721" s="31"/>
      <c r="FQ1721" s="31"/>
      <c r="FR1721" s="31"/>
      <c r="FS1721" s="31"/>
      <c r="FT1721" s="31"/>
      <c r="FU1721" s="31"/>
      <c r="FV1721" s="31"/>
      <c r="FW1721" s="31"/>
      <c r="FX1721" s="31"/>
      <c r="FY1721" s="31"/>
      <c r="FZ1721" s="31"/>
      <c r="GA1721" s="31"/>
      <c r="GB1721" s="31"/>
      <c r="GC1721" s="31"/>
      <c r="GD1721" s="31"/>
      <c r="GE1721" s="31"/>
      <c r="GF1721" s="31"/>
      <c r="GG1721" s="31"/>
      <c r="GH1721" s="31"/>
      <c r="GI1721" s="31"/>
      <c r="GJ1721" s="31"/>
      <c r="GK1721" s="31"/>
      <c r="GL1721" s="31"/>
      <c r="GM1721" s="31"/>
      <c r="GN1721" s="31"/>
      <c r="GO1721" s="31"/>
      <c r="GP1721" s="31"/>
      <c r="GQ1721" s="31"/>
      <c r="GR1721" s="31"/>
      <c r="GS1721" s="31"/>
      <c r="GT1721" s="31"/>
      <c r="GU1721" s="31"/>
      <c r="GV1721" s="31"/>
      <c r="GW1721" s="31"/>
      <c r="GX1721" s="31"/>
      <c r="GY1721" s="31"/>
      <c r="GZ1721" s="31"/>
      <c r="HA1721" s="31"/>
      <c r="HB1721" s="31"/>
      <c r="HC1721" s="31"/>
      <c r="HD1721" s="31"/>
      <c r="HE1721" s="31"/>
      <c r="HF1721" s="31"/>
      <c r="HG1721" s="31"/>
      <c r="HH1721" s="31"/>
      <c r="HI1721" s="31"/>
      <c r="HJ1721" s="31"/>
      <c r="HK1721" s="31"/>
      <c r="HL1721" s="31"/>
      <c r="HM1721" s="31"/>
      <c r="HN1721" s="31"/>
      <c r="HO1721" s="31"/>
      <c r="HP1721" s="31"/>
      <c r="HQ1721" s="31"/>
      <c r="HR1721" s="31"/>
      <c r="HS1721" s="31"/>
      <c r="HT1721" s="31"/>
      <c r="HU1721" s="31"/>
      <c r="HV1721" s="31"/>
      <c r="HW1721" s="31"/>
      <c r="HX1721" s="31"/>
      <c r="HY1721" s="31"/>
      <c r="HZ1721" s="31"/>
      <c r="IA1721" s="31"/>
      <c r="IB1721" s="31"/>
      <c r="IC1721" s="31"/>
      <c r="ID1721" s="31"/>
      <c r="IE1721" s="31"/>
      <c r="IF1721" s="31"/>
      <c r="IG1721" s="31"/>
      <c r="IH1721" s="31"/>
      <c r="II1721" s="31"/>
      <c r="IJ1721" s="31"/>
      <c r="IK1721" s="31"/>
      <c r="IL1721" s="31"/>
      <c r="IM1721" s="31"/>
      <c r="IN1721" s="31"/>
      <c r="IO1721" s="31"/>
      <c r="IP1721" s="31"/>
      <c r="IQ1721" s="31"/>
      <c r="IR1721" s="31"/>
      <c r="IS1721" s="31"/>
      <c r="IT1721" s="31"/>
      <c r="IU1721" s="31"/>
      <c r="IV1721" s="31"/>
    </row>
    <row r="1722" spans="1:256" s="28" customFormat="1" x14ac:dyDescent="0.25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O1722" s="4"/>
      <c r="CX1722" s="4"/>
      <c r="DV1722" s="4"/>
      <c r="EX1722" s="31"/>
      <c r="EY1722" s="31"/>
      <c r="EZ1722" s="31"/>
      <c r="FA1722" s="31"/>
      <c r="FB1722" s="31"/>
      <c r="FC1722" s="31"/>
      <c r="FD1722" s="31"/>
      <c r="FE1722" s="31"/>
      <c r="FF1722" s="31"/>
      <c r="FG1722" s="31"/>
      <c r="FH1722" s="31"/>
      <c r="FI1722" s="31"/>
      <c r="FJ1722" s="31"/>
      <c r="FK1722" s="31"/>
      <c r="FL1722" s="31"/>
      <c r="FM1722" s="31"/>
      <c r="FN1722" s="31"/>
      <c r="FO1722" s="31"/>
      <c r="FP1722" s="31"/>
      <c r="FQ1722" s="31"/>
      <c r="FR1722" s="31"/>
      <c r="FS1722" s="31"/>
      <c r="FT1722" s="31"/>
      <c r="FU1722" s="31"/>
      <c r="FV1722" s="31"/>
      <c r="FW1722" s="31"/>
      <c r="FX1722" s="31"/>
      <c r="FY1722" s="31"/>
      <c r="FZ1722" s="31"/>
      <c r="GA1722" s="31"/>
      <c r="GB1722" s="31"/>
      <c r="GC1722" s="31"/>
      <c r="GD1722" s="31"/>
      <c r="GE1722" s="31"/>
      <c r="GF1722" s="31"/>
      <c r="GG1722" s="31"/>
      <c r="GH1722" s="31"/>
      <c r="GI1722" s="31"/>
      <c r="GJ1722" s="31"/>
      <c r="GK1722" s="31"/>
      <c r="GL1722" s="31"/>
      <c r="GM1722" s="31"/>
      <c r="GN1722" s="31"/>
      <c r="GO1722" s="31"/>
      <c r="GP1722" s="31"/>
      <c r="GQ1722" s="31"/>
      <c r="GR1722" s="31"/>
      <c r="GS1722" s="31"/>
      <c r="GT1722" s="31"/>
      <c r="GU1722" s="31"/>
      <c r="GV1722" s="31"/>
      <c r="GW1722" s="31"/>
      <c r="GX1722" s="31"/>
      <c r="GY1722" s="31"/>
      <c r="GZ1722" s="31"/>
      <c r="HA1722" s="31"/>
      <c r="HB1722" s="31"/>
      <c r="HC1722" s="31"/>
      <c r="HD1722" s="31"/>
      <c r="HE1722" s="31"/>
      <c r="HF1722" s="31"/>
      <c r="HG1722" s="31"/>
      <c r="HH1722" s="31"/>
      <c r="HI1722" s="31"/>
      <c r="HJ1722" s="31"/>
      <c r="HK1722" s="31"/>
      <c r="HL1722" s="31"/>
      <c r="HM1722" s="31"/>
      <c r="HN1722" s="31"/>
      <c r="HO1722" s="31"/>
      <c r="HP1722" s="31"/>
      <c r="HQ1722" s="31"/>
      <c r="HR1722" s="31"/>
      <c r="HS1722" s="31"/>
      <c r="HT1722" s="31"/>
      <c r="HU1722" s="31"/>
      <c r="HV1722" s="31"/>
      <c r="HW1722" s="31"/>
      <c r="HX1722" s="31"/>
      <c r="HY1722" s="31"/>
      <c r="HZ1722" s="31"/>
      <c r="IA1722" s="31"/>
      <c r="IB1722" s="31"/>
      <c r="IC1722" s="31"/>
      <c r="ID1722" s="31"/>
      <c r="IE1722" s="31"/>
      <c r="IF1722" s="31"/>
      <c r="IG1722" s="31"/>
      <c r="IH1722" s="31"/>
      <c r="II1722" s="31"/>
      <c r="IJ1722" s="31"/>
      <c r="IK1722" s="31"/>
      <c r="IL1722" s="31"/>
      <c r="IM1722" s="31"/>
      <c r="IN1722" s="31"/>
      <c r="IO1722" s="31"/>
      <c r="IP1722" s="31"/>
      <c r="IQ1722" s="31"/>
      <c r="IR1722" s="31"/>
      <c r="IS1722" s="31"/>
      <c r="IT1722" s="31"/>
      <c r="IU1722" s="31"/>
      <c r="IV1722" s="31"/>
    </row>
    <row r="1723" spans="1:256" s="28" customFormat="1" x14ac:dyDescent="0.25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O1723" s="4"/>
      <c r="CX1723" s="4"/>
      <c r="DV1723" s="4"/>
      <c r="EX1723" s="31"/>
      <c r="EY1723" s="31"/>
      <c r="EZ1723" s="31"/>
      <c r="FA1723" s="31"/>
      <c r="FB1723" s="31"/>
      <c r="FC1723" s="31"/>
      <c r="FD1723" s="31"/>
      <c r="FE1723" s="31"/>
      <c r="FF1723" s="31"/>
      <c r="FG1723" s="31"/>
      <c r="FH1723" s="31"/>
      <c r="FI1723" s="31"/>
      <c r="FJ1723" s="31"/>
      <c r="FK1723" s="31"/>
      <c r="FL1723" s="31"/>
      <c r="FM1723" s="31"/>
      <c r="FN1723" s="31"/>
      <c r="FO1723" s="31"/>
      <c r="FP1723" s="31"/>
      <c r="FQ1723" s="31"/>
      <c r="FR1723" s="31"/>
      <c r="FS1723" s="31"/>
      <c r="FT1723" s="31"/>
      <c r="FU1723" s="31"/>
      <c r="FV1723" s="31"/>
      <c r="FW1723" s="31"/>
      <c r="FX1723" s="31"/>
      <c r="FY1723" s="31"/>
      <c r="FZ1723" s="31"/>
      <c r="GA1723" s="31"/>
      <c r="GB1723" s="31"/>
      <c r="GC1723" s="31"/>
      <c r="GD1723" s="31"/>
      <c r="GE1723" s="31"/>
      <c r="GF1723" s="31"/>
      <c r="GG1723" s="31"/>
      <c r="GH1723" s="31"/>
      <c r="GI1723" s="31"/>
      <c r="GJ1723" s="31"/>
      <c r="GK1723" s="31"/>
      <c r="GL1723" s="31"/>
      <c r="GM1723" s="31"/>
      <c r="GN1723" s="31"/>
      <c r="GO1723" s="31"/>
      <c r="GP1723" s="31"/>
      <c r="GQ1723" s="31"/>
      <c r="GR1723" s="31"/>
      <c r="GS1723" s="31"/>
      <c r="GT1723" s="31"/>
      <c r="GU1723" s="31"/>
      <c r="GV1723" s="31"/>
      <c r="GW1723" s="31"/>
      <c r="GX1723" s="31"/>
      <c r="GY1723" s="31"/>
      <c r="GZ1723" s="31"/>
      <c r="HA1723" s="31"/>
      <c r="HB1723" s="31"/>
      <c r="HC1723" s="31"/>
      <c r="HD1723" s="31"/>
      <c r="HE1723" s="31"/>
      <c r="HF1723" s="31"/>
      <c r="HG1723" s="31"/>
      <c r="HH1723" s="31"/>
      <c r="HI1723" s="31"/>
      <c r="HJ1723" s="31"/>
      <c r="HK1723" s="31"/>
      <c r="HL1723" s="31"/>
      <c r="HM1723" s="31"/>
      <c r="HN1723" s="31"/>
      <c r="HO1723" s="31"/>
      <c r="HP1723" s="31"/>
      <c r="HQ1723" s="31"/>
      <c r="HR1723" s="31"/>
      <c r="HS1723" s="31"/>
      <c r="HT1723" s="31"/>
      <c r="HU1723" s="31"/>
      <c r="HV1723" s="31"/>
      <c r="HW1723" s="31"/>
      <c r="HX1723" s="31"/>
      <c r="HY1723" s="31"/>
      <c r="HZ1723" s="31"/>
      <c r="IA1723" s="31"/>
      <c r="IB1723" s="31"/>
      <c r="IC1723" s="31"/>
      <c r="ID1723" s="31"/>
      <c r="IE1723" s="31"/>
      <c r="IF1723" s="31"/>
      <c r="IG1723" s="31"/>
      <c r="IH1723" s="31"/>
      <c r="II1723" s="31"/>
      <c r="IJ1723" s="31"/>
      <c r="IK1723" s="31"/>
      <c r="IL1723" s="31"/>
      <c r="IM1723" s="31"/>
      <c r="IN1723" s="31"/>
      <c r="IO1723" s="31"/>
      <c r="IP1723" s="31"/>
      <c r="IQ1723" s="31"/>
      <c r="IR1723" s="31"/>
      <c r="IS1723" s="31"/>
      <c r="IT1723" s="31"/>
      <c r="IU1723" s="31"/>
      <c r="IV1723" s="31"/>
    </row>
    <row r="1724" spans="1:256" s="28" customFormat="1" x14ac:dyDescent="0.25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O1724" s="4"/>
      <c r="CX1724" s="4"/>
      <c r="DV1724" s="4"/>
      <c r="EX1724" s="31"/>
      <c r="EY1724" s="31"/>
      <c r="EZ1724" s="31"/>
      <c r="FA1724" s="31"/>
      <c r="FB1724" s="31"/>
      <c r="FC1724" s="31"/>
      <c r="FD1724" s="31"/>
      <c r="FE1724" s="31"/>
      <c r="FF1724" s="31"/>
      <c r="FG1724" s="31"/>
      <c r="FH1724" s="31"/>
      <c r="FI1724" s="31"/>
      <c r="FJ1724" s="31"/>
      <c r="FK1724" s="31"/>
      <c r="FL1724" s="31"/>
      <c r="FM1724" s="31"/>
      <c r="FN1724" s="31"/>
      <c r="FO1724" s="31"/>
      <c r="FP1724" s="31"/>
      <c r="FQ1724" s="31"/>
      <c r="FR1724" s="31"/>
      <c r="FS1724" s="31"/>
      <c r="FT1724" s="31"/>
      <c r="FU1724" s="31"/>
      <c r="FV1724" s="31"/>
      <c r="FW1724" s="31"/>
      <c r="FX1724" s="31"/>
      <c r="FY1724" s="31"/>
      <c r="FZ1724" s="31"/>
      <c r="GA1724" s="31"/>
      <c r="GB1724" s="31"/>
      <c r="GC1724" s="31"/>
      <c r="GD1724" s="31"/>
      <c r="GE1724" s="31"/>
      <c r="GF1724" s="31"/>
      <c r="GG1724" s="31"/>
      <c r="GH1724" s="31"/>
      <c r="GI1724" s="31"/>
      <c r="GJ1724" s="31"/>
      <c r="GK1724" s="31"/>
      <c r="GL1724" s="31"/>
      <c r="GM1724" s="31"/>
      <c r="GN1724" s="31"/>
      <c r="GO1724" s="31"/>
      <c r="GP1724" s="31"/>
      <c r="GQ1724" s="31"/>
      <c r="GR1724" s="31"/>
      <c r="GS1724" s="31"/>
      <c r="GT1724" s="31"/>
      <c r="GU1724" s="31"/>
      <c r="GV1724" s="31"/>
      <c r="GW1724" s="31"/>
      <c r="GX1724" s="31"/>
      <c r="GY1724" s="31"/>
      <c r="GZ1724" s="31"/>
      <c r="HA1724" s="31"/>
      <c r="HB1724" s="31"/>
      <c r="HC1724" s="31"/>
      <c r="HD1724" s="31"/>
      <c r="HE1724" s="31"/>
      <c r="HF1724" s="31"/>
      <c r="HG1724" s="31"/>
      <c r="HH1724" s="31"/>
      <c r="HI1724" s="31"/>
      <c r="HJ1724" s="31"/>
      <c r="HK1724" s="31"/>
      <c r="HL1724" s="31"/>
      <c r="HM1724" s="31"/>
      <c r="HN1724" s="31"/>
      <c r="HO1724" s="31"/>
      <c r="HP1724" s="31"/>
      <c r="HQ1724" s="31"/>
      <c r="HR1724" s="31"/>
      <c r="HS1724" s="31"/>
      <c r="HT1724" s="31"/>
      <c r="HU1724" s="31"/>
      <c r="HV1724" s="31"/>
      <c r="HW1724" s="31"/>
      <c r="HX1724" s="31"/>
      <c r="HY1724" s="31"/>
      <c r="HZ1724" s="31"/>
      <c r="IA1724" s="31"/>
      <c r="IB1724" s="31"/>
      <c r="IC1724" s="31"/>
      <c r="ID1724" s="31"/>
      <c r="IE1724" s="31"/>
      <c r="IF1724" s="31"/>
      <c r="IG1724" s="31"/>
      <c r="IH1724" s="31"/>
      <c r="II1724" s="31"/>
      <c r="IJ1724" s="31"/>
      <c r="IK1724" s="31"/>
      <c r="IL1724" s="31"/>
      <c r="IM1724" s="31"/>
      <c r="IN1724" s="31"/>
      <c r="IO1724" s="31"/>
      <c r="IP1724" s="31"/>
      <c r="IQ1724" s="31"/>
      <c r="IR1724" s="31"/>
      <c r="IS1724" s="31"/>
      <c r="IT1724" s="31"/>
      <c r="IU1724" s="31"/>
      <c r="IV1724" s="31"/>
    </row>
    <row r="1725" spans="1:256" s="28" customFormat="1" x14ac:dyDescent="0.25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O1725" s="4"/>
      <c r="CX1725" s="4"/>
      <c r="DV1725" s="4"/>
      <c r="EX1725" s="31"/>
      <c r="EY1725" s="31"/>
      <c r="EZ1725" s="31"/>
      <c r="FA1725" s="31"/>
      <c r="FB1725" s="31"/>
      <c r="FC1725" s="31"/>
      <c r="FD1725" s="31"/>
      <c r="FE1725" s="31"/>
      <c r="FF1725" s="31"/>
      <c r="FG1725" s="31"/>
      <c r="FH1725" s="31"/>
      <c r="FI1725" s="31"/>
      <c r="FJ1725" s="31"/>
      <c r="FK1725" s="31"/>
      <c r="FL1725" s="31"/>
      <c r="FM1725" s="31"/>
      <c r="FN1725" s="31"/>
      <c r="FO1725" s="31"/>
      <c r="FP1725" s="31"/>
      <c r="FQ1725" s="31"/>
      <c r="FR1725" s="31"/>
      <c r="FS1725" s="31"/>
      <c r="FT1725" s="31"/>
      <c r="FU1725" s="31"/>
      <c r="FV1725" s="31"/>
      <c r="FW1725" s="31"/>
      <c r="FX1725" s="31"/>
      <c r="FY1725" s="31"/>
      <c r="FZ1725" s="31"/>
      <c r="GA1725" s="31"/>
      <c r="GB1725" s="31"/>
      <c r="GC1725" s="31"/>
      <c r="GD1725" s="31"/>
      <c r="GE1725" s="31"/>
      <c r="GF1725" s="31"/>
      <c r="GG1725" s="31"/>
      <c r="GH1725" s="31"/>
      <c r="GI1725" s="31"/>
      <c r="GJ1725" s="31"/>
      <c r="GK1725" s="31"/>
      <c r="GL1725" s="31"/>
      <c r="GM1725" s="31"/>
      <c r="GN1725" s="31"/>
      <c r="GO1725" s="31"/>
      <c r="GP1725" s="31"/>
      <c r="GQ1725" s="31"/>
      <c r="GR1725" s="31"/>
      <c r="GS1725" s="31"/>
      <c r="GT1725" s="31"/>
      <c r="GU1725" s="31"/>
      <c r="GV1725" s="31"/>
      <c r="GW1725" s="31"/>
      <c r="GX1725" s="31"/>
      <c r="GY1725" s="31"/>
      <c r="GZ1725" s="31"/>
      <c r="HA1725" s="31"/>
      <c r="HB1725" s="31"/>
      <c r="HC1725" s="31"/>
      <c r="HD1725" s="31"/>
      <c r="HE1725" s="31"/>
      <c r="HF1725" s="31"/>
      <c r="HG1725" s="31"/>
      <c r="HH1725" s="31"/>
      <c r="HI1725" s="31"/>
      <c r="HJ1725" s="31"/>
      <c r="HK1725" s="31"/>
      <c r="HL1725" s="31"/>
      <c r="HM1725" s="31"/>
      <c r="HN1725" s="31"/>
      <c r="HO1725" s="31"/>
      <c r="HP1725" s="31"/>
      <c r="HQ1725" s="31"/>
      <c r="HR1725" s="31"/>
      <c r="HS1725" s="31"/>
      <c r="HT1725" s="31"/>
      <c r="HU1725" s="31"/>
      <c r="HV1725" s="31"/>
      <c r="HW1725" s="31"/>
      <c r="HX1725" s="31"/>
      <c r="HY1725" s="31"/>
      <c r="HZ1725" s="31"/>
      <c r="IA1725" s="31"/>
      <c r="IB1725" s="31"/>
      <c r="IC1725" s="31"/>
      <c r="ID1725" s="31"/>
      <c r="IE1725" s="31"/>
      <c r="IF1725" s="31"/>
      <c r="IG1725" s="31"/>
      <c r="IH1725" s="31"/>
      <c r="II1725" s="31"/>
      <c r="IJ1725" s="31"/>
      <c r="IK1725" s="31"/>
      <c r="IL1725" s="31"/>
      <c r="IM1725" s="31"/>
      <c r="IN1725" s="31"/>
      <c r="IO1725" s="31"/>
      <c r="IP1725" s="31"/>
      <c r="IQ1725" s="31"/>
      <c r="IR1725" s="31"/>
      <c r="IS1725" s="31"/>
      <c r="IT1725" s="31"/>
      <c r="IU1725" s="31"/>
      <c r="IV1725" s="31"/>
    </row>
    <row r="1726" spans="1:256" s="28" customFormat="1" x14ac:dyDescent="0.25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O1726" s="4"/>
      <c r="CX1726" s="4"/>
      <c r="DV1726" s="4"/>
      <c r="EX1726" s="31"/>
      <c r="EY1726" s="31"/>
      <c r="EZ1726" s="31"/>
      <c r="FA1726" s="31"/>
      <c r="FB1726" s="31"/>
      <c r="FC1726" s="31"/>
      <c r="FD1726" s="31"/>
      <c r="FE1726" s="31"/>
      <c r="FF1726" s="31"/>
      <c r="FG1726" s="31"/>
      <c r="FH1726" s="31"/>
      <c r="FI1726" s="31"/>
      <c r="FJ1726" s="31"/>
      <c r="FK1726" s="31"/>
      <c r="FL1726" s="31"/>
      <c r="FM1726" s="31"/>
      <c r="FN1726" s="31"/>
      <c r="FO1726" s="31"/>
      <c r="FP1726" s="31"/>
      <c r="FQ1726" s="31"/>
      <c r="FR1726" s="31"/>
      <c r="FS1726" s="31"/>
      <c r="FT1726" s="31"/>
      <c r="FU1726" s="31"/>
      <c r="FV1726" s="31"/>
      <c r="FW1726" s="31"/>
      <c r="FX1726" s="31"/>
      <c r="FY1726" s="31"/>
      <c r="FZ1726" s="31"/>
      <c r="GA1726" s="31"/>
      <c r="GB1726" s="31"/>
      <c r="GC1726" s="31"/>
      <c r="GD1726" s="31"/>
      <c r="GE1726" s="31"/>
      <c r="GF1726" s="31"/>
      <c r="GG1726" s="31"/>
      <c r="GH1726" s="31"/>
      <c r="GI1726" s="31"/>
      <c r="GJ1726" s="31"/>
      <c r="GK1726" s="31"/>
      <c r="GL1726" s="31"/>
      <c r="GM1726" s="31"/>
      <c r="GN1726" s="31"/>
      <c r="GO1726" s="31"/>
      <c r="GP1726" s="31"/>
      <c r="GQ1726" s="31"/>
      <c r="GR1726" s="31"/>
      <c r="GS1726" s="31"/>
      <c r="GT1726" s="31"/>
      <c r="GU1726" s="31"/>
      <c r="GV1726" s="31"/>
      <c r="GW1726" s="31"/>
      <c r="GX1726" s="31"/>
      <c r="GY1726" s="31"/>
      <c r="GZ1726" s="31"/>
      <c r="HA1726" s="31"/>
      <c r="HB1726" s="31"/>
      <c r="HC1726" s="31"/>
      <c r="HD1726" s="31"/>
      <c r="HE1726" s="31"/>
      <c r="HF1726" s="31"/>
      <c r="HG1726" s="31"/>
      <c r="HH1726" s="31"/>
      <c r="HI1726" s="31"/>
      <c r="HJ1726" s="31"/>
      <c r="HK1726" s="31"/>
      <c r="HL1726" s="31"/>
      <c r="HM1726" s="31"/>
      <c r="HN1726" s="31"/>
      <c r="HO1726" s="31"/>
      <c r="HP1726" s="31"/>
      <c r="HQ1726" s="31"/>
      <c r="HR1726" s="31"/>
      <c r="HS1726" s="31"/>
      <c r="HT1726" s="31"/>
      <c r="HU1726" s="31"/>
      <c r="HV1726" s="31"/>
      <c r="HW1726" s="31"/>
      <c r="HX1726" s="31"/>
      <c r="HY1726" s="31"/>
      <c r="HZ1726" s="31"/>
      <c r="IA1726" s="31"/>
      <c r="IB1726" s="31"/>
      <c r="IC1726" s="31"/>
      <c r="ID1726" s="31"/>
      <c r="IE1726" s="31"/>
      <c r="IF1726" s="31"/>
      <c r="IG1726" s="31"/>
      <c r="IH1726" s="31"/>
      <c r="II1726" s="31"/>
      <c r="IJ1726" s="31"/>
      <c r="IK1726" s="31"/>
      <c r="IL1726" s="31"/>
      <c r="IM1726" s="31"/>
      <c r="IN1726" s="31"/>
      <c r="IO1726" s="31"/>
      <c r="IP1726" s="31"/>
      <c r="IQ1726" s="31"/>
      <c r="IR1726" s="31"/>
      <c r="IS1726" s="31"/>
      <c r="IT1726" s="31"/>
      <c r="IU1726" s="31"/>
      <c r="IV1726" s="31"/>
    </row>
    <row r="1727" spans="1:256" s="28" customFormat="1" x14ac:dyDescent="0.25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O1727" s="4"/>
      <c r="CX1727" s="4"/>
      <c r="DV1727" s="4"/>
      <c r="EX1727" s="31"/>
      <c r="EY1727" s="31"/>
      <c r="EZ1727" s="31"/>
      <c r="FA1727" s="31"/>
      <c r="FB1727" s="31"/>
      <c r="FC1727" s="31"/>
      <c r="FD1727" s="31"/>
      <c r="FE1727" s="31"/>
      <c r="FF1727" s="31"/>
      <c r="FG1727" s="31"/>
      <c r="FH1727" s="31"/>
      <c r="FI1727" s="31"/>
      <c r="FJ1727" s="31"/>
      <c r="FK1727" s="31"/>
      <c r="FL1727" s="31"/>
      <c r="FM1727" s="31"/>
      <c r="FN1727" s="31"/>
      <c r="FO1727" s="31"/>
      <c r="FP1727" s="31"/>
      <c r="FQ1727" s="31"/>
      <c r="FR1727" s="31"/>
      <c r="FS1727" s="31"/>
      <c r="FT1727" s="31"/>
      <c r="FU1727" s="31"/>
      <c r="FV1727" s="31"/>
      <c r="FW1727" s="31"/>
      <c r="FX1727" s="31"/>
      <c r="FY1727" s="31"/>
      <c r="FZ1727" s="31"/>
      <c r="GA1727" s="31"/>
      <c r="GB1727" s="31"/>
      <c r="GC1727" s="31"/>
      <c r="GD1727" s="31"/>
      <c r="GE1727" s="31"/>
      <c r="GF1727" s="31"/>
      <c r="GG1727" s="31"/>
      <c r="GH1727" s="31"/>
      <c r="GI1727" s="31"/>
      <c r="GJ1727" s="31"/>
      <c r="GK1727" s="31"/>
      <c r="GL1727" s="31"/>
      <c r="GM1727" s="31"/>
      <c r="GN1727" s="31"/>
      <c r="GO1727" s="31"/>
      <c r="GP1727" s="31"/>
      <c r="GQ1727" s="31"/>
      <c r="GR1727" s="31"/>
      <c r="GS1727" s="31"/>
      <c r="GT1727" s="31"/>
      <c r="GU1727" s="31"/>
      <c r="GV1727" s="31"/>
      <c r="GW1727" s="31"/>
      <c r="GX1727" s="31"/>
      <c r="GY1727" s="31"/>
      <c r="GZ1727" s="31"/>
      <c r="HA1727" s="31"/>
      <c r="HB1727" s="31"/>
      <c r="HC1727" s="31"/>
      <c r="HD1727" s="31"/>
      <c r="HE1727" s="31"/>
      <c r="HF1727" s="31"/>
      <c r="HG1727" s="31"/>
      <c r="HH1727" s="31"/>
      <c r="HI1727" s="31"/>
      <c r="HJ1727" s="31"/>
      <c r="HK1727" s="31"/>
      <c r="HL1727" s="31"/>
      <c r="HM1727" s="31"/>
      <c r="HN1727" s="31"/>
      <c r="HO1727" s="31"/>
      <c r="HP1727" s="31"/>
      <c r="HQ1727" s="31"/>
      <c r="HR1727" s="31"/>
      <c r="HS1727" s="31"/>
      <c r="HT1727" s="31"/>
      <c r="HU1727" s="31"/>
      <c r="HV1727" s="31"/>
      <c r="HW1727" s="31"/>
      <c r="HX1727" s="31"/>
      <c r="HY1727" s="31"/>
      <c r="HZ1727" s="31"/>
      <c r="IA1727" s="31"/>
      <c r="IB1727" s="31"/>
      <c r="IC1727" s="31"/>
      <c r="ID1727" s="31"/>
      <c r="IE1727" s="31"/>
      <c r="IF1727" s="31"/>
      <c r="IG1727" s="31"/>
      <c r="IH1727" s="31"/>
      <c r="II1727" s="31"/>
      <c r="IJ1727" s="31"/>
      <c r="IK1727" s="31"/>
      <c r="IL1727" s="31"/>
      <c r="IM1727" s="31"/>
      <c r="IN1727" s="31"/>
      <c r="IO1727" s="31"/>
      <c r="IP1727" s="31"/>
      <c r="IQ1727" s="31"/>
      <c r="IR1727" s="31"/>
      <c r="IS1727" s="31"/>
      <c r="IT1727" s="31"/>
      <c r="IU1727" s="31"/>
      <c r="IV1727" s="31"/>
    </row>
    <row r="1728" spans="1:256" s="28" customFormat="1" x14ac:dyDescent="0.25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O1728" s="4"/>
      <c r="CX1728" s="4"/>
      <c r="DV1728" s="4"/>
      <c r="EX1728" s="31"/>
      <c r="EY1728" s="31"/>
      <c r="EZ1728" s="31"/>
      <c r="FA1728" s="31"/>
      <c r="FB1728" s="31"/>
      <c r="FC1728" s="31"/>
      <c r="FD1728" s="31"/>
      <c r="FE1728" s="31"/>
      <c r="FF1728" s="31"/>
      <c r="FG1728" s="31"/>
      <c r="FH1728" s="31"/>
      <c r="FI1728" s="31"/>
      <c r="FJ1728" s="31"/>
      <c r="FK1728" s="31"/>
      <c r="FL1728" s="31"/>
      <c r="FM1728" s="31"/>
      <c r="FN1728" s="31"/>
      <c r="FO1728" s="31"/>
      <c r="FP1728" s="31"/>
      <c r="FQ1728" s="31"/>
      <c r="FR1728" s="31"/>
      <c r="FS1728" s="31"/>
      <c r="FT1728" s="31"/>
      <c r="FU1728" s="31"/>
      <c r="FV1728" s="31"/>
      <c r="FW1728" s="31"/>
      <c r="FX1728" s="31"/>
      <c r="FY1728" s="31"/>
      <c r="FZ1728" s="31"/>
      <c r="GA1728" s="31"/>
      <c r="GB1728" s="31"/>
      <c r="GC1728" s="31"/>
      <c r="GD1728" s="31"/>
      <c r="GE1728" s="31"/>
      <c r="GF1728" s="31"/>
      <c r="GG1728" s="31"/>
      <c r="GH1728" s="31"/>
      <c r="GI1728" s="31"/>
      <c r="GJ1728" s="31"/>
      <c r="GK1728" s="31"/>
      <c r="GL1728" s="31"/>
      <c r="GM1728" s="31"/>
      <c r="GN1728" s="31"/>
      <c r="GO1728" s="31"/>
      <c r="GP1728" s="31"/>
      <c r="GQ1728" s="31"/>
      <c r="GR1728" s="31"/>
      <c r="GS1728" s="31"/>
      <c r="GT1728" s="31"/>
      <c r="GU1728" s="31"/>
      <c r="GV1728" s="31"/>
      <c r="GW1728" s="31"/>
      <c r="GX1728" s="31"/>
      <c r="GY1728" s="31"/>
      <c r="GZ1728" s="31"/>
      <c r="HA1728" s="31"/>
      <c r="HB1728" s="31"/>
      <c r="HC1728" s="31"/>
      <c r="HD1728" s="31"/>
      <c r="HE1728" s="31"/>
      <c r="HF1728" s="31"/>
      <c r="HG1728" s="31"/>
      <c r="HH1728" s="31"/>
      <c r="HI1728" s="31"/>
      <c r="HJ1728" s="31"/>
      <c r="HK1728" s="31"/>
      <c r="HL1728" s="31"/>
      <c r="HM1728" s="31"/>
      <c r="HN1728" s="31"/>
      <c r="HO1728" s="31"/>
      <c r="HP1728" s="31"/>
      <c r="HQ1728" s="31"/>
      <c r="HR1728" s="31"/>
      <c r="HS1728" s="31"/>
      <c r="HT1728" s="31"/>
      <c r="HU1728" s="31"/>
      <c r="HV1728" s="31"/>
      <c r="HW1728" s="31"/>
      <c r="HX1728" s="31"/>
      <c r="HY1728" s="31"/>
      <c r="HZ1728" s="31"/>
      <c r="IA1728" s="31"/>
      <c r="IB1728" s="31"/>
      <c r="IC1728" s="31"/>
      <c r="ID1728" s="31"/>
      <c r="IE1728" s="31"/>
      <c r="IF1728" s="31"/>
      <c r="IG1728" s="31"/>
      <c r="IH1728" s="31"/>
      <c r="II1728" s="31"/>
      <c r="IJ1728" s="31"/>
      <c r="IK1728" s="31"/>
      <c r="IL1728" s="31"/>
      <c r="IM1728" s="31"/>
      <c r="IN1728" s="31"/>
      <c r="IO1728" s="31"/>
      <c r="IP1728" s="31"/>
      <c r="IQ1728" s="31"/>
      <c r="IR1728" s="31"/>
      <c r="IS1728" s="31"/>
      <c r="IT1728" s="31"/>
      <c r="IU1728" s="31"/>
      <c r="IV1728" s="31"/>
    </row>
    <row r="1729" spans="1:256" s="28" customFormat="1" x14ac:dyDescent="0.25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O1729" s="4"/>
      <c r="CX1729" s="4"/>
      <c r="DV1729" s="4"/>
      <c r="EX1729" s="31"/>
      <c r="EY1729" s="31"/>
      <c r="EZ1729" s="31"/>
      <c r="FA1729" s="31"/>
      <c r="FB1729" s="31"/>
      <c r="FC1729" s="31"/>
      <c r="FD1729" s="31"/>
      <c r="FE1729" s="31"/>
      <c r="FF1729" s="31"/>
      <c r="FG1729" s="31"/>
      <c r="FH1729" s="31"/>
      <c r="FI1729" s="31"/>
      <c r="FJ1729" s="31"/>
      <c r="FK1729" s="31"/>
      <c r="FL1729" s="31"/>
      <c r="FM1729" s="31"/>
      <c r="FN1729" s="31"/>
      <c r="FO1729" s="31"/>
      <c r="FP1729" s="31"/>
      <c r="FQ1729" s="31"/>
      <c r="FR1729" s="31"/>
      <c r="FS1729" s="31"/>
      <c r="FT1729" s="31"/>
      <c r="FU1729" s="31"/>
      <c r="FV1729" s="31"/>
      <c r="FW1729" s="31"/>
      <c r="FX1729" s="31"/>
      <c r="FY1729" s="31"/>
      <c r="FZ1729" s="31"/>
      <c r="GA1729" s="31"/>
      <c r="GB1729" s="31"/>
      <c r="GC1729" s="31"/>
      <c r="GD1729" s="31"/>
      <c r="GE1729" s="31"/>
      <c r="GF1729" s="31"/>
      <c r="GG1729" s="31"/>
      <c r="GH1729" s="31"/>
      <c r="GI1729" s="31"/>
      <c r="GJ1729" s="31"/>
      <c r="GK1729" s="31"/>
      <c r="GL1729" s="31"/>
      <c r="GM1729" s="31"/>
      <c r="GN1729" s="31"/>
      <c r="GO1729" s="31"/>
      <c r="GP1729" s="31"/>
      <c r="GQ1729" s="31"/>
      <c r="GR1729" s="31"/>
      <c r="GS1729" s="31"/>
      <c r="GT1729" s="31"/>
      <c r="GU1729" s="31"/>
      <c r="GV1729" s="31"/>
      <c r="GW1729" s="31"/>
      <c r="GX1729" s="31"/>
      <c r="GY1729" s="31"/>
      <c r="GZ1729" s="31"/>
      <c r="HA1729" s="31"/>
      <c r="HB1729" s="31"/>
      <c r="HC1729" s="31"/>
      <c r="HD1729" s="31"/>
      <c r="HE1729" s="31"/>
      <c r="HF1729" s="31"/>
      <c r="HG1729" s="31"/>
      <c r="HH1729" s="31"/>
      <c r="HI1729" s="31"/>
      <c r="HJ1729" s="31"/>
      <c r="HK1729" s="31"/>
      <c r="HL1729" s="31"/>
      <c r="HM1729" s="31"/>
      <c r="HN1729" s="31"/>
      <c r="HO1729" s="31"/>
      <c r="HP1729" s="31"/>
      <c r="HQ1729" s="31"/>
      <c r="HR1729" s="31"/>
      <c r="HS1729" s="31"/>
      <c r="HT1729" s="31"/>
      <c r="HU1729" s="31"/>
      <c r="HV1729" s="31"/>
      <c r="HW1729" s="31"/>
      <c r="HX1729" s="31"/>
      <c r="HY1729" s="31"/>
      <c r="HZ1729" s="31"/>
      <c r="IA1729" s="31"/>
      <c r="IB1729" s="31"/>
      <c r="IC1729" s="31"/>
      <c r="ID1729" s="31"/>
      <c r="IE1729" s="31"/>
      <c r="IF1729" s="31"/>
      <c r="IG1729" s="31"/>
      <c r="IH1729" s="31"/>
      <c r="II1729" s="31"/>
      <c r="IJ1729" s="31"/>
      <c r="IK1729" s="31"/>
      <c r="IL1729" s="31"/>
      <c r="IM1729" s="31"/>
      <c r="IN1729" s="31"/>
      <c r="IO1729" s="31"/>
      <c r="IP1729" s="31"/>
      <c r="IQ1729" s="31"/>
      <c r="IR1729" s="31"/>
      <c r="IS1729" s="31"/>
      <c r="IT1729" s="31"/>
      <c r="IU1729" s="31"/>
      <c r="IV1729" s="31"/>
    </row>
    <row r="1730" spans="1:256" s="28" customFormat="1" x14ac:dyDescent="0.25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O1730" s="4"/>
      <c r="CX1730" s="4"/>
      <c r="DV1730" s="4"/>
      <c r="EX1730" s="31"/>
      <c r="EY1730" s="31"/>
      <c r="EZ1730" s="31"/>
      <c r="FA1730" s="31"/>
      <c r="FB1730" s="31"/>
      <c r="FC1730" s="31"/>
      <c r="FD1730" s="31"/>
      <c r="FE1730" s="31"/>
      <c r="FF1730" s="31"/>
      <c r="FG1730" s="31"/>
      <c r="FH1730" s="31"/>
      <c r="FI1730" s="31"/>
      <c r="FJ1730" s="31"/>
      <c r="FK1730" s="31"/>
      <c r="FL1730" s="31"/>
      <c r="FM1730" s="31"/>
      <c r="FN1730" s="31"/>
      <c r="FO1730" s="31"/>
      <c r="FP1730" s="31"/>
      <c r="FQ1730" s="31"/>
      <c r="FR1730" s="31"/>
      <c r="FS1730" s="31"/>
      <c r="FT1730" s="31"/>
      <c r="FU1730" s="31"/>
      <c r="FV1730" s="31"/>
      <c r="FW1730" s="31"/>
      <c r="FX1730" s="31"/>
      <c r="FY1730" s="31"/>
      <c r="FZ1730" s="31"/>
      <c r="GA1730" s="31"/>
      <c r="GB1730" s="31"/>
      <c r="GC1730" s="31"/>
      <c r="GD1730" s="31"/>
      <c r="GE1730" s="31"/>
      <c r="GF1730" s="31"/>
      <c r="GG1730" s="31"/>
      <c r="GH1730" s="31"/>
      <c r="GI1730" s="31"/>
      <c r="GJ1730" s="31"/>
      <c r="GK1730" s="31"/>
      <c r="GL1730" s="31"/>
      <c r="GM1730" s="31"/>
      <c r="GN1730" s="31"/>
      <c r="GO1730" s="31"/>
      <c r="GP1730" s="31"/>
      <c r="GQ1730" s="31"/>
      <c r="GR1730" s="31"/>
      <c r="GS1730" s="31"/>
      <c r="GT1730" s="31"/>
      <c r="GU1730" s="31"/>
      <c r="GV1730" s="31"/>
      <c r="GW1730" s="31"/>
      <c r="GX1730" s="31"/>
      <c r="GY1730" s="31"/>
      <c r="GZ1730" s="31"/>
      <c r="HA1730" s="31"/>
      <c r="HB1730" s="31"/>
      <c r="HC1730" s="31"/>
      <c r="HD1730" s="31"/>
      <c r="HE1730" s="31"/>
      <c r="HF1730" s="31"/>
      <c r="HG1730" s="31"/>
      <c r="HH1730" s="31"/>
      <c r="HI1730" s="31"/>
      <c r="HJ1730" s="31"/>
      <c r="HK1730" s="31"/>
      <c r="HL1730" s="31"/>
      <c r="HM1730" s="31"/>
      <c r="HN1730" s="31"/>
      <c r="HO1730" s="31"/>
      <c r="HP1730" s="31"/>
      <c r="HQ1730" s="31"/>
      <c r="HR1730" s="31"/>
      <c r="HS1730" s="31"/>
      <c r="HT1730" s="31"/>
      <c r="HU1730" s="31"/>
      <c r="HV1730" s="31"/>
      <c r="HW1730" s="31"/>
      <c r="HX1730" s="31"/>
      <c r="HY1730" s="31"/>
      <c r="HZ1730" s="31"/>
      <c r="IA1730" s="31"/>
      <c r="IB1730" s="31"/>
      <c r="IC1730" s="31"/>
      <c r="ID1730" s="31"/>
      <c r="IE1730" s="31"/>
      <c r="IF1730" s="31"/>
      <c r="IG1730" s="31"/>
      <c r="IH1730" s="31"/>
      <c r="II1730" s="31"/>
      <c r="IJ1730" s="31"/>
      <c r="IK1730" s="31"/>
      <c r="IL1730" s="31"/>
      <c r="IM1730" s="31"/>
      <c r="IN1730" s="31"/>
      <c r="IO1730" s="31"/>
      <c r="IP1730" s="31"/>
      <c r="IQ1730" s="31"/>
      <c r="IR1730" s="31"/>
      <c r="IS1730" s="31"/>
      <c r="IT1730" s="31"/>
      <c r="IU1730" s="31"/>
      <c r="IV1730" s="31"/>
    </row>
    <row r="1731" spans="1:256" s="28" customFormat="1" x14ac:dyDescent="0.25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O1731" s="4"/>
      <c r="CX1731" s="4"/>
      <c r="DV1731" s="4"/>
      <c r="EX1731" s="31"/>
      <c r="EY1731" s="31"/>
      <c r="EZ1731" s="31"/>
      <c r="FA1731" s="31"/>
      <c r="FB1731" s="31"/>
      <c r="FC1731" s="31"/>
      <c r="FD1731" s="31"/>
      <c r="FE1731" s="31"/>
      <c r="FF1731" s="31"/>
      <c r="FG1731" s="31"/>
      <c r="FH1731" s="31"/>
      <c r="FI1731" s="31"/>
      <c r="FJ1731" s="31"/>
      <c r="FK1731" s="31"/>
      <c r="FL1731" s="31"/>
      <c r="FM1731" s="31"/>
      <c r="FN1731" s="31"/>
      <c r="FO1731" s="31"/>
      <c r="FP1731" s="31"/>
      <c r="FQ1731" s="31"/>
      <c r="FR1731" s="31"/>
      <c r="FS1731" s="31"/>
      <c r="FT1731" s="31"/>
      <c r="FU1731" s="31"/>
      <c r="FV1731" s="31"/>
      <c r="FW1731" s="31"/>
      <c r="FX1731" s="31"/>
      <c r="FY1731" s="31"/>
      <c r="FZ1731" s="31"/>
      <c r="GA1731" s="31"/>
      <c r="GB1731" s="31"/>
      <c r="GC1731" s="31"/>
      <c r="GD1731" s="31"/>
      <c r="GE1731" s="31"/>
      <c r="GF1731" s="31"/>
      <c r="GG1731" s="31"/>
      <c r="GH1731" s="31"/>
      <c r="GI1731" s="31"/>
      <c r="GJ1731" s="31"/>
      <c r="GK1731" s="31"/>
      <c r="GL1731" s="31"/>
      <c r="GM1731" s="31"/>
      <c r="GN1731" s="31"/>
      <c r="GO1731" s="31"/>
      <c r="GP1731" s="31"/>
      <c r="GQ1731" s="31"/>
      <c r="GR1731" s="31"/>
      <c r="GS1731" s="31"/>
      <c r="GT1731" s="31"/>
      <c r="GU1731" s="31"/>
      <c r="GV1731" s="31"/>
      <c r="GW1731" s="31"/>
      <c r="GX1731" s="31"/>
      <c r="GY1731" s="31"/>
      <c r="GZ1731" s="31"/>
      <c r="HA1731" s="31"/>
      <c r="HB1731" s="31"/>
      <c r="HC1731" s="31"/>
      <c r="HD1731" s="31"/>
      <c r="HE1731" s="31"/>
      <c r="HF1731" s="31"/>
      <c r="HG1731" s="31"/>
      <c r="HH1731" s="31"/>
      <c r="HI1731" s="31"/>
      <c r="HJ1731" s="31"/>
      <c r="HK1731" s="31"/>
      <c r="HL1731" s="31"/>
      <c r="HM1731" s="31"/>
      <c r="HN1731" s="31"/>
      <c r="HO1731" s="31"/>
      <c r="HP1731" s="31"/>
      <c r="HQ1731" s="31"/>
      <c r="HR1731" s="31"/>
      <c r="HS1731" s="31"/>
      <c r="HT1731" s="31"/>
      <c r="HU1731" s="31"/>
      <c r="HV1731" s="31"/>
      <c r="HW1731" s="31"/>
      <c r="HX1731" s="31"/>
      <c r="HY1731" s="31"/>
      <c r="HZ1731" s="31"/>
      <c r="IA1731" s="31"/>
      <c r="IB1731" s="31"/>
      <c r="IC1731" s="31"/>
      <c r="ID1731" s="31"/>
      <c r="IE1731" s="31"/>
      <c r="IF1731" s="31"/>
      <c r="IG1731" s="31"/>
      <c r="IH1731" s="31"/>
      <c r="II1731" s="31"/>
      <c r="IJ1731" s="31"/>
      <c r="IK1731" s="31"/>
      <c r="IL1731" s="31"/>
      <c r="IM1731" s="31"/>
      <c r="IN1731" s="31"/>
      <c r="IO1731" s="31"/>
      <c r="IP1731" s="31"/>
      <c r="IQ1731" s="31"/>
      <c r="IR1731" s="31"/>
      <c r="IS1731" s="31"/>
      <c r="IT1731" s="31"/>
      <c r="IU1731" s="31"/>
      <c r="IV1731" s="31"/>
    </row>
    <row r="1732" spans="1:256" s="28" customFormat="1" x14ac:dyDescent="0.25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O1732" s="4"/>
      <c r="CX1732" s="4"/>
      <c r="DV1732" s="4"/>
      <c r="EX1732" s="31"/>
      <c r="EY1732" s="31"/>
      <c r="EZ1732" s="31"/>
      <c r="FA1732" s="31"/>
      <c r="FB1732" s="31"/>
      <c r="FC1732" s="31"/>
      <c r="FD1732" s="31"/>
      <c r="FE1732" s="31"/>
      <c r="FF1732" s="31"/>
      <c r="FG1732" s="31"/>
      <c r="FH1732" s="31"/>
      <c r="FI1732" s="31"/>
      <c r="FJ1732" s="31"/>
      <c r="FK1732" s="31"/>
      <c r="FL1732" s="31"/>
      <c r="FM1732" s="31"/>
      <c r="FN1732" s="31"/>
      <c r="FO1732" s="31"/>
      <c r="FP1732" s="31"/>
      <c r="FQ1732" s="31"/>
      <c r="FR1732" s="31"/>
      <c r="FS1732" s="31"/>
      <c r="FT1732" s="31"/>
      <c r="FU1732" s="31"/>
      <c r="FV1732" s="31"/>
      <c r="FW1732" s="31"/>
      <c r="FX1732" s="31"/>
      <c r="FY1732" s="31"/>
      <c r="FZ1732" s="31"/>
      <c r="GA1732" s="31"/>
      <c r="GB1732" s="31"/>
      <c r="GC1732" s="31"/>
      <c r="GD1732" s="31"/>
      <c r="GE1732" s="31"/>
      <c r="GF1732" s="31"/>
      <c r="GG1732" s="31"/>
      <c r="GH1732" s="31"/>
      <c r="GI1732" s="31"/>
      <c r="GJ1732" s="31"/>
      <c r="GK1732" s="31"/>
      <c r="GL1732" s="31"/>
      <c r="GM1732" s="31"/>
      <c r="GN1732" s="31"/>
      <c r="GO1732" s="31"/>
      <c r="GP1732" s="31"/>
      <c r="GQ1732" s="31"/>
      <c r="GR1732" s="31"/>
      <c r="GS1732" s="31"/>
      <c r="GT1732" s="31"/>
      <c r="GU1732" s="31"/>
      <c r="GV1732" s="31"/>
      <c r="GW1732" s="31"/>
      <c r="GX1732" s="31"/>
      <c r="GY1732" s="31"/>
      <c r="GZ1732" s="31"/>
      <c r="HA1732" s="31"/>
      <c r="HB1732" s="31"/>
      <c r="HC1732" s="31"/>
      <c r="HD1732" s="31"/>
      <c r="HE1732" s="31"/>
      <c r="HF1732" s="31"/>
      <c r="HG1732" s="31"/>
      <c r="HH1732" s="31"/>
      <c r="HI1732" s="31"/>
      <c r="HJ1732" s="31"/>
      <c r="HK1732" s="31"/>
      <c r="HL1732" s="31"/>
      <c r="HM1732" s="31"/>
      <c r="HN1732" s="31"/>
      <c r="HO1732" s="31"/>
      <c r="HP1732" s="31"/>
      <c r="HQ1732" s="31"/>
      <c r="HR1732" s="31"/>
      <c r="HS1732" s="31"/>
      <c r="HT1732" s="31"/>
      <c r="HU1732" s="31"/>
      <c r="HV1732" s="31"/>
      <c r="HW1732" s="31"/>
      <c r="HX1732" s="31"/>
      <c r="HY1732" s="31"/>
      <c r="HZ1732" s="31"/>
      <c r="IA1732" s="31"/>
      <c r="IB1732" s="31"/>
      <c r="IC1732" s="31"/>
      <c r="ID1732" s="31"/>
      <c r="IE1732" s="31"/>
      <c r="IF1732" s="31"/>
      <c r="IG1732" s="31"/>
      <c r="IH1732" s="31"/>
      <c r="II1732" s="31"/>
      <c r="IJ1732" s="31"/>
      <c r="IK1732" s="31"/>
      <c r="IL1732" s="31"/>
      <c r="IM1732" s="31"/>
      <c r="IN1732" s="31"/>
      <c r="IO1732" s="31"/>
      <c r="IP1732" s="31"/>
      <c r="IQ1732" s="31"/>
      <c r="IR1732" s="31"/>
      <c r="IS1732" s="31"/>
      <c r="IT1732" s="31"/>
      <c r="IU1732" s="31"/>
      <c r="IV1732" s="31"/>
    </row>
    <row r="1733" spans="1:256" s="28" customFormat="1" x14ac:dyDescent="0.25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O1733" s="4"/>
      <c r="CX1733" s="4"/>
      <c r="DV1733" s="4"/>
      <c r="EX1733" s="31"/>
      <c r="EY1733" s="31"/>
      <c r="EZ1733" s="31"/>
      <c r="FA1733" s="31"/>
      <c r="FB1733" s="31"/>
      <c r="FC1733" s="31"/>
      <c r="FD1733" s="31"/>
      <c r="FE1733" s="31"/>
      <c r="FF1733" s="31"/>
      <c r="FG1733" s="31"/>
      <c r="FH1733" s="31"/>
      <c r="FI1733" s="31"/>
      <c r="FJ1733" s="31"/>
      <c r="FK1733" s="31"/>
      <c r="FL1733" s="31"/>
      <c r="FM1733" s="31"/>
      <c r="FN1733" s="31"/>
      <c r="FO1733" s="31"/>
      <c r="FP1733" s="31"/>
      <c r="FQ1733" s="31"/>
      <c r="FR1733" s="31"/>
      <c r="FS1733" s="31"/>
      <c r="FT1733" s="31"/>
      <c r="FU1733" s="31"/>
      <c r="FV1733" s="31"/>
      <c r="FW1733" s="31"/>
      <c r="FX1733" s="31"/>
      <c r="FY1733" s="31"/>
      <c r="FZ1733" s="31"/>
      <c r="GA1733" s="31"/>
      <c r="GB1733" s="31"/>
      <c r="GC1733" s="31"/>
      <c r="GD1733" s="31"/>
      <c r="GE1733" s="31"/>
      <c r="GF1733" s="31"/>
      <c r="GG1733" s="31"/>
      <c r="GH1733" s="31"/>
      <c r="GI1733" s="31"/>
      <c r="GJ1733" s="31"/>
      <c r="GK1733" s="31"/>
      <c r="GL1733" s="31"/>
      <c r="GM1733" s="31"/>
      <c r="GN1733" s="31"/>
      <c r="GO1733" s="31"/>
      <c r="GP1733" s="31"/>
      <c r="GQ1733" s="31"/>
      <c r="GR1733" s="31"/>
      <c r="GS1733" s="31"/>
      <c r="GT1733" s="31"/>
      <c r="GU1733" s="31"/>
      <c r="GV1733" s="31"/>
      <c r="GW1733" s="31"/>
      <c r="GX1733" s="31"/>
      <c r="GY1733" s="31"/>
      <c r="GZ1733" s="31"/>
      <c r="HA1733" s="31"/>
      <c r="HB1733" s="31"/>
      <c r="HC1733" s="31"/>
      <c r="HD1733" s="31"/>
      <c r="HE1733" s="31"/>
      <c r="HF1733" s="31"/>
      <c r="HG1733" s="31"/>
      <c r="HH1733" s="31"/>
      <c r="HI1733" s="31"/>
      <c r="HJ1733" s="31"/>
      <c r="HK1733" s="31"/>
      <c r="HL1733" s="31"/>
      <c r="HM1733" s="31"/>
      <c r="HN1733" s="31"/>
      <c r="HO1733" s="31"/>
      <c r="HP1733" s="31"/>
      <c r="HQ1733" s="31"/>
      <c r="HR1733" s="31"/>
      <c r="HS1733" s="31"/>
      <c r="HT1733" s="31"/>
      <c r="HU1733" s="31"/>
      <c r="HV1733" s="31"/>
      <c r="HW1733" s="31"/>
      <c r="HX1733" s="31"/>
      <c r="HY1733" s="31"/>
      <c r="HZ1733" s="31"/>
      <c r="IA1733" s="31"/>
      <c r="IB1733" s="31"/>
      <c r="IC1733" s="31"/>
      <c r="ID1733" s="31"/>
      <c r="IE1733" s="31"/>
      <c r="IF1733" s="31"/>
      <c r="IG1733" s="31"/>
      <c r="IH1733" s="31"/>
      <c r="II1733" s="31"/>
      <c r="IJ1733" s="31"/>
      <c r="IK1733" s="31"/>
      <c r="IL1733" s="31"/>
      <c r="IM1733" s="31"/>
      <c r="IN1733" s="31"/>
      <c r="IO1733" s="31"/>
      <c r="IP1733" s="31"/>
      <c r="IQ1733" s="31"/>
      <c r="IR1733" s="31"/>
      <c r="IS1733" s="31"/>
      <c r="IT1733" s="31"/>
      <c r="IU1733" s="31"/>
      <c r="IV1733" s="31"/>
    </row>
    <row r="1734" spans="1:256" s="28" customFormat="1" x14ac:dyDescent="0.25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O1734" s="4"/>
      <c r="CX1734" s="4"/>
      <c r="DV1734" s="4"/>
      <c r="EX1734" s="31"/>
      <c r="EY1734" s="31"/>
      <c r="EZ1734" s="31"/>
      <c r="FA1734" s="31"/>
      <c r="FB1734" s="31"/>
      <c r="FC1734" s="31"/>
      <c r="FD1734" s="31"/>
      <c r="FE1734" s="31"/>
      <c r="FF1734" s="31"/>
      <c r="FG1734" s="31"/>
      <c r="FH1734" s="31"/>
      <c r="FI1734" s="31"/>
      <c r="FJ1734" s="31"/>
      <c r="FK1734" s="31"/>
      <c r="FL1734" s="31"/>
      <c r="FM1734" s="31"/>
      <c r="FN1734" s="31"/>
      <c r="FO1734" s="31"/>
      <c r="FP1734" s="31"/>
      <c r="FQ1734" s="31"/>
      <c r="FR1734" s="31"/>
      <c r="FS1734" s="31"/>
      <c r="FT1734" s="31"/>
      <c r="FU1734" s="31"/>
      <c r="FV1734" s="31"/>
      <c r="FW1734" s="31"/>
      <c r="FX1734" s="31"/>
      <c r="FY1734" s="31"/>
      <c r="FZ1734" s="31"/>
      <c r="GA1734" s="31"/>
      <c r="GB1734" s="31"/>
      <c r="GC1734" s="31"/>
      <c r="GD1734" s="31"/>
      <c r="GE1734" s="31"/>
      <c r="GF1734" s="31"/>
      <c r="GG1734" s="31"/>
      <c r="GH1734" s="31"/>
      <c r="GI1734" s="31"/>
      <c r="GJ1734" s="31"/>
      <c r="GK1734" s="31"/>
      <c r="GL1734" s="31"/>
      <c r="GM1734" s="31"/>
      <c r="GN1734" s="31"/>
      <c r="GO1734" s="31"/>
      <c r="GP1734" s="31"/>
      <c r="GQ1734" s="31"/>
      <c r="GR1734" s="31"/>
      <c r="GS1734" s="31"/>
      <c r="GT1734" s="31"/>
      <c r="GU1734" s="31"/>
      <c r="GV1734" s="31"/>
      <c r="GW1734" s="31"/>
      <c r="GX1734" s="31"/>
      <c r="GY1734" s="31"/>
      <c r="GZ1734" s="31"/>
      <c r="HA1734" s="31"/>
      <c r="HB1734" s="31"/>
      <c r="HC1734" s="31"/>
      <c r="HD1734" s="31"/>
      <c r="HE1734" s="31"/>
      <c r="HF1734" s="31"/>
      <c r="HG1734" s="31"/>
      <c r="HH1734" s="31"/>
      <c r="HI1734" s="31"/>
      <c r="HJ1734" s="31"/>
      <c r="HK1734" s="31"/>
      <c r="HL1734" s="31"/>
      <c r="HM1734" s="31"/>
      <c r="HN1734" s="31"/>
      <c r="HO1734" s="31"/>
      <c r="HP1734" s="31"/>
      <c r="HQ1734" s="31"/>
      <c r="HR1734" s="31"/>
      <c r="HS1734" s="31"/>
      <c r="HT1734" s="31"/>
      <c r="HU1734" s="31"/>
      <c r="HV1734" s="31"/>
      <c r="HW1734" s="31"/>
      <c r="HX1734" s="31"/>
      <c r="HY1734" s="31"/>
      <c r="HZ1734" s="31"/>
      <c r="IA1734" s="31"/>
      <c r="IB1734" s="31"/>
      <c r="IC1734" s="31"/>
      <c r="ID1734" s="31"/>
      <c r="IE1734" s="31"/>
      <c r="IF1734" s="31"/>
      <c r="IG1734" s="31"/>
      <c r="IH1734" s="31"/>
      <c r="II1734" s="31"/>
      <c r="IJ1734" s="31"/>
      <c r="IK1734" s="31"/>
      <c r="IL1734" s="31"/>
      <c r="IM1734" s="31"/>
      <c r="IN1734" s="31"/>
      <c r="IO1734" s="31"/>
      <c r="IP1734" s="31"/>
      <c r="IQ1734" s="31"/>
      <c r="IR1734" s="31"/>
      <c r="IS1734" s="31"/>
      <c r="IT1734" s="31"/>
      <c r="IU1734" s="31"/>
      <c r="IV1734" s="31"/>
    </row>
    <row r="1735" spans="1:256" s="28" customFormat="1" x14ac:dyDescent="0.25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O1735" s="4"/>
      <c r="CX1735" s="4"/>
      <c r="DV1735" s="4"/>
      <c r="EX1735" s="31"/>
      <c r="EY1735" s="31"/>
      <c r="EZ1735" s="31"/>
      <c r="FA1735" s="31"/>
      <c r="FB1735" s="31"/>
      <c r="FC1735" s="31"/>
      <c r="FD1735" s="31"/>
      <c r="FE1735" s="31"/>
      <c r="FF1735" s="31"/>
      <c r="FG1735" s="31"/>
      <c r="FH1735" s="31"/>
      <c r="FI1735" s="31"/>
      <c r="FJ1735" s="31"/>
      <c r="FK1735" s="31"/>
      <c r="FL1735" s="31"/>
      <c r="FM1735" s="31"/>
      <c r="FN1735" s="31"/>
      <c r="FO1735" s="31"/>
      <c r="FP1735" s="31"/>
      <c r="FQ1735" s="31"/>
      <c r="FR1735" s="31"/>
      <c r="FS1735" s="31"/>
      <c r="FT1735" s="31"/>
      <c r="FU1735" s="31"/>
      <c r="FV1735" s="31"/>
      <c r="FW1735" s="31"/>
      <c r="FX1735" s="31"/>
      <c r="FY1735" s="31"/>
      <c r="FZ1735" s="31"/>
      <c r="GA1735" s="31"/>
      <c r="GB1735" s="31"/>
      <c r="GC1735" s="31"/>
      <c r="GD1735" s="31"/>
      <c r="GE1735" s="31"/>
      <c r="GF1735" s="31"/>
      <c r="GG1735" s="31"/>
      <c r="GH1735" s="31"/>
      <c r="GI1735" s="31"/>
      <c r="GJ1735" s="31"/>
      <c r="GK1735" s="31"/>
      <c r="GL1735" s="31"/>
      <c r="GM1735" s="31"/>
      <c r="GN1735" s="31"/>
      <c r="GO1735" s="31"/>
      <c r="GP1735" s="31"/>
      <c r="GQ1735" s="31"/>
      <c r="GR1735" s="31"/>
      <c r="GS1735" s="31"/>
      <c r="GT1735" s="31"/>
      <c r="GU1735" s="31"/>
      <c r="GV1735" s="31"/>
      <c r="GW1735" s="31"/>
      <c r="GX1735" s="31"/>
      <c r="GY1735" s="31"/>
      <c r="GZ1735" s="31"/>
      <c r="HA1735" s="31"/>
      <c r="HB1735" s="31"/>
      <c r="HC1735" s="31"/>
      <c r="HD1735" s="31"/>
      <c r="HE1735" s="31"/>
      <c r="HF1735" s="31"/>
      <c r="HG1735" s="31"/>
      <c r="HH1735" s="31"/>
      <c r="HI1735" s="31"/>
      <c r="HJ1735" s="31"/>
      <c r="HK1735" s="31"/>
      <c r="HL1735" s="31"/>
      <c r="HM1735" s="31"/>
      <c r="HN1735" s="31"/>
      <c r="HO1735" s="31"/>
      <c r="HP1735" s="31"/>
      <c r="HQ1735" s="31"/>
      <c r="HR1735" s="31"/>
      <c r="HS1735" s="31"/>
      <c r="HT1735" s="31"/>
      <c r="HU1735" s="31"/>
      <c r="HV1735" s="31"/>
      <c r="HW1735" s="31"/>
      <c r="HX1735" s="31"/>
      <c r="HY1735" s="31"/>
      <c r="HZ1735" s="31"/>
      <c r="IA1735" s="31"/>
      <c r="IB1735" s="31"/>
      <c r="IC1735" s="31"/>
      <c r="ID1735" s="31"/>
      <c r="IE1735" s="31"/>
      <c r="IF1735" s="31"/>
      <c r="IG1735" s="31"/>
      <c r="IH1735" s="31"/>
      <c r="II1735" s="31"/>
      <c r="IJ1735" s="31"/>
      <c r="IK1735" s="31"/>
      <c r="IL1735" s="31"/>
      <c r="IM1735" s="31"/>
      <c r="IN1735" s="31"/>
      <c r="IO1735" s="31"/>
      <c r="IP1735" s="31"/>
      <c r="IQ1735" s="31"/>
      <c r="IR1735" s="31"/>
      <c r="IS1735" s="31"/>
      <c r="IT1735" s="31"/>
      <c r="IU1735" s="31"/>
      <c r="IV1735" s="31"/>
    </row>
    <row r="1736" spans="1:256" s="28" customFormat="1" x14ac:dyDescent="0.25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O1736" s="4"/>
      <c r="CX1736" s="4"/>
      <c r="DV1736" s="4"/>
      <c r="EX1736" s="31"/>
      <c r="EY1736" s="31"/>
      <c r="EZ1736" s="31"/>
      <c r="FA1736" s="31"/>
      <c r="FB1736" s="31"/>
      <c r="FC1736" s="31"/>
      <c r="FD1736" s="31"/>
      <c r="FE1736" s="31"/>
      <c r="FF1736" s="31"/>
      <c r="FG1736" s="31"/>
      <c r="FH1736" s="31"/>
      <c r="FI1736" s="31"/>
      <c r="FJ1736" s="31"/>
      <c r="FK1736" s="31"/>
      <c r="FL1736" s="31"/>
      <c r="FM1736" s="31"/>
      <c r="FN1736" s="31"/>
      <c r="FO1736" s="31"/>
      <c r="FP1736" s="31"/>
      <c r="FQ1736" s="31"/>
      <c r="FR1736" s="31"/>
      <c r="FS1736" s="31"/>
      <c r="FT1736" s="31"/>
      <c r="FU1736" s="31"/>
      <c r="FV1736" s="31"/>
      <c r="FW1736" s="31"/>
      <c r="FX1736" s="31"/>
      <c r="FY1736" s="31"/>
      <c r="FZ1736" s="31"/>
      <c r="GA1736" s="31"/>
      <c r="GB1736" s="31"/>
      <c r="GC1736" s="31"/>
      <c r="GD1736" s="31"/>
      <c r="GE1736" s="31"/>
      <c r="GF1736" s="31"/>
      <c r="GG1736" s="31"/>
      <c r="GH1736" s="31"/>
      <c r="GI1736" s="31"/>
      <c r="GJ1736" s="31"/>
      <c r="GK1736" s="31"/>
      <c r="GL1736" s="31"/>
      <c r="GM1736" s="31"/>
      <c r="GN1736" s="31"/>
      <c r="GO1736" s="31"/>
      <c r="GP1736" s="31"/>
      <c r="GQ1736" s="31"/>
      <c r="GR1736" s="31"/>
      <c r="GS1736" s="31"/>
      <c r="GT1736" s="31"/>
      <c r="GU1736" s="31"/>
      <c r="GV1736" s="31"/>
      <c r="GW1736" s="31"/>
      <c r="GX1736" s="31"/>
      <c r="GY1736" s="31"/>
      <c r="GZ1736" s="31"/>
      <c r="HA1736" s="31"/>
      <c r="HB1736" s="31"/>
      <c r="HC1736" s="31"/>
      <c r="HD1736" s="31"/>
      <c r="HE1736" s="31"/>
      <c r="HF1736" s="31"/>
      <c r="HG1736" s="31"/>
      <c r="HH1736" s="31"/>
      <c r="HI1736" s="31"/>
      <c r="HJ1736" s="31"/>
      <c r="HK1736" s="31"/>
      <c r="HL1736" s="31"/>
      <c r="HM1736" s="31"/>
      <c r="HN1736" s="31"/>
      <c r="HO1736" s="31"/>
      <c r="HP1736" s="31"/>
      <c r="HQ1736" s="31"/>
      <c r="HR1736" s="31"/>
      <c r="HS1736" s="31"/>
      <c r="HT1736" s="31"/>
      <c r="HU1736" s="31"/>
      <c r="HV1736" s="31"/>
      <c r="HW1736" s="31"/>
      <c r="HX1736" s="31"/>
      <c r="HY1736" s="31"/>
      <c r="HZ1736" s="31"/>
      <c r="IA1736" s="31"/>
      <c r="IB1736" s="31"/>
      <c r="IC1736" s="31"/>
      <c r="ID1736" s="31"/>
      <c r="IE1736" s="31"/>
      <c r="IF1736" s="31"/>
      <c r="IG1736" s="31"/>
      <c r="IH1736" s="31"/>
      <c r="II1736" s="31"/>
      <c r="IJ1736" s="31"/>
      <c r="IK1736" s="31"/>
      <c r="IL1736" s="31"/>
      <c r="IM1736" s="31"/>
      <c r="IN1736" s="31"/>
      <c r="IO1736" s="31"/>
      <c r="IP1736" s="31"/>
      <c r="IQ1736" s="31"/>
      <c r="IR1736" s="31"/>
      <c r="IS1736" s="31"/>
      <c r="IT1736" s="31"/>
      <c r="IU1736" s="31"/>
      <c r="IV1736" s="31"/>
    </row>
    <row r="1737" spans="1:256" s="28" customFormat="1" x14ac:dyDescent="0.25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O1737" s="4"/>
      <c r="CX1737" s="4"/>
      <c r="DV1737" s="4"/>
      <c r="EX1737" s="31"/>
      <c r="EY1737" s="31"/>
      <c r="EZ1737" s="31"/>
      <c r="FA1737" s="31"/>
      <c r="FB1737" s="31"/>
      <c r="FC1737" s="31"/>
      <c r="FD1737" s="31"/>
      <c r="FE1737" s="31"/>
      <c r="FF1737" s="31"/>
      <c r="FG1737" s="31"/>
      <c r="FH1737" s="31"/>
      <c r="FI1737" s="31"/>
      <c r="FJ1737" s="31"/>
      <c r="FK1737" s="31"/>
      <c r="FL1737" s="31"/>
      <c r="FM1737" s="31"/>
      <c r="FN1737" s="31"/>
      <c r="FO1737" s="31"/>
      <c r="FP1737" s="31"/>
      <c r="FQ1737" s="31"/>
      <c r="FR1737" s="31"/>
      <c r="FS1737" s="31"/>
      <c r="FT1737" s="31"/>
      <c r="FU1737" s="31"/>
      <c r="FV1737" s="31"/>
      <c r="FW1737" s="31"/>
      <c r="FX1737" s="31"/>
      <c r="FY1737" s="31"/>
      <c r="FZ1737" s="31"/>
      <c r="GA1737" s="31"/>
      <c r="GB1737" s="31"/>
      <c r="GC1737" s="31"/>
      <c r="GD1737" s="31"/>
      <c r="GE1737" s="31"/>
      <c r="GF1737" s="31"/>
      <c r="GG1737" s="31"/>
      <c r="GH1737" s="31"/>
      <c r="GI1737" s="31"/>
      <c r="GJ1737" s="31"/>
      <c r="GK1737" s="31"/>
      <c r="GL1737" s="31"/>
      <c r="GM1737" s="31"/>
      <c r="GN1737" s="31"/>
      <c r="GO1737" s="31"/>
      <c r="GP1737" s="31"/>
      <c r="GQ1737" s="31"/>
      <c r="GR1737" s="31"/>
      <c r="GS1737" s="31"/>
      <c r="GT1737" s="31"/>
      <c r="GU1737" s="31"/>
      <c r="GV1737" s="31"/>
      <c r="GW1737" s="31"/>
      <c r="GX1737" s="31"/>
      <c r="GY1737" s="31"/>
      <c r="GZ1737" s="31"/>
      <c r="HA1737" s="31"/>
      <c r="HB1737" s="31"/>
      <c r="HC1737" s="31"/>
      <c r="HD1737" s="31"/>
      <c r="HE1737" s="31"/>
      <c r="HF1737" s="31"/>
      <c r="HG1737" s="31"/>
      <c r="HH1737" s="31"/>
      <c r="HI1737" s="31"/>
      <c r="HJ1737" s="31"/>
      <c r="HK1737" s="31"/>
      <c r="HL1737" s="31"/>
      <c r="HM1737" s="31"/>
      <c r="HN1737" s="31"/>
      <c r="HO1737" s="31"/>
      <c r="HP1737" s="31"/>
      <c r="HQ1737" s="31"/>
      <c r="HR1737" s="31"/>
      <c r="HS1737" s="31"/>
      <c r="HT1737" s="31"/>
      <c r="HU1737" s="31"/>
      <c r="HV1737" s="31"/>
      <c r="HW1737" s="31"/>
      <c r="HX1737" s="31"/>
      <c r="HY1737" s="31"/>
      <c r="HZ1737" s="31"/>
      <c r="IA1737" s="31"/>
      <c r="IB1737" s="31"/>
      <c r="IC1737" s="31"/>
      <c r="ID1737" s="31"/>
      <c r="IE1737" s="31"/>
      <c r="IF1737" s="31"/>
      <c r="IG1737" s="31"/>
      <c r="IH1737" s="31"/>
      <c r="II1737" s="31"/>
      <c r="IJ1737" s="31"/>
      <c r="IK1737" s="31"/>
      <c r="IL1737" s="31"/>
      <c r="IM1737" s="31"/>
      <c r="IN1737" s="31"/>
      <c r="IO1737" s="31"/>
      <c r="IP1737" s="31"/>
      <c r="IQ1737" s="31"/>
      <c r="IR1737" s="31"/>
      <c r="IS1737" s="31"/>
      <c r="IT1737" s="31"/>
      <c r="IU1737" s="31"/>
      <c r="IV1737" s="31"/>
    </row>
    <row r="1738" spans="1:256" s="28" customFormat="1" x14ac:dyDescent="0.25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O1738" s="4"/>
      <c r="CX1738" s="4"/>
      <c r="DV1738" s="4"/>
      <c r="EX1738" s="31"/>
      <c r="EY1738" s="31"/>
      <c r="EZ1738" s="31"/>
      <c r="FA1738" s="31"/>
      <c r="FB1738" s="31"/>
      <c r="FC1738" s="31"/>
      <c r="FD1738" s="31"/>
      <c r="FE1738" s="31"/>
      <c r="FF1738" s="31"/>
      <c r="FG1738" s="31"/>
      <c r="FH1738" s="31"/>
      <c r="FI1738" s="31"/>
      <c r="FJ1738" s="31"/>
      <c r="FK1738" s="31"/>
      <c r="FL1738" s="31"/>
      <c r="FM1738" s="31"/>
      <c r="FN1738" s="31"/>
      <c r="FO1738" s="31"/>
      <c r="FP1738" s="31"/>
      <c r="FQ1738" s="31"/>
      <c r="FR1738" s="31"/>
      <c r="FS1738" s="31"/>
      <c r="FT1738" s="31"/>
      <c r="FU1738" s="31"/>
      <c r="FV1738" s="31"/>
      <c r="FW1738" s="31"/>
      <c r="FX1738" s="31"/>
      <c r="FY1738" s="31"/>
      <c r="FZ1738" s="31"/>
      <c r="GA1738" s="31"/>
      <c r="GB1738" s="31"/>
      <c r="GC1738" s="31"/>
      <c r="GD1738" s="31"/>
      <c r="GE1738" s="31"/>
      <c r="GF1738" s="31"/>
      <c r="GG1738" s="31"/>
      <c r="GH1738" s="31"/>
      <c r="GI1738" s="31"/>
      <c r="GJ1738" s="31"/>
      <c r="GK1738" s="31"/>
      <c r="GL1738" s="31"/>
      <c r="GM1738" s="31"/>
      <c r="GN1738" s="31"/>
      <c r="GO1738" s="31"/>
      <c r="GP1738" s="31"/>
      <c r="GQ1738" s="31"/>
      <c r="GR1738" s="31"/>
      <c r="GS1738" s="31"/>
      <c r="GT1738" s="31"/>
      <c r="GU1738" s="31"/>
      <c r="GV1738" s="31"/>
      <c r="GW1738" s="31"/>
      <c r="GX1738" s="31"/>
      <c r="GY1738" s="31"/>
      <c r="GZ1738" s="31"/>
      <c r="HA1738" s="31"/>
      <c r="HB1738" s="31"/>
      <c r="HC1738" s="31"/>
      <c r="HD1738" s="31"/>
      <c r="HE1738" s="31"/>
      <c r="HF1738" s="31"/>
      <c r="HG1738" s="31"/>
      <c r="HH1738" s="31"/>
      <c r="HI1738" s="31"/>
      <c r="HJ1738" s="31"/>
      <c r="HK1738" s="31"/>
      <c r="HL1738" s="31"/>
      <c r="HM1738" s="31"/>
      <c r="HN1738" s="31"/>
      <c r="HO1738" s="31"/>
      <c r="HP1738" s="31"/>
      <c r="HQ1738" s="31"/>
      <c r="HR1738" s="31"/>
      <c r="HS1738" s="31"/>
      <c r="HT1738" s="31"/>
      <c r="HU1738" s="31"/>
      <c r="HV1738" s="31"/>
      <c r="HW1738" s="31"/>
      <c r="HX1738" s="31"/>
      <c r="HY1738" s="31"/>
      <c r="HZ1738" s="31"/>
      <c r="IA1738" s="31"/>
      <c r="IB1738" s="31"/>
      <c r="IC1738" s="31"/>
      <c r="ID1738" s="31"/>
      <c r="IE1738" s="31"/>
      <c r="IF1738" s="31"/>
      <c r="IG1738" s="31"/>
      <c r="IH1738" s="31"/>
      <c r="II1738" s="31"/>
      <c r="IJ1738" s="31"/>
      <c r="IK1738" s="31"/>
      <c r="IL1738" s="31"/>
      <c r="IM1738" s="31"/>
      <c r="IN1738" s="31"/>
      <c r="IO1738" s="31"/>
      <c r="IP1738" s="31"/>
      <c r="IQ1738" s="31"/>
      <c r="IR1738" s="31"/>
      <c r="IS1738" s="31"/>
      <c r="IT1738" s="31"/>
      <c r="IU1738" s="31"/>
      <c r="IV1738" s="31"/>
    </row>
    <row r="1739" spans="1:256" s="28" customFormat="1" x14ac:dyDescent="0.25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O1739" s="4"/>
      <c r="CX1739" s="4"/>
      <c r="DV1739" s="4"/>
      <c r="EX1739" s="31"/>
      <c r="EY1739" s="31"/>
      <c r="EZ1739" s="31"/>
      <c r="FA1739" s="31"/>
      <c r="FB1739" s="31"/>
      <c r="FC1739" s="31"/>
      <c r="FD1739" s="31"/>
      <c r="FE1739" s="31"/>
      <c r="FF1739" s="31"/>
      <c r="FG1739" s="31"/>
      <c r="FH1739" s="31"/>
      <c r="FI1739" s="31"/>
      <c r="FJ1739" s="31"/>
      <c r="FK1739" s="31"/>
      <c r="FL1739" s="31"/>
      <c r="FM1739" s="31"/>
      <c r="FN1739" s="31"/>
      <c r="FO1739" s="31"/>
      <c r="FP1739" s="31"/>
      <c r="FQ1739" s="31"/>
      <c r="FR1739" s="31"/>
      <c r="FS1739" s="31"/>
      <c r="FT1739" s="31"/>
      <c r="FU1739" s="31"/>
      <c r="FV1739" s="31"/>
      <c r="FW1739" s="31"/>
      <c r="FX1739" s="31"/>
      <c r="FY1739" s="31"/>
      <c r="FZ1739" s="31"/>
      <c r="GA1739" s="31"/>
      <c r="GB1739" s="31"/>
      <c r="GC1739" s="31"/>
      <c r="GD1739" s="31"/>
      <c r="GE1739" s="31"/>
      <c r="GF1739" s="31"/>
      <c r="GG1739" s="31"/>
      <c r="GH1739" s="31"/>
      <c r="GI1739" s="31"/>
      <c r="GJ1739" s="31"/>
      <c r="GK1739" s="31"/>
      <c r="GL1739" s="31"/>
      <c r="GM1739" s="31"/>
      <c r="GN1739" s="31"/>
      <c r="GO1739" s="31"/>
      <c r="GP1739" s="31"/>
      <c r="GQ1739" s="31"/>
      <c r="GR1739" s="31"/>
      <c r="GS1739" s="31"/>
      <c r="GT1739" s="31"/>
      <c r="GU1739" s="31"/>
      <c r="GV1739" s="31"/>
      <c r="GW1739" s="31"/>
      <c r="GX1739" s="31"/>
      <c r="GY1739" s="31"/>
      <c r="GZ1739" s="31"/>
      <c r="HA1739" s="31"/>
      <c r="HB1739" s="31"/>
      <c r="HC1739" s="31"/>
      <c r="HD1739" s="31"/>
      <c r="HE1739" s="31"/>
      <c r="HF1739" s="31"/>
      <c r="HG1739" s="31"/>
      <c r="HH1739" s="31"/>
      <c r="HI1739" s="31"/>
      <c r="HJ1739" s="31"/>
      <c r="HK1739" s="31"/>
      <c r="HL1739" s="31"/>
      <c r="HM1739" s="31"/>
      <c r="HN1739" s="31"/>
      <c r="HO1739" s="31"/>
      <c r="HP1739" s="31"/>
      <c r="HQ1739" s="31"/>
      <c r="HR1739" s="31"/>
      <c r="HS1739" s="31"/>
      <c r="HT1739" s="31"/>
      <c r="HU1739" s="31"/>
      <c r="HV1739" s="31"/>
      <c r="HW1739" s="31"/>
      <c r="HX1739" s="31"/>
      <c r="HY1739" s="31"/>
      <c r="HZ1739" s="31"/>
      <c r="IA1739" s="31"/>
      <c r="IB1739" s="31"/>
      <c r="IC1739" s="31"/>
      <c r="ID1739" s="31"/>
      <c r="IE1739" s="31"/>
      <c r="IF1739" s="31"/>
      <c r="IG1739" s="31"/>
      <c r="IH1739" s="31"/>
      <c r="II1739" s="31"/>
      <c r="IJ1739" s="31"/>
      <c r="IK1739" s="31"/>
      <c r="IL1739" s="31"/>
      <c r="IM1739" s="31"/>
      <c r="IN1739" s="31"/>
      <c r="IO1739" s="31"/>
      <c r="IP1739" s="31"/>
      <c r="IQ1739" s="31"/>
      <c r="IR1739" s="31"/>
      <c r="IS1739" s="31"/>
      <c r="IT1739" s="31"/>
      <c r="IU1739" s="31"/>
      <c r="IV1739" s="31"/>
    </row>
    <row r="1740" spans="1:256" s="28" customFormat="1" x14ac:dyDescent="0.25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O1740" s="4"/>
      <c r="CX1740" s="4"/>
      <c r="DV1740" s="4"/>
      <c r="EX1740" s="31"/>
      <c r="EY1740" s="31"/>
      <c r="EZ1740" s="31"/>
      <c r="FA1740" s="31"/>
      <c r="FB1740" s="31"/>
      <c r="FC1740" s="31"/>
      <c r="FD1740" s="31"/>
      <c r="FE1740" s="31"/>
      <c r="FF1740" s="31"/>
      <c r="FG1740" s="31"/>
      <c r="FH1740" s="31"/>
      <c r="FI1740" s="31"/>
      <c r="FJ1740" s="31"/>
      <c r="FK1740" s="31"/>
      <c r="FL1740" s="31"/>
      <c r="FM1740" s="31"/>
      <c r="FN1740" s="31"/>
      <c r="FO1740" s="31"/>
      <c r="FP1740" s="31"/>
      <c r="FQ1740" s="31"/>
      <c r="FR1740" s="31"/>
      <c r="FS1740" s="31"/>
      <c r="FT1740" s="31"/>
      <c r="FU1740" s="31"/>
      <c r="FV1740" s="31"/>
      <c r="FW1740" s="31"/>
      <c r="FX1740" s="31"/>
      <c r="FY1740" s="31"/>
      <c r="FZ1740" s="31"/>
      <c r="GA1740" s="31"/>
      <c r="GB1740" s="31"/>
      <c r="GC1740" s="31"/>
      <c r="GD1740" s="31"/>
      <c r="GE1740" s="31"/>
      <c r="GF1740" s="31"/>
      <c r="GG1740" s="31"/>
      <c r="GH1740" s="31"/>
      <c r="GI1740" s="31"/>
      <c r="GJ1740" s="31"/>
      <c r="GK1740" s="31"/>
      <c r="GL1740" s="31"/>
      <c r="GM1740" s="31"/>
      <c r="GN1740" s="31"/>
      <c r="GO1740" s="31"/>
      <c r="GP1740" s="31"/>
      <c r="GQ1740" s="31"/>
      <c r="GR1740" s="31"/>
      <c r="GS1740" s="31"/>
      <c r="GT1740" s="31"/>
      <c r="GU1740" s="31"/>
      <c r="GV1740" s="31"/>
      <c r="GW1740" s="31"/>
      <c r="GX1740" s="31"/>
      <c r="GY1740" s="31"/>
      <c r="GZ1740" s="31"/>
      <c r="HA1740" s="31"/>
      <c r="HB1740" s="31"/>
      <c r="HC1740" s="31"/>
      <c r="HD1740" s="31"/>
      <c r="HE1740" s="31"/>
      <c r="HF1740" s="31"/>
      <c r="HG1740" s="31"/>
      <c r="HH1740" s="31"/>
      <c r="HI1740" s="31"/>
      <c r="HJ1740" s="31"/>
      <c r="HK1740" s="31"/>
      <c r="HL1740" s="31"/>
      <c r="HM1740" s="31"/>
      <c r="HN1740" s="31"/>
      <c r="HO1740" s="31"/>
      <c r="HP1740" s="31"/>
      <c r="HQ1740" s="31"/>
      <c r="HR1740" s="31"/>
      <c r="HS1740" s="31"/>
      <c r="HT1740" s="31"/>
      <c r="HU1740" s="31"/>
      <c r="HV1740" s="31"/>
      <c r="HW1740" s="31"/>
      <c r="HX1740" s="31"/>
      <c r="HY1740" s="31"/>
      <c r="HZ1740" s="31"/>
      <c r="IA1740" s="31"/>
      <c r="IB1740" s="31"/>
      <c r="IC1740" s="31"/>
      <c r="ID1740" s="31"/>
      <c r="IE1740" s="31"/>
      <c r="IF1740" s="31"/>
      <c r="IG1740" s="31"/>
      <c r="IH1740" s="31"/>
      <c r="II1740" s="31"/>
      <c r="IJ1740" s="31"/>
      <c r="IK1740" s="31"/>
      <c r="IL1740" s="31"/>
      <c r="IM1740" s="31"/>
      <c r="IN1740" s="31"/>
      <c r="IO1740" s="31"/>
      <c r="IP1740" s="31"/>
      <c r="IQ1740" s="31"/>
      <c r="IR1740" s="31"/>
      <c r="IS1740" s="31"/>
      <c r="IT1740" s="31"/>
      <c r="IU1740" s="31"/>
      <c r="IV1740" s="31"/>
    </row>
    <row r="1741" spans="1:256" s="28" customFormat="1" x14ac:dyDescent="0.25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O1741" s="4"/>
      <c r="CX1741" s="4"/>
      <c r="DV1741" s="4"/>
      <c r="EX1741" s="31"/>
      <c r="EY1741" s="31"/>
      <c r="EZ1741" s="31"/>
      <c r="FA1741" s="31"/>
      <c r="FB1741" s="31"/>
      <c r="FC1741" s="31"/>
      <c r="FD1741" s="31"/>
      <c r="FE1741" s="31"/>
      <c r="FF1741" s="31"/>
      <c r="FG1741" s="31"/>
      <c r="FH1741" s="31"/>
      <c r="FI1741" s="31"/>
      <c r="FJ1741" s="31"/>
      <c r="FK1741" s="31"/>
      <c r="FL1741" s="31"/>
      <c r="FM1741" s="31"/>
      <c r="FN1741" s="31"/>
      <c r="FO1741" s="31"/>
      <c r="FP1741" s="31"/>
      <c r="FQ1741" s="31"/>
      <c r="FR1741" s="31"/>
      <c r="FS1741" s="31"/>
      <c r="FT1741" s="31"/>
      <c r="FU1741" s="31"/>
      <c r="FV1741" s="31"/>
      <c r="FW1741" s="31"/>
      <c r="FX1741" s="31"/>
      <c r="FY1741" s="31"/>
      <c r="FZ1741" s="31"/>
      <c r="GA1741" s="31"/>
      <c r="GB1741" s="31"/>
      <c r="GC1741" s="31"/>
      <c r="GD1741" s="31"/>
      <c r="GE1741" s="31"/>
      <c r="GF1741" s="31"/>
      <c r="GG1741" s="31"/>
      <c r="GH1741" s="31"/>
      <c r="GI1741" s="31"/>
      <c r="GJ1741" s="31"/>
      <c r="GK1741" s="31"/>
      <c r="GL1741" s="31"/>
      <c r="GM1741" s="31"/>
      <c r="GN1741" s="31"/>
      <c r="GO1741" s="31"/>
      <c r="GP1741" s="31"/>
      <c r="GQ1741" s="31"/>
      <c r="GR1741" s="31"/>
      <c r="GS1741" s="31"/>
      <c r="GT1741" s="31"/>
      <c r="GU1741" s="31"/>
      <c r="GV1741" s="31"/>
      <c r="GW1741" s="31"/>
      <c r="GX1741" s="31"/>
      <c r="GY1741" s="31"/>
      <c r="GZ1741" s="31"/>
      <c r="HA1741" s="31"/>
      <c r="HB1741" s="31"/>
      <c r="HC1741" s="31"/>
      <c r="HD1741" s="31"/>
      <c r="HE1741" s="31"/>
      <c r="HF1741" s="31"/>
      <c r="HG1741" s="31"/>
      <c r="HH1741" s="31"/>
      <c r="HI1741" s="31"/>
      <c r="HJ1741" s="31"/>
      <c r="HK1741" s="31"/>
      <c r="HL1741" s="31"/>
      <c r="HM1741" s="31"/>
      <c r="HN1741" s="31"/>
      <c r="HO1741" s="31"/>
      <c r="HP1741" s="31"/>
      <c r="HQ1741" s="31"/>
      <c r="HR1741" s="31"/>
      <c r="HS1741" s="31"/>
      <c r="HT1741" s="31"/>
      <c r="HU1741" s="31"/>
      <c r="HV1741" s="31"/>
      <c r="HW1741" s="31"/>
      <c r="HX1741" s="31"/>
      <c r="HY1741" s="31"/>
      <c r="HZ1741" s="31"/>
      <c r="IA1741" s="31"/>
      <c r="IB1741" s="31"/>
      <c r="IC1741" s="31"/>
      <c r="ID1741" s="31"/>
      <c r="IE1741" s="31"/>
      <c r="IF1741" s="31"/>
      <c r="IG1741" s="31"/>
      <c r="IH1741" s="31"/>
      <c r="II1741" s="31"/>
      <c r="IJ1741" s="31"/>
      <c r="IK1741" s="31"/>
      <c r="IL1741" s="31"/>
      <c r="IM1741" s="31"/>
      <c r="IN1741" s="31"/>
      <c r="IO1741" s="31"/>
      <c r="IP1741" s="31"/>
      <c r="IQ1741" s="31"/>
      <c r="IR1741" s="31"/>
      <c r="IS1741" s="31"/>
      <c r="IT1741" s="31"/>
      <c r="IU1741" s="31"/>
      <c r="IV1741" s="31"/>
    </row>
    <row r="1742" spans="1:256" s="28" customFormat="1" x14ac:dyDescent="0.25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O1742" s="4"/>
      <c r="CX1742" s="4"/>
      <c r="DV1742" s="4"/>
      <c r="EX1742" s="31"/>
      <c r="EY1742" s="31"/>
      <c r="EZ1742" s="31"/>
      <c r="FA1742" s="31"/>
      <c r="FB1742" s="31"/>
      <c r="FC1742" s="31"/>
      <c r="FD1742" s="31"/>
      <c r="FE1742" s="31"/>
      <c r="FF1742" s="31"/>
      <c r="FG1742" s="31"/>
      <c r="FH1742" s="31"/>
      <c r="FI1742" s="31"/>
      <c r="FJ1742" s="31"/>
      <c r="FK1742" s="31"/>
      <c r="FL1742" s="31"/>
      <c r="FM1742" s="31"/>
      <c r="FN1742" s="31"/>
      <c r="FO1742" s="31"/>
      <c r="FP1742" s="31"/>
      <c r="FQ1742" s="31"/>
      <c r="FR1742" s="31"/>
      <c r="FS1742" s="31"/>
      <c r="FT1742" s="31"/>
      <c r="FU1742" s="31"/>
      <c r="FV1742" s="31"/>
      <c r="FW1742" s="31"/>
      <c r="FX1742" s="31"/>
      <c r="FY1742" s="31"/>
      <c r="FZ1742" s="31"/>
      <c r="GA1742" s="31"/>
      <c r="GB1742" s="31"/>
      <c r="GC1742" s="31"/>
      <c r="GD1742" s="31"/>
      <c r="GE1742" s="31"/>
      <c r="GF1742" s="31"/>
      <c r="GG1742" s="31"/>
      <c r="GH1742" s="31"/>
      <c r="GI1742" s="31"/>
      <c r="GJ1742" s="31"/>
      <c r="GK1742" s="31"/>
      <c r="GL1742" s="31"/>
      <c r="GM1742" s="31"/>
      <c r="GN1742" s="31"/>
      <c r="GO1742" s="31"/>
      <c r="GP1742" s="31"/>
      <c r="GQ1742" s="31"/>
      <c r="GR1742" s="31"/>
      <c r="GS1742" s="31"/>
      <c r="GT1742" s="31"/>
      <c r="GU1742" s="31"/>
      <c r="GV1742" s="31"/>
      <c r="GW1742" s="31"/>
      <c r="GX1742" s="31"/>
      <c r="GY1742" s="31"/>
      <c r="GZ1742" s="31"/>
      <c r="HA1742" s="31"/>
      <c r="HB1742" s="31"/>
      <c r="HC1742" s="31"/>
      <c r="HD1742" s="31"/>
      <c r="HE1742" s="31"/>
      <c r="HF1742" s="31"/>
      <c r="HG1742" s="31"/>
      <c r="HH1742" s="31"/>
      <c r="HI1742" s="31"/>
      <c r="HJ1742" s="31"/>
      <c r="HK1742" s="31"/>
      <c r="HL1742" s="31"/>
      <c r="HM1742" s="31"/>
      <c r="HN1742" s="31"/>
      <c r="HO1742" s="31"/>
      <c r="HP1742" s="31"/>
      <c r="HQ1742" s="31"/>
      <c r="HR1742" s="31"/>
      <c r="HS1742" s="31"/>
      <c r="HT1742" s="31"/>
      <c r="HU1742" s="31"/>
      <c r="HV1742" s="31"/>
      <c r="HW1742" s="31"/>
      <c r="HX1742" s="31"/>
      <c r="HY1742" s="31"/>
      <c r="HZ1742" s="31"/>
      <c r="IA1742" s="31"/>
      <c r="IB1742" s="31"/>
      <c r="IC1742" s="31"/>
      <c r="ID1742" s="31"/>
      <c r="IE1742" s="31"/>
      <c r="IF1742" s="31"/>
      <c r="IG1742" s="31"/>
      <c r="IH1742" s="31"/>
      <c r="II1742" s="31"/>
      <c r="IJ1742" s="31"/>
      <c r="IK1742" s="31"/>
      <c r="IL1742" s="31"/>
      <c r="IM1742" s="31"/>
      <c r="IN1742" s="31"/>
      <c r="IO1742" s="31"/>
      <c r="IP1742" s="31"/>
      <c r="IQ1742" s="31"/>
      <c r="IR1742" s="31"/>
      <c r="IS1742" s="31"/>
      <c r="IT1742" s="31"/>
      <c r="IU1742" s="31"/>
      <c r="IV1742" s="31"/>
    </row>
    <row r="1743" spans="1:256" s="28" customFormat="1" x14ac:dyDescent="0.25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O1743" s="4"/>
      <c r="CX1743" s="4"/>
      <c r="DV1743" s="4"/>
      <c r="EX1743" s="31"/>
      <c r="EY1743" s="31"/>
      <c r="EZ1743" s="31"/>
      <c r="FA1743" s="31"/>
      <c r="FB1743" s="31"/>
      <c r="FC1743" s="31"/>
      <c r="FD1743" s="31"/>
      <c r="FE1743" s="31"/>
      <c r="FF1743" s="31"/>
      <c r="FG1743" s="31"/>
      <c r="FH1743" s="31"/>
      <c r="FI1743" s="31"/>
      <c r="FJ1743" s="31"/>
      <c r="FK1743" s="31"/>
      <c r="FL1743" s="31"/>
      <c r="FM1743" s="31"/>
      <c r="FN1743" s="31"/>
      <c r="FO1743" s="31"/>
      <c r="FP1743" s="31"/>
      <c r="FQ1743" s="31"/>
      <c r="FR1743" s="31"/>
      <c r="FS1743" s="31"/>
      <c r="FT1743" s="31"/>
      <c r="FU1743" s="31"/>
      <c r="FV1743" s="31"/>
      <c r="FW1743" s="31"/>
      <c r="FX1743" s="31"/>
      <c r="FY1743" s="31"/>
      <c r="FZ1743" s="31"/>
      <c r="GA1743" s="31"/>
      <c r="GB1743" s="31"/>
      <c r="GC1743" s="31"/>
      <c r="GD1743" s="31"/>
      <c r="GE1743" s="31"/>
      <c r="GF1743" s="31"/>
      <c r="GG1743" s="31"/>
      <c r="GH1743" s="31"/>
      <c r="GI1743" s="31"/>
      <c r="GJ1743" s="31"/>
      <c r="GK1743" s="31"/>
      <c r="GL1743" s="31"/>
      <c r="GM1743" s="31"/>
      <c r="GN1743" s="31"/>
      <c r="GO1743" s="31"/>
      <c r="GP1743" s="31"/>
      <c r="GQ1743" s="31"/>
      <c r="GR1743" s="31"/>
      <c r="GS1743" s="31"/>
      <c r="GT1743" s="31"/>
      <c r="GU1743" s="31"/>
      <c r="GV1743" s="31"/>
      <c r="GW1743" s="31"/>
      <c r="GX1743" s="31"/>
      <c r="GY1743" s="31"/>
      <c r="GZ1743" s="31"/>
      <c r="HA1743" s="31"/>
      <c r="HB1743" s="31"/>
      <c r="HC1743" s="31"/>
      <c r="HD1743" s="31"/>
      <c r="HE1743" s="31"/>
      <c r="HF1743" s="31"/>
      <c r="HG1743" s="31"/>
      <c r="HH1743" s="31"/>
      <c r="HI1743" s="31"/>
      <c r="HJ1743" s="31"/>
      <c r="HK1743" s="31"/>
      <c r="HL1743" s="31"/>
      <c r="HM1743" s="31"/>
      <c r="HN1743" s="31"/>
      <c r="HO1743" s="31"/>
      <c r="HP1743" s="31"/>
      <c r="HQ1743" s="31"/>
      <c r="HR1743" s="31"/>
      <c r="HS1743" s="31"/>
      <c r="HT1743" s="31"/>
      <c r="HU1743" s="31"/>
      <c r="HV1743" s="31"/>
      <c r="HW1743" s="31"/>
      <c r="HX1743" s="31"/>
      <c r="HY1743" s="31"/>
      <c r="HZ1743" s="31"/>
      <c r="IA1743" s="31"/>
      <c r="IB1743" s="31"/>
      <c r="IC1743" s="31"/>
      <c r="ID1743" s="31"/>
      <c r="IE1743" s="31"/>
      <c r="IF1743" s="31"/>
      <c r="IG1743" s="31"/>
      <c r="IH1743" s="31"/>
      <c r="II1743" s="31"/>
      <c r="IJ1743" s="31"/>
      <c r="IK1743" s="31"/>
      <c r="IL1743" s="31"/>
      <c r="IM1743" s="31"/>
      <c r="IN1743" s="31"/>
      <c r="IO1743" s="31"/>
      <c r="IP1743" s="31"/>
      <c r="IQ1743" s="31"/>
      <c r="IR1743" s="31"/>
      <c r="IS1743" s="31"/>
      <c r="IT1743" s="31"/>
      <c r="IU1743" s="31"/>
      <c r="IV1743" s="31"/>
    </row>
    <row r="1744" spans="1:256" s="28" customFormat="1" x14ac:dyDescent="0.25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O1744" s="4"/>
      <c r="CX1744" s="4"/>
      <c r="DV1744" s="4"/>
      <c r="EX1744" s="31"/>
      <c r="EY1744" s="31"/>
      <c r="EZ1744" s="31"/>
      <c r="FA1744" s="31"/>
      <c r="FB1744" s="31"/>
      <c r="FC1744" s="31"/>
      <c r="FD1744" s="31"/>
      <c r="FE1744" s="31"/>
      <c r="FF1744" s="31"/>
      <c r="FG1744" s="31"/>
      <c r="FH1744" s="31"/>
      <c r="FI1744" s="31"/>
      <c r="FJ1744" s="31"/>
      <c r="FK1744" s="31"/>
      <c r="FL1744" s="31"/>
      <c r="FM1744" s="31"/>
      <c r="FN1744" s="31"/>
      <c r="FO1744" s="31"/>
      <c r="FP1744" s="31"/>
      <c r="FQ1744" s="31"/>
      <c r="FR1744" s="31"/>
      <c r="FS1744" s="31"/>
      <c r="FT1744" s="31"/>
      <c r="FU1744" s="31"/>
      <c r="FV1744" s="31"/>
      <c r="FW1744" s="31"/>
      <c r="FX1744" s="31"/>
      <c r="FY1744" s="31"/>
      <c r="FZ1744" s="31"/>
      <c r="GA1744" s="31"/>
      <c r="GB1744" s="31"/>
      <c r="GC1744" s="31"/>
      <c r="GD1744" s="31"/>
      <c r="GE1744" s="31"/>
      <c r="GF1744" s="31"/>
      <c r="GG1744" s="31"/>
      <c r="GH1744" s="31"/>
      <c r="GI1744" s="31"/>
      <c r="GJ1744" s="31"/>
      <c r="GK1744" s="31"/>
      <c r="GL1744" s="31"/>
      <c r="GM1744" s="31"/>
      <c r="GN1744" s="31"/>
      <c r="GO1744" s="31"/>
      <c r="GP1744" s="31"/>
      <c r="GQ1744" s="31"/>
      <c r="GR1744" s="31"/>
      <c r="GS1744" s="31"/>
      <c r="GT1744" s="31"/>
      <c r="GU1744" s="31"/>
      <c r="GV1744" s="31"/>
      <c r="GW1744" s="31"/>
      <c r="GX1744" s="31"/>
      <c r="GY1744" s="31"/>
      <c r="GZ1744" s="31"/>
      <c r="HA1744" s="31"/>
      <c r="HB1744" s="31"/>
      <c r="HC1744" s="31"/>
      <c r="HD1744" s="31"/>
      <c r="HE1744" s="31"/>
      <c r="HF1744" s="31"/>
      <c r="HG1744" s="31"/>
      <c r="HH1744" s="31"/>
      <c r="HI1744" s="31"/>
      <c r="HJ1744" s="31"/>
      <c r="HK1744" s="31"/>
      <c r="HL1744" s="31"/>
      <c r="HM1744" s="31"/>
      <c r="HN1744" s="31"/>
      <c r="HO1744" s="31"/>
      <c r="HP1744" s="31"/>
      <c r="HQ1744" s="31"/>
      <c r="HR1744" s="31"/>
      <c r="HS1744" s="31"/>
      <c r="HT1744" s="31"/>
      <c r="HU1744" s="31"/>
      <c r="HV1744" s="31"/>
      <c r="HW1744" s="31"/>
      <c r="HX1744" s="31"/>
      <c r="HY1744" s="31"/>
      <c r="HZ1744" s="31"/>
      <c r="IA1744" s="31"/>
      <c r="IB1744" s="31"/>
      <c r="IC1744" s="31"/>
      <c r="ID1744" s="31"/>
      <c r="IE1744" s="31"/>
      <c r="IF1744" s="31"/>
      <c r="IG1744" s="31"/>
      <c r="IH1744" s="31"/>
      <c r="II1744" s="31"/>
      <c r="IJ1744" s="31"/>
      <c r="IK1744" s="31"/>
      <c r="IL1744" s="31"/>
      <c r="IM1744" s="31"/>
      <c r="IN1744" s="31"/>
      <c r="IO1744" s="31"/>
      <c r="IP1744" s="31"/>
      <c r="IQ1744" s="31"/>
      <c r="IR1744" s="31"/>
      <c r="IS1744" s="31"/>
      <c r="IT1744" s="31"/>
      <c r="IU1744" s="31"/>
      <c r="IV1744" s="31"/>
    </row>
    <row r="1745" spans="1:256" s="28" customFormat="1" x14ac:dyDescent="0.25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O1745" s="4"/>
      <c r="CX1745" s="4"/>
      <c r="DV1745" s="4"/>
      <c r="EX1745" s="31"/>
      <c r="EY1745" s="31"/>
      <c r="EZ1745" s="31"/>
      <c r="FA1745" s="31"/>
      <c r="FB1745" s="31"/>
      <c r="FC1745" s="31"/>
      <c r="FD1745" s="31"/>
      <c r="FE1745" s="31"/>
      <c r="FF1745" s="31"/>
      <c r="FG1745" s="31"/>
      <c r="FH1745" s="31"/>
      <c r="FI1745" s="31"/>
      <c r="FJ1745" s="31"/>
      <c r="FK1745" s="31"/>
      <c r="FL1745" s="31"/>
      <c r="FM1745" s="31"/>
      <c r="FN1745" s="31"/>
      <c r="FO1745" s="31"/>
      <c r="FP1745" s="31"/>
      <c r="FQ1745" s="31"/>
      <c r="FR1745" s="31"/>
      <c r="FS1745" s="31"/>
      <c r="FT1745" s="31"/>
      <c r="FU1745" s="31"/>
      <c r="FV1745" s="31"/>
      <c r="FW1745" s="31"/>
      <c r="FX1745" s="31"/>
      <c r="FY1745" s="31"/>
      <c r="FZ1745" s="31"/>
      <c r="GA1745" s="31"/>
      <c r="GB1745" s="31"/>
      <c r="GC1745" s="31"/>
      <c r="GD1745" s="31"/>
      <c r="GE1745" s="31"/>
      <c r="GF1745" s="31"/>
      <c r="GG1745" s="31"/>
      <c r="GH1745" s="31"/>
      <c r="GI1745" s="31"/>
      <c r="GJ1745" s="31"/>
      <c r="GK1745" s="31"/>
      <c r="GL1745" s="31"/>
      <c r="GM1745" s="31"/>
      <c r="GN1745" s="31"/>
      <c r="GO1745" s="31"/>
      <c r="GP1745" s="31"/>
      <c r="GQ1745" s="31"/>
      <c r="GR1745" s="31"/>
      <c r="GS1745" s="31"/>
      <c r="GT1745" s="31"/>
      <c r="GU1745" s="31"/>
      <c r="GV1745" s="31"/>
      <c r="GW1745" s="31"/>
      <c r="GX1745" s="31"/>
      <c r="GY1745" s="31"/>
      <c r="GZ1745" s="31"/>
      <c r="HA1745" s="31"/>
      <c r="HB1745" s="31"/>
      <c r="HC1745" s="31"/>
      <c r="HD1745" s="31"/>
      <c r="HE1745" s="31"/>
      <c r="HF1745" s="31"/>
      <c r="HG1745" s="31"/>
      <c r="HH1745" s="31"/>
      <c r="HI1745" s="31"/>
      <c r="HJ1745" s="31"/>
      <c r="HK1745" s="31"/>
      <c r="HL1745" s="31"/>
      <c r="HM1745" s="31"/>
      <c r="HN1745" s="31"/>
      <c r="HO1745" s="31"/>
      <c r="HP1745" s="31"/>
      <c r="HQ1745" s="31"/>
      <c r="HR1745" s="31"/>
      <c r="HS1745" s="31"/>
      <c r="HT1745" s="31"/>
      <c r="HU1745" s="31"/>
      <c r="HV1745" s="31"/>
      <c r="HW1745" s="31"/>
      <c r="HX1745" s="31"/>
      <c r="HY1745" s="31"/>
      <c r="HZ1745" s="31"/>
      <c r="IA1745" s="31"/>
      <c r="IB1745" s="31"/>
      <c r="IC1745" s="31"/>
      <c r="ID1745" s="31"/>
      <c r="IE1745" s="31"/>
      <c r="IF1745" s="31"/>
      <c r="IG1745" s="31"/>
      <c r="IH1745" s="31"/>
      <c r="II1745" s="31"/>
      <c r="IJ1745" s="31"/>
      <c r="IK1745" s="31"/>
      <c r="IL1745" s="31"/>
      <c r="IM1745" s="31"/>
      <c r="IN1745" s="31"/>
      <c r="IO1745" s="31"/>
      <c r="IP1745" s="31"/>
      <c r="IQ1745" s="31"/>
      <c r="IR1745" s="31"/>
      <c r="IS1745" s="31"/>
      <c r="IT1745" s="31"/>
      <c r="IU1745" s="31"/>
      <c r="IV1745" s="31"/>
    </row>
    <row r="1746" spans="1:256" s="28" customFormat="1" x14ac:dyDescent="0.25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O1746" s="4"/>
      <c r="CX1746" s="4"/>
      <c r="DV1746" s="4"/>
      <c r="EX1746" s="31"/>
      <c r="EY1746" s="31"/>
      <c r="EZ1746" s="31"/>
      <c r="FA1746" s="31"/>
      <c r="FB1746" s="31"/>
      <c r="FC1746" s="31"/>
      <c r="FD1746" s="31"/>
      <c r="FE1746" s="31"/>
      <c r="FF1746" s="31"/>
      <c r="FG1746" s="31"/>
      <c r="FH1746" s="31"/>
      <c r="FI1746" s="31"/>
      <c r="FJ1746" s="31"/>
      <c r="FK1746" s="31"/>
      <c r="FL1746" s="31"/>
      <c r="FM1746" s="31"/>
      <c r="FN1746" s="31"/>
      <c r="FO1746" s="31"/>
      <c r="FP1746" s="31"/>
      <c r="FQ1746" s="31"/>
      <c r="FR1746" s="31"/>
      <c r="FS1746" s="31"/>
      <c r="FT1746" s="31"/>
      <c r="FU1746" s="31"/>
      <c r="FV1746" s="31"/>
      <c r="FW1746" s="31"/>
      <c r="FX1746" s="31"/>
      <c r="FY1746" s="31"/>
      <c r="FZ1746" s="31"/>
      <c r="GA1746" s="31"/>
      <c r="GB1746" s="31"/>
      <c r="GC1746" s="31"/>
      <c r="GD1746" s="31"/>
      <c r="GE1746" s="31"/>
      <c r="GF1746" s="31"/>
      <c r="GG1746" s="31"/>
      <c r="GH1746" s="31"/>
      <c r="GI1746" s="31"/>
      <c r="GJ1746" s="31"/>
      <c r="GK1746" s="31"/>
      <c r="GL1746" s="31"/>
      <c r="GM1746" s="31"/>
      <c r="GN1746" s="31"/>
      <c r="GO1746" s="31"/>
      <c r="GP1746" s="31"/>
      <c r="GQ1746" s="31"/>
      <c r="GR1746" s="31"/>
      <c r="GS1746" s="31"/>
      <c r="GT1746" s="31"/>
      <c r="GU1746" s="31"/>
      <c r="GV1746" s="31"/>
      <c r="GW1746" s="31"/>
      <c r="GX1746" s="31"/>
      <c r="GY1746" s="31"/>
      <c r="GZ1746" s="31"/>
      <c r="HA1746" s="31"/>
      <c r="HB1746" s="31"/>
      <c r="HC1746" s="31"/>
      <c r="HD1746" s="31"/>
      <c r="HE1746" s="31"/>
      <c r="HF1746" s="31"/>
      <c r="HG1746" s="31"/>
      <c r="HH1746" s="31"/>
      <c r="HI1746" s="31"/>
      <c r="HJ1746" s="31"/>
      <c r="HK1746" s="31"/>
      <c r="HL1746" s="31"/>
      <c r="HM1746" s="31"/>
      <c r="HN1746" s="31"/>
      <c r="HO1746" s="31"/>
      <c r="HP1746" s="31"/>
      <c r="HQ1746" s="31"/>
      <c r="HR1746" s="31"/>
      <c r="HS1746" s="31"/>
      <c r="HT1746" s="31"/>
      <c r="HU1746" s="31"/>
      <c r="HV1746" s="31"/>
      <c r="HW1746" s="31"/>
      <c r="HX1746" s="31"/>
      <c r="HY1746" s="31"/>
      <c r="HZ1746" s="31"/>
      <c r="IA1746" s="31"/>
      <c r="IB1746" s="31"/>
      <c r="IC1746" s="31"/>
      <c r="ID1746" s="31"/>
      <c r="IE1746" s="31"/>
      <c r="IF1746" s="31"/>
      <c r="IG1746" s="31"/>
      <c r="IH1746" s="31"/>
      <c r="II1746" s="31"/>
      <c r="IJ1746" s="31"/>
      <c r="IK1746" s="31"/>
      <c r="IL1746" s="31"/>
      <c r="IM1746" s="31"/>
      <c r="IN1746" s="31"/>
      <c r="IO1746" s="31"/>
      <c r="IP1746" s="31"/>
      <c r="IQ1746" s="31"/>
      <c r="IR1746" s="31"/>
      <c r="IS1746" s="31"/>
      <c r="IT1746" s="31"/>
      <c r="IU1746" s="31"/>
      <c r="IV1746" s="31"/>
    </row>
  </sheetData>
  <phoneticPr fontId="0" type="noConversion"/>
  <printOptions gridLines="1"/>
  <pageMargins left="0" right="0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46"/>
  <sheetViews>
    <sheetView tabSelected="1" workbookViewId="0">
      <selection activeCell="E8" sqref="E8"/>
    </sheetView>
  </sheetViews>
  <sheetFormatPr defaultColWidth="9.109375" defaultRowHeight="13.2" x14ac:dyDescent="0.25"/>
  <cols>
    <col min="1" max="1" width="6.88671875" style="20" customWidth="1"/>
    <col min="2" max="2" width="15" style="20" customWidth="1"/>
    <col min="3" max="3" width="9.109375" style="20"/>
    <col min="4" max="4" width="40" style="20" customWidth="1"/>
    <col min="5" max="5" width="11.44140625" style="20" customWidth="1"/>
    <col min="6" max="6" width="13" style="20" customWidth="1"/>
    <col min="7" max="89" width="9.109375" style="20"/>
    <col min="90" max="92" width="9.109375" style="4"/>
    <col min="93" max="16384" width="9.109375" style="20"/>
  </cols>
  <sheetData>
    <row r="1" spans="1:256" s="2" customFormat="1" ht="15.6" x14ac:dyDescent="0.3">
      <c r="A1" s="23" t="str">
        <f>+Credit!A1</f>
        <v>EOL APPROVAL FORM MAY 3, 2000</v>
      </c>
      <c r="B1" s="4"/>
      <c r="C1" s="1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 t="s">
        <v>7</v>
      </c>
      <c r="DH3" s="8" t="s">
        <v>9</v>
      </c>
      <c r="DI3" s="8" t="s">
        <v>11</v>
      </c>
      <c r="DJ3" s="8" t="s">
        <v>8</v>
      </c>
      <c r="DK3" s="8" t="s">
        <v>10</v>
      </c>
      <c r="DL3" s="8" t="s">
        <v>12</v>
      </c>
      <c r="DM3" s="8" t="s">
        <v>7</v>
      </c>
      <c r="DN3" s="8" t="s">
        <v>9</v>
      </c>
      <c r="DO3" s="8" t="s">
        <v>11</v>
      </c>
      <c r="DP3" s="8" t="s">
        <v>8</v>
      </c>
      <c r="DQ3" s="8" t="s">
        <v>10</v>
      </c>
      <c r="DR3" s="8" t="s">
        <v>12</v>
      </c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163</v>
      </c>
      <c r="CM4" s="10" t="s">
        <v>164</v>
      </c>
      <c r="CN4" s="10" t="s">
        <v>165</v>
      </c>
      <c r="CO4" s="10" t="s">
        <v>155</v>
      </c>
      <c r="CP4" s="10" t="s">
        <v>74</v>
      </c>
      <c r="CQ4" s="10" t="s">
        <v>75</v>
      </c>
      <c r="CR4" s="10" t="s">
        <v>126</v>
      </c>
      <c r="CS4" s="10" t="s">
        <v>76</v>
      </c>
      <c r="CT4" s="10" t="s">
        <v>161</v>
      </c>
      <c r="CU4" s="10" t="s">
        <v>77</v>
      </c>
      <c r="CV4" s="10" t="s">
        <v>78</v>
      </c>
      <c r="CW4" s="10" t="s">
        <v>79</v>
      </c>
      <c r="CX4" s="10" t="s">
        <v>156</v>
      </c>
      <c r="CY4" s="10" t="s">
        <v>127</v>
      </c>
      <c r="CZ4" s="10" t="s">
        <v>80</v>
      </c>
      <c r="DA4" s="10" t="s">
        <v>81</v>
      </c>
      <c r="DB4" s="10" t="s">
        <v>82</v>
      </c>
      <c r="DC4" s="10" t="s">
        <v>83</v>
      </c>
      <c r="DD4" s="10" t="s">
        <v>84</v>
      </c>
      <c r="DE4" s="10" t="s">
        <v>85</v>
      </c>
      <c r="DF4" s="10" t="s">
        <v>86</v>
      </c>
      <c r="DG4" s="10" t="s">
        <v>87</v>
      </c>
      <c r="DH4" s="10" t="s">
        <v>87</v>
      </c>
      <c r="DI4" s="10" t="s">
        <v>87</v>
      </c>
      <c r="DJ4" s="10" t="s">
        <v>87</v>
      </c>
      <c r="DK4" s="10" t="s">
        <v>87</v>
      </c>
      <c r="DL4" s="10" t="s">
        <v>87</v>
      </c>
      <c r="DM4" s="10" t="s">
        <v>88</v>
      </c>
      <c r="DN4" s="10" t="s">
        <v>88</v>
      </c>
      <c r="DO4" s="10" t="s">
        <v>88</v>
      </c>
      <c r="DP4" s="10" t="s">
        <v>88</v>
      </c>
      <c r="DQ4" s="10" t="s">
        <v>88</v>
      </c>
      <c r="DR4" s="10" t="s">
        <v>88</v>
      </c>
      <c r="DS4" s="10" t="s">
        <v>89</v>
      </c>
      <c r="DT4" s="10" t="s">
        <v>90</v>
      </c>
      <c r="DU4" s="10" t="s">
        <v>135</v>
      </c>
      <c r="DV4" s="10" t="s">
        <v>157</v>
      </c>
      <c r="DW4" s="10" t="s">
        <v>91</v>
      </c>
      <c r="DX4" s="10" t="s">
        <v>92</v>
      </c>
      <c r="DY4" s="10" t="s">
        <v>93</v>
      </c>
      <c r="DZ4" s="10" t="s">
        <v>94</v>
      </c>
      <c r="EA4" s="10" t="s">
        <v>95</v>
      </c>
      <c r="EB4" s="10" t="s">
        <v>128</v>
      </c>
      <c r="EC4" s="10" t="s">
        <v>96</v>
      </c>
      <c r="ED4" s="10" t="s">
        <v>97</v>
      </c>
      <c r="EE4" s="10" t="s">
        <v>98</v>
      </c>
      <c r="EF4" s="10" t="s">
        <v>158</v>
      </c>
      <c r="EG4" s="10" t="s">
        <v>136</v>
      </c>
      <c r="EH4" s="10" t="s">
        <v>99</v>
      </c>
      <c r="EI4" s="10" t="s">
        <v>100</v>
      </c>
      <c r="EJ4" s="10" t="s">
        <v>129</v>
      </c>
      <c r="EK4" s="10" t="s">
        <v>101</v>
      </c>
      <c r="EL4" s="10" t="s">
        <v>102</v>
      </c>
      <c r="EM4" s="10" t="s">
        <v>137</v>
      </c>
      <c r="EN4" s="10" t="s">
        <v>138</v>
      </c>
      <c r="EO4" s="10" t="s">
        <v>103</v>
      </c>
      <c r="EP4" s="10" t="s">
        <v>104</v>
      </c>
      <c r="EQ4" s="10" t="s">
        <v>105</v>
      </c>
      <c r="ER4" s="10" t="s">
        <v>106</v>
      </c>
      <c r="ES4" s="10" t="s">
        <v>130</v>
      </c>
      <c r="ET4" s="10" t="s">
        <v>131</v>
      </c>
      <c r="EU4" s="10" t="s">
        <v>139</v>
      </c>
      <c r="EV4" s="10" t="s">
        <v>140</v>
      </c>
      <c r="EW4" s="10" t="s">
        <v>141</v>
      </c>
    </row>
    <row r="5" spans="1:256" s="30" customFormat="1" ht="51.6" x14ac:dyDescent="0.25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 t="s">
        <v>160</v>
      </c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 t="s">
        <v>160</v>
      </c>
      <c r="BH5" s="10" t="s">
        <v>110</v>
      </c>
      <c r="BI5" s="10" t="s">
        <v>108</v>
      </c>
      <c r="BJ5" s="10" t="s">
        <v>110</v>
      </c>
      <c r="BK5" s="10" t="s">
        <v>110</v>
      </c>
      <c r="BL5" s="10" t="s">
        <v>160</v>
      </c>
      <c r="BM5" s="10" t="s">
        <v>160</v>
      </c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 t="s">
        <v>108</v>
      </c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166</v>
      </c>
      <c r="CM5" s="10" t="s">
        <v>166</v>
      </c>
      <c r="CN5" s="10" t="s">
        <v>166</v>
      </c>
      <c r="CO5" s="10" t="s">
        <v>112</v>
      </c>
      <c r="CP5" s="10" t="s">
        <v>114</v>
      </c>
      <c r="CQ5" s="10" t="s">
        <v>114</v>
      </c>
      <c r="CR5" s="10" t="s">
        <v>112</v>
      </c>
      <c r="CS5" s="10" t="s">
        <v>112</v>
      </c>
      <c r="CT5" s="10" t="s">
        <v>112</v>
      </c>
      <c r="CU5" s="10" t="s">
        <v>112</v>
      </c>
      <c r="CV5" s="10" t="s">
        <v>115</v>
      </c>
      <c r="CW5" s="10" t="s">
        <v>115</v>
      </c>
      <c r="CX5" s="10" t="s">
        <v>118</v>
      </c>
      <c r="CY5" s="10" t="s">
        <v>118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112</v>
      </c>
      <c r="DG5" s="10" t="s">
        <v>112</v>
      </c>
      <c r="DH5" s="10" t="s">
        <v>112</v>
      </c>
      <c r="DI5" s="10" t="s">
        <v>112</v>
      </c>
      <c r="DJ5" s="10" t="s">
        <v>116</v>
      </c>
      <c r="DK5" s="10" t="s">
        <v>116</v>
      </c>
      <c r="DL5" s="10" t="s">
        <v>116</v>
      </c>
      <c r="DM5" s="10" t="s">
        <v>112</v>
      </c>
      <c r="DN5" s="10" t="s">
        <v>112</v>
      </c>
      <c r="DO5" s="10" t="s">
        <v>112</v>
      </c>
      <c r="DP5" s="10" t="s">
        <v>116</v>
      </c>
      <c r="DQ5" s="10" t="s">
        <v>116</v>
      </c>
      <c r="DR5" s="10" t="s">
        <v>116</v>
      </c>
      <c r="DS5" s="10" t="s">
        <v>114</v>
      </c>
      <c r="DT5" s="10" t="s">
        <v>112</v>
      </c>
      <c r="DU5" s="10" t="s">
        <v>112</v>
      </c>
      <c r="DV5" s="10" t="s">
        <v>112</v>
      </c>
      <c r="DW5" s="10" t="s">
        <v>117</v>
      </c>
      <c r="DX5" s="10" t="s">
        <v>114</v>
      </c>
      <c r="DY5" s="10" t="s">
        <v>114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112</v>
      </c>
      <c r="EF5" s="10" t="s">
        <v>112</v>
      </c>
      <c r="EG5" s="10" t="s">
        <v>112</v>
      </c>
      <c r="EH5" s="10" t="s">
        <v>112</v>
      </c>
      <c r="EI5" s="10" t="s">
        <v>117</v>
      </c>
      <c r="EJ5" s="10" t="s">
        <v>112</v>
      </c>
      <c r="EK5" s="10" t="s">
        <v>112</v>
      </c>
      <c r="EL5" s="10" t="s">
        <v>117</v>
      </c>
      <c r="EM5" s="10" t="s">
        <v>114</v>
      </c>
      <c r="EN5" s="10" t="s">
        <v>112</v>
      </c>
      <c r="EO5" s="10" t="s">
        <v>112</v>
      </c>
      <c r="EP5" s="10" t="s">
        <v>112</v>
      </c>
      <c r="EQ5" s="10" t="s">
        <v>112</v>
      </c>
      <c r="ER5" s="10" t="s">
        <v>112</v>
      </c>
      <c r="ES5" s="10" t="s">
        <v>118</v>
      </c>
      <c r="ET5" s="10" t="s">
        <v>118</v>
      </c>
      <c r="EU5" s="10" t="s">
        <v>118</v>
      </c>
      <c r="EV5" s="10" t="s">
        <v>118</v>
      </c>
      <c r="EW5" s="10" t="s">
        <v>118</v>
      </c>
    </row>
    <row r="6" spans="1:256" s="30" customFormat="1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>
        <v>45549</v>
      </c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>
        <v>45549</v>
      </c>
      <c r="BH6" s="34">
        <v>56926</v>
      </c>
      <c r="BI6" s="34">
        <v>46503</v>
      </c>
      <c r="BJ6" s="34">
        <v>56926</v>
      </c>
      <c r="BK6" s="34">
        <v>56926</v>
      </c>
      <c r="BL6" s="34">
        <v>45549</v>
      </c>
      <c r="BM6" s="34">
        <v>45549</v>
      </c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>
        <v>46503</v>
      </c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77212</v>
      </c>
      <c r="CM6" s="34">
        <v>77212</v>
      </c>
      <c r="CN6" s="34">
        <v>77212</v>
      </c>
      <c r="CO6" s="34">
        <v>1305</v>
      </c>
      <c r="CP6" s="34">
        <v>27625</v>
      </c>
      <c r="CQ6" s="34">
        <v>27625</v>
      </c>
      <c r="CR6" s="34">
        <v>1305</v>
      </c>
      <c r="CS6" s="34">
        <v>1305</v>
      </c>
      <c r="CT6" s="34">
        <v>1305</v>
      </c>
      <c r="CU6" s="34">
        <v>1305</v>
      </c>
      <c r="CV6" s="34">
        <v>11356</v>
      </c>
      <c r="CW6" s="34">
        <v>11356</v>
      </c>
      <c r="CX6" s="34">
        <v>26048</v>
      </c>
      <c r="CY6" s="34">
        <v>26048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1305</v>
      </c>
      <c r="DG6" s="34">
        <v>1305</v>
      </c>
      <c r="DH6" s="34">
        <v>1305</v>
      </c>
      <c r="DI6" s="34">
        <v>1305</v>
      </c>
      <c r="DJ6" s="34">
        <v>1321</v>
      </c>
      <c r="DK6" s="34">
        <v>1321</v>
      </c>
      <c r="DL6" s="34">
        <v>1321</v>
      </c>
      <c r="DM6" s="34">
        <v>1305</v>
      </c>
      <c r="DN6" s="34">
        <v>1305</v>
      </c>
      <c r="DO6" s="34">
        <v>1305</v>
      </c>
      <c r="DP6" s="34">
        <v>1321</v>
      </c>
      <c r="DQ6" s="34">
        <v>1321</v>
      </c>
      <c r="DR6" s="34">
        <v>1321</v>
      </c>
      <c r="DS6" s="34">
        <v>27625</v>
      </c>
      <c r="DT6" s="34">
        <v>1305</v>
      </c>
      <c r="DU6" s="34">
        <v>1305</v>
      </c>
      <c r="DV6" s="34">
        <v>1305</v>
      </c>
      <c r="DW6" s="34">
        <v>5375</v>
      </c>
      <c r="DX6" s="34">
        <v>27625</v>
      </c>
      <c r="DY6" s="34">
        <v>27625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1305</v>
      </c>
      <c r="EF6" s="34">
        <v>1305</v>
      </c>
      <c r="EG6" s="34">
        <v>1305</v>
      </c>
      <c r="EH6" s="34">
        <v>1305</v>
      </c>
      <c r="EI6" s="34">
        <v>5375</v>
      </c>
      <c r="EJ6" s="34">
        <v>1305</v>
      </c>
      <c r="EK6" s="34">
        <v>1305</v>
      </c>
      <c r="EL6" s="34">
        <v>5375</v>
      </c>
      <c r="EM6" s="34">
        <v>27625</v>
      </c>
      <c r="EN6" s="34">
        <v>1305</v>
      </c>
      <c r="EO6" s="34">
        <v>1305</v>
      </c>
      <c r="EP6" s="34">
        <v>1305</v>
      </c>
      <c r="EQ6" s="34">
        <v>1305</v>
      </c>
      <c r="ER6" s="34">
        <v>1305</v>
      </c>
      <c r="ES6" s="34">
        <v>26048</v>
      </c>
      <c r="ET6" s="34">
        <v>26048</v>
      </c>
      <c r="EU6" s="34">
        <v>26048</v>
      </c>
      <c r="EV6" s="34">
        <v>26048</v>
      </c>
      <c r="EW6" s="34">
        <v>26048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</row>
    <row r="8" spans="1:256" x14ac:dyDescent="0.25">
      <c r="A8" s="22"/>
      <c r="B8" s="22"/>
      <c r="C8" s="4">
        <v>55952</v>
      </c>
      <c r="D8" s="4" t="s">
        <v>168</v>
      </c>
      <c r="E8" s="4" t="s">
        <v>171</v>
      </c>
      <c r="CL8" s="28"/>
      <c r="CM8" s="28"/>
      <c r="CN8" s="28"/>
    </row>
    <row r="9" spans="1:256" x14ac:dyDescent="0.25">
      <c r="A9" s="22"/>
      <c r="B9" s="22"/>
      <c r="CL9" s="28"/>
      <c r="CM9" s="28"/>
      <c r="CN9" s="28"/>
    </row>
    <row r="10" spans="1:256" x14ac:dyDescent="0.25">
      <c r="A10" s="22"/>
      <c r="B10" s="22"/>
      <c r="CL10" s="28"/>
      <c r="CM10" s="28"/>
      <c r="CN10" s="28"/>
    </row>
    <row r="11" spans="1:256" x14ac:dyDescent="0.25">
      <c r="A11" s="22"/>
      <c r="B11" s="22"/>
      <c r="CL11" s="28"/>
      <c r="CM11" s="28"/>
      <c r="CN11" s="28"/>
    </row>
    <row r="12" spans="1:256" x14ac:dyDescent="0.25">
      <c r="A12" s="22"/>
      <c r="B12" s="22"/>
      <c r="CL12" s="28"/>
      <c r="CM12" s="28"/>
      <c r="CN12" s="28"/>
    </row>
    <row r="13" spans="1:256" x14ac:dyDescent="0.25">
      <c r="A13" s="22"/>
      <c r="B13" s="22"/>
      <c r="CL13" s="28"/>
      <c r="CM13" s="28"/>
      <c r="CN13" s="28"/>
    </row>
    <row r="14" spans="1:256" x14ac:dyDescent="0.25">
      <c r="A14" s="22"/>
      <c r="B14" s="22"/>
      <c r="CL14" s="28"/>
      <c r="CM14" s="28"/>
      <c r="CN14" s="28"/>
    </row>
    <row r="15" spans="1:256" x14ac:dyDescent="0.25">
      <c r="A15" s="22"/>
      <c r="B15" s="22"/>
      <c r="CL15" s="28"/>
      <c r="CM15" s="28"/>
      <c r="CN15" s="28"/>
    </row>
    <row r="16" spans="1:256" x14ac:dyDescent="0.25">
      <c r="A16" s="22"/>
      <c r="B16" s="22"/>
      <c r="CL16" s="28"/>
      <c r="CM16" s="28"/>
      <c r="CN16" s="28"/>
    </row>
    <row r="17" spans="1:92" x14ac:dyDescent="0.25">
      <c r="A17" s="22"/>
      <c r="B17" s="22"/>
      <c r="CL17" s="28"/>
      <c r="CM17" s="28"/>
      <c r="CN17" s="28"/>
    </row>
    <row r="18" spans="1:92" x14ac:dyDescent="0.25">
      <c r="A18" s="21"/>
      <c r="CL18" s="28"/>
      <c r="CM18" s="28"/>
      <c r="CN18" s="28"/>
    </row>
    <row r="19" spans="1:92" x14ac:dyDescent="0.25">
      <c r="A19" s="21"/>
      <c r="CL19" s="28"/>
      <c r="CM19" s="28"/>
      <c r="CN19" s="28"/>
    </row>
    <row r="20" spans="1:92" x14ac:dyDescent="0.25">
      <c r="A20" s="21"/>
      <c r="CL20" s="28"/>
      <c r="CM20" s="28"/>
      <c r="CN20" s="28"/>
    </row>
    <row r="21" spans="1:92" x14ac:dyDescent="0.25">
      <c r="A21" s="21"/>
      <c r="CL21" s="28"/>
      <c r="CM21" s="28"/>
      <c r="CN21" s="28"/>
    </row>
    <row r="22" spans="1:92" x14ac:dyDescent="0.25">
      <c r="A22" s="21"/>
      <c r="CL22" s="28"/>
      <c r="CM22" s="28"/>
      <c r="CN22" s="28"/>
    </row>
    <row r="23" spans="1:92" x14ac:dyDescent="0.25">
      <c r="CL23" s="28"/>
      <c r="CM23" s="28"/>
      <c r="CN23" s="28"/>
    </row>
    <row r="24" spans="1:92" x14ac:dyDescent="0.25">
      <c r="CL24" s="28"/>
      <c r="CM24" s="28"/>
      <c r="CN24" s="28"/>
    </row>
    <row r="25" spans="1:92" x14ac:dyDescent="0.25">
      <c r="CL25" s="28"/>
      <c r="CM25" s="28"/>
      <c r="CN25" s="28"/>
    </row>
    <row r="26" spans="1:92" x14ac:dyDescent="0.25">
      <c r="CL26" s="28"/>
      <c r="CM26" s="28"/>
      <c r="CN26" s="28"/>
    </row>
    <row r="27" spans="1:92" x14ac:dyDescent="0.25">
      <c r="CL27" s="28"/>
      <c r="CM27" s="28"/>
      <c r="CN27" s="28"/>
    </row>
    <row r="28" spans="1:92" x14ac:dyDescent="0.25">
      <c r="CL28" s="28"/>
      <c r="CM28" s="28"/>
      <c r="CN28" s="28"/>
    </row>
    <row r="29" spans="1:92" x14ac:dyDescent="0.25">
      <c r="CL29" s="28"/>
      <c r="CM29" s="28"/>
      <c r="CN29" s="28"/>
    </row>
    <row r="30" spans="1:92" x14ac:dyDescent="0.25">
      <c r="CL30" s="28"/>
      <c r="CM30" s="28"/>
      <c r="CN30" s="28"/>
    </row>
    <row r="31" spans="1:92" x14ac:dyDescent="0.25">
      <c r="CL31" s="28"/>
      <c r="CM31" s="28"/>
      <c r="CN31" s="28"/>
    </row>
    <row r="32" spans="1:92" x14ac:dyDescent="0.25">
      <c r="CL32" s="28"/>
      <c r="CM32" s="28"/>
      <c r="CN32" s="28"/>
    </row>
    <row r="33" spans="90:92" x14ac:dyDescent="0.25">
      <c r="CL33" s="28"/>
      <c r="CM33" s="28"/>
      <c r="CN33" s="28"/>
    </row>
    <row r="34" spans="90:92" x14ac:dyDescent="0.25">
      <c r="CL34" s="28"/>
      <c r="CM34" s="28"/>
      <c r="CN34" s="28"/>
    </row>
    <row r="35" spans="90:92" x14ac:dyDescent="0.25">
      <c r="CL35" s="28"/>
      <c r="CM35" s="28"/>
      <c r="CN35" s="28"/>
    </row>
    <row r="36" spans="90:92" x14ac:dyDescent="0.25">
      <c r="CL36" s="28"/>
      <c r="CM36" s="28"/>
      <c r="CN36" s="28"/>
    </row>
    <row r="37" spans="90:92" x14ac:dyDescent="0.25">
      <c r="CL37" s="28"/>
      <c r="CM37" s="28"/>
      <c r="CN37" s="28"/>
    </row>
    <row r="38" spans="90:92" x14ac:dyDescent="0.25">
      <c r="CL38" s="28"/>
      <c r="CM38" s="28"/>
      <c r="CN38" s="28"/>
    </row>
    <row r="39" spans="90:92" x14ac:dyDescent="0.25">
      <c r="CL39" s="28"/>
      <c r="CM39" s="28"/>
      <c r="CN39" s="28"/>
    </row>
    <row r="40" spans="90:92" x14ac:dyDescent="0.25">
      <c r="CL40" s="28"/>
      <c r="CM40" s="28"/>
      <c r="CN40" s="28"/>
    </row>
    <row r="41" spans="90:92" x14ac:dyDescent="0.25">
      <c r="CL41" s="28"/>
      <c r="CM41" s="28"/>
      <c r="CN41" s="28"/>
    </row>
    <row r="42" spans="90:92" x14ac:dyDescent="0.25">
      <c r="CL42" s="28"/>
      <c r="CM42" s="28"/>
      <c r="CN42" s="28"/>
    </row>
    <row r="43" spans="90:92" x14ac:dyDescent="0.25">
      <c r="CL43" s="28"/>
      <c r="CM43" s="28"/>
      <c r="CN43" s="28"/>
    </row>
    <row r="44" spans="90:92" x14ac:dyDescent="0.25">
      <c r="CL44" s="28"/>
      <c r="CM44" s="28"/>
      <c r="CN44" s="28"/>
    </row>
    <row r="45" spans="90:92" x14ac:dyDescent="0.25">
      <c r="CL45" s="28"/>
      <c r="CM45" s="28"/>
      <c r="CN45" s="28"/>
    </row>
    <row r="46" spans="90:92" x14ac:dyDescent="0.25">
      <c r="CL46" s="28"/>
      <c r="CM46" s="28"/>
      <c r="CN46" s="28"/>
    </row>
    <row r="47" spans="90:92" x14ac:dyDescent="0.25">
      <c r="CL47" s="28"/>
      <c r="CM47" s="28"/>
      <c r="CN47" s="28"/>
    </row>
    <row r="48" spans="90:92" x14ac:dyDescent="0.25">
      <c r="CL48" s="28"/>
      <c r="CM48" s="28"/>
      <c r="CN48" s="28"/>
    </row>
    <row r="49" spans="90:92" x14ac:dyDescent="0.25">
      <c r="CL49" s="28"/>
      <c r="CM49" s="28"/>
      <c r="CN49" s="28"/>
    </row>
    <row r="50" spans="90:92" x14ac:dyDescent="0.25">
      <c r="CL50" s="28"/>
      <c r="CM50" s="28"/>
      <c r="CN50" s="28"/>
    </row>
    <row r="51" spans="90:92" x14ac:dyDescent="0.25">
      <c r="CL51" s="28"/>
      <c r="CM51" s="28"/>
      <c r="CN51" s="28"/>
    </row>
    <row r="52" spans="90:92" x14ac:dyDescent="0.25">
      <c r="CL52" s="28"/>
      <c r="CM52" s="28"/>
      <c r="CN52" s="28"/>
    </row>
    <row r="53" spans="90:92" x14ac:dyDescent="0.25">
      <c r="CL53" s="28"/>
      <c r="CM53" s="28"/>
      <c r="CN53" s="28"/>
    </row>
    <row r="54" spans="90:92" x14ac:dyDescent="0.25">
      <c r="CL54" s="28"/>
      <c r="CM54" s="28"/>
      <c r="CN54" s="28"/>
    </row>
    <row r="55" spans="90:92" x14ac:dyDescent="0.25">
      <c r="CL55" s="28"/>
      <c r="CM55" s="28"/>
      <c r="CN55" s="28"/>
    </row>
    <row r="56" spans="90:92" x14ac:dyDescent="0.25">
      <c r="CL56" s="28"/>
      <c r="CM56" s="28"/>
      <c r="CN56" s="28"/>
    </row>
    <row r="57" spans="90:92" x14ac:dyDescent="0.25">
      <c r="CL57" s="28"/>
      <c r="CM57" s="28"/>
      <c r="CN57" s="28"/>
    </row>
    <row r="58" spans="90:92" x14ac:dyDescent="0.25">
      <c r="CL58" s="28"/>
      <c r="CM58" s="28"/>
      <c r="CN58" s="28"/>
    </row>
    <row r="59" spans="90:92" x14ac:dyDescent="0.25">
      <c r="CL59" s="28"/>
      <c r="CM59" s="28"/>
      <c r="CN59" s="28"/>
    </row>
    <row r="60" spans="90:92" x14ac:dyDescent="0.25">
      <c r="CL60" s="28"/>
      <c r="CM60" s="28"/>
      <c r="CN60" s="28"/>
    </row>
    <row r="61" spans="90:92" x14ac:dyDescent="0.25">
      <c r="CL61" s="28"/>
      <c r="CM61" s="28"/>
      <c r="CN61" s="28"/>
    </row>
    <row r="62" spans="90:92" x14ac:dyDescent="0.25">
      <c r="CL62" s="28"/>
      <c r="CM62" s="28"/>
      <c r="CN62" s="28"/>
    </row>
    <row r="63" spans="90:92" x14ac:dyDescent="0.25">
      <c r="CL63" s="28"/>
      <c r="CM63" s="28"/>
      <c r="CN63" s="28"/>
    </row>
    <row r="64" spans="90:92" x14ac:dyDescent="0.25">
      <c r="CL64" s="28"/>
      <c r="CM64" s="28"/>
      <c r="CN64" s="28"/>
    </row>
    <row r="65" spans="90:92" x14ac:dyDescent="0.25">
      <c r="CL65" s="28"/>
      <c r="CM65" s="28"/>
      <c r="CN65" s="28"/>
    </row>
    <row r="66" spans="90:92" x14ac:dyDescent="0.25">
      <c r="CL66" s="28"/>
      <c r="CM66" s="28"/>
      <c r="CN66" s="28"/>
    </row>
    <row r="67" spans="90:92" x14ac:dyDescent="0.25">
      <c r="CL67" s="28"/>
      <c r="CM67" s="28"/>
      <c r="CN67" s="28"/>
    </row>
    <row r="68" spans="90:92" x14ac:dyDescent="0.25">
      <c r="CL68" s="28"/>
      <c r="CM68" s="28"/>
      <c r="CN68" s="28"/>
    </row>
    <row r="69" spans="90:92" x14ac:dyDescent="0.25">
      <c r="CL69" s="28"/>
      <c r="CM69" s="28"/>
      <c r="CN69" s="28"/>
    </row>
    <row r="70" spans="90:92" x14ac:dyDescent="0.25">
      <c r="CL70" s="28"/>
      <c r="CM70" s="28"/>
      <c r="CN70" s="28"/>
    </row>
    <row r="71" spans="90:92" x14ac:dyDescent="0.25">
      <c r="CL71" s="28"/>
      <c r="CM71" s="28"/>
      <c r="CN71" s="28"/>
    </row>
    <row r="72" spans="90:92" x14ac:dyDescent="0.25">
      <c r="CL72" s="28"/>
      <c r="CM72" s="28"/>
      <c r="CN72" s="28"/>
    </row>
    <row r="73" spans="90:92" x14ac:dyDescent="0.25">
      <c r="CL73" s="28"/>
      <c r="CM73" s="28"/>
      <c r="CN73" s="28"/>
    </row>
    <row r="74" spans="90:92" x14ac:dyDescent="0.25">
      <c r="CL74" s="28"/>
      <c r="CM74" s="28"/>
      <c r="CN74" s="28"/>
    </row>
    <row r="75" spans="90:92" x14ac:dyDescent="0.25">
      <c r="CL75" s="28"/>
      <c r="CM75" s="28"/>
      <c r="CN75" s="28"/>
    </row>
    <row r="76" spans="90:92" x14ac:dyDescent="0.25">
      <c r="CL76" s="28"/>
      <c r="CM76" s="28"/>
      <c r="CN76" s="28"/>
    </row>
    <row r="77" spans="90:92" x14ac:dyDescent="0.25">
      <c r="CL77" s="28"/>
      <c r="CM77" s="28"/>
      <c r="CN77" s="28"/>
    </row>
    <row r="78" spans="90:92" x14ac:dyDescent="0.25">
      <c r="CL78" s="28"/>
      <c r="CM78" s="28"/>
      <c r="CN78" s="28"/>
    </row>
    <row r="79" spans="90:92" x14ac:dyDescent="0.25">
      <c r="CL79" s="28"/>
      <c r="CM79" s="28"/>
      <c r="CN79" s="28"/>
    </row>
    <row r="80" spans="90:92" x14ac:dyDescent="0.25">
      <c r="CL80" s="28"/>
      <c r="CM80" s="28"/>
      <c r="CN80" s="28"/>
    </row>
    <row r="81" spans="90:92" x14ac:dyDescent="0.25">
      <c r="CL81" s="28"/>
      <c r="CM81" s="28"/>
      <c r="CN81" s="28"/>
    </row>
    <row r="82" spans="90:92" x14ac:dyDescent="0.25">
      <c r="CL82" s="28"/>
      <c r="CM82" s="28"/>
      <c r="CN82" s="28"/>
    </row>
    <row r="83" spans="90:92" x14ac:dyDescent="0.25">
      <c r="CL83" s="28"/>
      <c r="CM83" s="28"/>
      <c r="CN83" s="28"/>
    </row>
    <row r="84" spans="90:92" x14ac:dyDescent="0.25">
      <c r="CL84" s="28"/>
      <c r="CM84" s="28"/>
      <c r="CN84" s="28"/>
    </row>
    <row r="85" spans="90:92" x14ac:dyDescent="0.25">
      <c r="CL85" s="28"/>
      <c r="CM85" s="28"/>
      <c r="CN85" s="28"/>
    </row>
    <row r="86" spans="90:92" x14ac:dyDescent="0.25">
      <c r="CL86" s="28"/>
      <c r="CM86" s="28"/>
      <c r="CN86" s="28"/>
    </row>
    <row r="87" spans="90:92" x14ac:dyDescent="0.25">
      <c r="CL87" s="28"/>
      <c r="CM87" s="28"/>
      <c r="CN87" s="28"/>
    </row>
    <row r="88" spans="90:92" x14ac:dyDescent="0.25">
      <c r="CL88" s="28"/>
      <c r="CM88" s="28"/>
      <c r="CN88" s="28"/>
    </row>
    <row r="89" spans="90:92" x14ac:dyDescent="0.25">
      <c r="CL89" s="28"/>
      <c r="CM89" s="28"/>
      <c r="CN89" s="28"/>
    </row>
    <row r="90" spans="90:92" x14ac:dyDescent="0.25">
      <c r="CL90" s="28"/>
      <c r="CM90" s="28"/>
      <c r="CN90" s="28"/>
    </row>
    <row r="91" spans="90:92" x14ac:dyDescent="0.25">
      <c r="CL91" s="28"/>
      <c r="CM91" s="28"/>
      <c r="CN91" s="28"/>
    </row>
    <row r="92" spans="90:92" x14ac:dyDescent="0.25">
      <c r="CL92" s="28"/>
      <c r="CM92" s="28"/>
      <c r="CN92" s="28"/>
    </row>
    <row r="93" spans="90:92" x14ac:dyDescent="0.25">
      <c r="CL93" s="28"/>
      <c r="CM93" s="28"/>
      <c r="CN93" s="28"/>
    </row>
    <row r="94" spans="90:92" x14ac:dyDescent="0.25">
      <c r="CL94" s="28"/>
      <c r="CM94" s="28"/>
      <c r="CN94" s="28"/>
    </row>
    <row r="95" spans="90:92" x14ac:dyDescent="0.25">
      <c r="CL95" s="28"/>
      <c r="CM95" s="28"/>
      <c r="CN95" s="28"/>
    </row>
    <row r="96" spans="90:92" x14ac:dyDescent="0.25">
      <c r="CL96" s="28"/>
      <c r="CM96" s="28"/>
      <c r="CN96" s="28"/>
    </row>
    <row r="97" spans="90:92" x14ac:dyDescent="0.25">
      <c r="CL97" s="28"/>
      <c r="CM97" s="28"/>
      <c r="CN97" s="28"/>
    </row>
    <row r="98" spans="90:92" x14ac:dyDescent="0.25">
      <c r="CL98" s="28"/>
      <c r="CM98" s="28"/>
      <c r="CN98" s="28"/>
    </row>
    <row r="99" spans="90:92" x14ac:dyDescent="0.25">
      <c r="CL99" s="28"/>
      <c r="CM99" s="28"/>
      <c r="CN99" s="28"/>
    </row>
    <row r="100" spans="90:92" x14ac:dyDescent="0.25">
      <c r="CL100" s="28"/>
      <c r="CM100" s="28"/>
      <c r="CN100" s="28"/>
    </row>
    <row r="101" spans="90:92" x14ac:dyDescent="0.25">
      <c r="CL101" s="28"/>
      <c r="CM101" s="28"/>
      <c r="CN101" s="28"/>
    </row>
    <row r="102" spans="90:92" x14ac:dyDescent="0.25">
      <c r="CL102" s="28"/>
      <c r="CM102" s="28"/>
      <c r="CN102" s="28"/>
    </row>
    <row r="103" spans="90:92" x14ac:dyDescent="0.25">
      <c r="CL103" s="28"/>
      <c r="CM103" s="28"/>
      <c r="CN103" s="28"/>
    </row>
    <row r="104" spans="90:92" x14ac:dyDescent="0.25">
      <c r="CL104" s="28"/>
      <c r="CM104" s="28"/>
      <c r="CN104" s="28"/>
    </row>
    <row r="105" spans="90:92" x14ac:dyDescent="0.25">
      <c r="CL105" s="28"/>
      <c r="CM105" s="28"/>
      <c r="CN105" s="28"/>
    </row>
    <row r="106" spans="90:92" x14ac:dyDescent="0.25">
      <c r="CL106" s="28"/>
      <c r="CM106" s="28"/>
      <c r="CN106" s="28"/>
    </row>
    <row r="107" spans="90:92" x14ac:dyDescent="0.25">
      <c r="CL107" s="28"/>
      <c r="CM107" s="28"/>
      <c r="CN107" s="28"/>
    </row>
    <row r="108" spans="90:92" x14ac:dyDescent="0.25">
      <c r="CL108" s="28"/>
      <c r="CM108" s="28"/>
      <c r="CN108" s="28"/>
    </row>
    <row r="109" spans="90:92" x14ac:dyDescent="0.25">
      <c r="CL109" s="28"/>
      <c r="CM109" s="28"/>
      <c r="CN109" s="28"/>
    </row>
    <row r="110" spans="90:92" x14ac:dyDescent="0.25">
      <c r="CL110" s="28"/>
      <c r="CM110" s="28"/>
      <c r="CN110" s="28"/>
    </row>
    <row r="111" spans="90:92" x14ac:dyDescent="0.25">
      <c r="CL111" s="28"/>
      <c r="CM111" s="28"/>
      <c r="CN111" s="28"/>
    </row>
    <row r="112" spans="90:92" x14ac:dyDescent="0.25">
      <c r="CL112" s="28"/>
      <c r="CM112" s="28"/>
      <c r="CN112" s="28"/>
    </row>
    <row r="113" spans="90:92" x14ac:dyDescent="0.25">
      <c r="CL113" s="28"/>
      <c r="CM113" s="28"/>
      <c r="CN113" s="28"/>
    </row>
    <row r="114" spans="90:92" x14ac:dyDescent="0.25">
      <c r="CL114" s="28"/>
      <c r="CM114" s="28"/>
      <c r="CN114" s="28"/>
    </row>
    <row r="115" spans="90:92" x14ac:dyDescent="0.25">
      <c r="CL115" s="28"/>
      <c r="CM115" s="28"/>
      <c r="CN115" s="28"/>
    </row>
    <row r="116" spans="90:92" x14ac:dyDescent="0.25">
      <c r="CL116" s="28"/>
      <c r="CM116" s="28"/>
      <c r="CN116" s="28"/>
    </row>
    <row r="117" spans="90:92" x14ac:dyDescent="0.25">
      <c r="CL117" s="28"/>
      <c r="CM117" s="28"/>
      <c r="CN117" s="28"/>
    </row>
    <row r="118" spans="90:92" x14ac:dyDescent="0.25">
      <c r="CL118" s="28"/>
      <c r="CM118" s="28"/>
      <c r="CN118" s="28"/>
    </row>
    <row r="119" spans="90:92" x14ac:dyDescent="0.25">
      <c r="CL119" s="28"/>
      <c r="CM119" s="28"/>
      <c r="CN119" s="28"/>
    </row>
    <row r="120" spans="90:92" x14ac:dyDescent="0.25">
      <c r="CL120" s="28"/>
      <c r="CM120" s="28"/>
      <c r="CN120" s="28"/>
    </row>
    <row r="121" spans="90:92" x14ac:dyDescent="0.25">
      <c r="CL121" s="28"/>
      <c r="CM121" s="28"/>
      <c r="CN121" s="28"/>
    </row>
    <row r="122" spans="90:92" x14ac:dyDescent="0.25">
      <c r="CL122" s="28"/>
      <c r="CM122" s="28"/>
      <c r="CN122" s="28"/>
    </row>
    <row r="123" spans="90:92" x14ac:dyDescent="0.25">
      <c r="CL123" s="28"/>
      <c r="CM123" s="28"/>
      <c r="CN123" s="28"/>
    </row>
    <row r="124" spans="90:92" x14ac:dyDescent="0.25">
      <c r="CL124" s="28"/>
      <c r="CM124" s="28"/>
      <c r="CN124" s="28"/>
    </row>
    <row r="125" spans="90:92" x14ac:dyDescent="0.25">
      <c r="CL125" s="28"/>
      <c r="CM125" s="28"/>
      <c r="CN125" s="28"/>
    </row>
    <row r="126" spans="90:92" x14ac:dyDescent="0.25">
      <c r="CL126" s="28"/>
      <c r="CM126" s="28"/>
      <c r="CN126" s="28"/>
    </row>
    <row r="127" spans="90:92" x14ac:dyDescent="0.25">
      <c r="CL127" s="28"/>
      <c r="CM127" s="28"/>
      <c r="CN127" s="28"/>
    </row>
    <row r="128" spans="90:92" x14ac:dyDescent="0.25">
      <c r="CL128" s="28"/>
      <c r="CM128" s="28"/>
      <c r="CN128" s="28"/>
    </row>
    <row r="129" spans="90:92" x14ac:dyDescent="0.25">
      <c r="CL129" s="28"/>
      <c r="CM129" s="28"/>
      <c r="CN129" s="28"/>
    </row>
    <row r="130" spans="90:92" x14ac:dyDescent="0.25">
      <c r="CL130" s="28"/>
      <c r="CM130" s="28"/>
      <c r="CN130" s="28"/>
    </row>
    <row r="131" spans="90:92" x14ac:dyDescent="0.25">
      <c r="CL131" s="28"/>
      <c r="CM131" s="28"/>
      <c r="CN131" s="28"/>
    </row>
    <row r="132" spans="90:92" x14ac:dyDescent="0.25">
      <c r="CL132" s="28"/>
      <c r="CM132" s="28"/>
      <c r="CN132" s="28"/>
    </row>
    <row r="133" spans="90:92" x14ac:dyDescent="0.25">
      <c r="CL133" s="28"/>
      <c r="CM133" s="28"/>
      <c r="CN133" s="28"/>
    </row>
    <row r="134" spans="90:92" x14ac:dyDescent="0.25">
      <c r="CL134" s="28"/>
      <c r="CM134" s="28"/>
      <c r="CN134" s="28"/>
    </row>
    <row r="135" spans="90:92" x14ac:dyDescent="0.25">
      <c r="CL135" s="28"/>
      <c r="CM135" s="28"/>
      <c r="CN135" s="28"/>
    </row>
    <row r="136" spans="90:92" x14ac:dyDescent="0.25">
      <c r="CL136" s="28"/>
      <c r="CM136" s="28"/>
      <c r="CN136" s="28"/>
    </row>
    <row r="137" spans="90:92" x14ac:dyDescent="0.25">
      <c r="CL137" s="28"/>
      <c r="CM137" s="28"/>
      <c r="CN137" s="28"/>
    </row>
    <row r="138" spans="90:92" x14ac:dyDescent="0.25">
      <c r="CL138" s="28"/>
      <c r="CM138" s="28"/>
      <c r="CN138" s="28"/>
    </row>
    <row r="139" spans="90:92" x14ac:dyDescent="0.25">
      <c r="CL139" s="28"/>
      <c r="CM139" s="28"/>
      <c r="CN139" s="28"/>
    </row>
    <row r="140" spans="90:92" x14ac:dyDescent="0.25">
      <c r="CL140" s="28"/>
      <c r="CM140" s="28"/>
      <c r="CN140" s="28"/>
    </row>
    <row r="141" spans="90:92" x14ac:dyDescent="0.25">
      <c r="CL141" s="28"/>
      <c r="CM141" s="28"/>
      <c r="CN141" s="28"/>
    </row>
    <row r="142" spans="90:92" x14ac:dyDescent="0.25">
      <c r="CL142" s="28"/>
      <c r="CM142" s="28"/>
      <c r="CN142" s="28"/>
    </row>
    <row r="143" spans="90:92" x14ac:dyDescent="0.25">
      <c r="CL143" s="28"/>
      <c r="CM143" s="28"/>
      <c r="CN143" s="28"/>
    </row>
    <row r="144" spans="90:92" x14ac:dyDescent="0.25">
      <c r="CL144" s="28"/>
      <c r="CM144" s="28"/>
      <c r="CN144" s="28"/>
    </row>
    <row r="145" spans="90:92" x14ac:dyDescent="0.25">
      <c r="CL145" s="28"/>
      <c r="CM145" s="28"/>
      <c r="CN145" s="28"/>
    </row>
    <row r="146" spans="90:92" x14ac:dyDescent="0.25">
      <c r="CL146" s="28"/>
      <c r="CM146" s="28"/>
      <c r="CN146" s="28"/>
    </row>
    <row r="147" spans="90:92" x14ac:dyDescent="0.25">
      <c r="CL147" s="28"/>
      <c r="CM147" s="28"/>
      <c r="CN147" s="28"/>
    </row>
    <row r="148" spans="90:92" x14ac:dyDescent="0.25">
      <c r="CL148" s="28"/>
      <c r="CM148" s="28"/>
      <c r="CN148" s="28"/>
    </row>
    <row r="149" spans="90:92" x14ac:dyDescent="0.25">
      <c r="CL149" s="28"/>
      <c r="CM149" s="28"/>
      <c r="CN149" s="28"/>
    </row>
    <row r="150" spans="90:92" x14ac:dyDescent="0.25">
      <c r="CL150" s="28"/>
      <c r="CM150" s="28"/>
      <c r="CN150" s="28"/>
    </row>
    <row r="151" spans="90:92" x14ac:dyDescent="0.25">
      <c r="CL151" s="28"/>
      <c r="CM151" s="28"/>
      <c r="CN151" s="28"/>
    </row>
    <row r="152" spans="90:92" x14ac:dyDescent="0.25">
      <c r="CL152" s="28"/>
      <c r="CM152" s="28"/>
      <c r="CN152" s="28"/>
    </row>
    <row r="153" spans="90:92" x14ac:dyDescent="0.25">
      <c r="CL153" s="28"/>
      <c r="CM153" s="28"/>
      <c r="CN153" s="28"/>
    </row>
    <row r="154" spans="90:92" x14ac:dyDescent="0.25">
      <c r="CL154" s="28"/>
      <c r="CM154" s="28"/>
      <c r="CN154" s="28"/>
    </row>
    <row r="155" spans="90:92" x14ac:dyDescent="0.25">
      <c r="CL155" s="28"/>
      <c r="CM155" s="28"/>
      <c r="CN155" s="28"/>
    </row>
    <row r="156" spans="90:92" x14ac:dyDescent="0.25">
      <c r="CL156" s="28"/>
      <c r="CM156" s="28"/>
      <c r="CN156" s="28"/>
    </row>
    <row r="157" spans="90:92" x14ac:dyDescent="0.25">
      <c r="CL157" s="28"/>
      <c r="CM157" s="28"/>
      <c r="CN157" s="28"/>
    </row>
    <row r="158" spans="90:92" x14ac:dyDescent="0.25">
      <c r="CL158" s="28"/>
      <c r="CM158" s="28"/>
      <c r="CN158" s="28"/>
    </row>
    <row r="159" spans="90:92" x14ac:dyDescent="0.25">
      <c r="CL159" s="28"/>
      <c r="CM159" s="28"/>
      <c r="CN159" s="28"/>
    </row>
    <row r="160" spans="90:92" x14ac:dyDescent="0.25">
      <c r="CL160" s="28"/>
      <c r="CM160" s="28"/>
      <c r="CN160" s="28"/>
    </row>
    <row r="161" spans="90:92" x14ac:dyDescent="0.25">
      <c r="CL161" s="28"/>
      <c r="CM161" s="28"/>
      <c r="CN161" s="28"/>
    </row>
    <row r="162" spans="90:92" x14ac:dyDescent="0.25">
      <c r="CL162" s="28"/>
      <c r="CM162" s="28"/>
      <c r="CN162" s="28"/>
    </row>
    <row r="163" spans="90:92" x14ac:dyDescent="0.25">
      <c r="CL163" s="28"/>
      <c r="CM163" s="28"/>
      <c r="CN163" s="28"/>
    </row>
    <row r="164" spans="90:92" x14ac:dyDescent="0.25">
      <c r="CL164" s="28"/>
      <c r="CM164" s="28"/>
      <c r="CN164" s="28"/>
    </row>
    <row r="165" spans="90:92" x14ac:dyDescent="0.25">
      <c r="CL165" s="28"/>
      <c r="CM165" s="28"/>
      <c r="CN165" s="28"/>
    </row>
    <row r="166" spans="90:92" x14ac:dyDescent="0.25">
      <c r="CL166" s="28"/>
      <c r="CM166" s="28"/>
      <c r="CN166" s="28"/>
    </row>
    <row r="167" spans="90:92" x14ac:dyDescent="0.25">
      <c r="CL167" s="28"/>
      <c r="CM167" s="28"/>
      <c r="CN167" s="28"/>
    </row>
    <row r="168" spans="90:92" x14ac:dyDescent="0.25">
      <c r="CL168" s="28"/>
      <c r="CM168" s="28"/>
      <c r="CN168" s="28"/>
    </row>
    <row r="169" spans="90:92" x14ac:dyDescent="0.25">
      <c r="CL169" s="28"/>
      <c r="CM169" s="28"/>
      <c r="CN169" s="28"/>
    </row>
    <row r="170" spans="90:92" x14ac:dyDescent="0.25">
      <c r="CL170" s="28"/>
      <c r="CM170" s="28"/>
      <c r="CN170" s="28"/>
    </row>
    <row r="171" spans="90:92" x14ac:dyDescent="0.25">
      <c r="CL171" s="28"/>
      <c r="CM171" s="28"/>
      <c r="CN171" s="28"/>
    </row>
    <row r="172" spans="90:92" x14ac:dyDescent="0.25">
      <c r="CL172" s="28"/>
      <c r="CM172" s="28"/>
      <c r="CN172" s="28"/>
    </row>
    <row r="173" spans="90:92" x14ac:dyDescent="0.25">
      <c r="CL173" s="28"/>
      <c r="CM173" s="28"/>
      <c r="CN173" s="28"/>
    </row>
    <row r="174" spans="90:92" x14ac:dyDescent="0.25">
      <c r="CL174" s="28"/>
      <c r="CM174" s="28"/>
      <c r="CN174" s="28"/>
    </row>
    <row r="175" spans="90:92" x14ac:dyDescent="0.25">
      <c r="CL175" s="28"/>
      <c r="CM175" s="28"/>
      <c r="CN175" s="28"/>
    </row>
    <row r="176" spans="90:92" x14ac:dyDescent="0.25">
      <c r="CL176" s="28"/>
      <c r="CM176" s="28"/>
      <c r="CN176" s="28"/>
    </row>
    <row r="177" spans="90:92" x14ac:dyDescent="0.25">
      <c r="CL177" s="28"/>
      <c r="CM177" s="28"/>
      <c r="CN177" s="28"/>
    </row>
    <row r="178" spans="90:92" x14ac:dyDescent="0.25">
      <c r="CL178" s="28"/>
      <c r="CM178" s="28"/>
      <c r="CN178" s="28"/>
    </row>
    <row r="179" spans="90:92" x14ac:dyDescent="0.25">
      <c r="CL179" s="28"/>
      <c r="CM179" s="28"/>
      <c r="CN179" s="28"/>
    </row>
    <row r="180" spans="90:92" x14ac:dyDescent="0.25">
      <c r="CL180" s="28"/>
      <c r="CM180" s="28"/>
      <c r="CN180" s="28"/>
    </row>
    <row r="181" spans="90:92" x14ac:dyDescent="0.25">
      <c r="CL181" s="28"/>
      <c r="CM181" s="28"/>
      <c r="CN181" s="28"/>
    </row>
    <row r="182" spans="90:92" x14ac:dyDescent="0.25">
      <c r="CL182" s="28"/>
      <c r="CM182" s="28"/>
      <c r="CN182" s="28"/>
    </row>
    <row r="183" spans="90:92" x14ac:dyDescent="0.25">
      <c r="CL183" s="28"/>
      <c r="CM183" s="28"/>
      <c r="CN183" s="28"/>
    </row>
    <row r="184" spans="90:92" x14ac:dyDescent="0.25">
      <c r="CL184" s="28"/>
      <c r="CM184" s="28"/>
      <c r="CN184" s="28"/>
    </row>
    <row r="185" spans="90:92" x14ac:dyDescent="0.25">
      <c r="CL185" s="28"/>
      <c r="CM185" s="28"/>
      <c r="CN185" s="28"/>
    </row>
    <row r="186" spans="90:92" x14ac:dyDescent="0.25">
      <c r="CL186" s="28"/>
      <c r="CM186" s="28"/>
      <c r="CN186" s="28"/>
    </row>
    <row r="187" spans="90:92" x14ac:dyDescent="0.25">
      <c r="CL187" s="28"/>
      <c r="CM187" s="28"/>
      <c r="CN187" s="28"/>
    </row>
    <row r="188" spans="90:92" x14ac:dyDescent="0.25">
      <c r="CL188" s="28"/>
      <c r="CM188" s="28"/>
      <c r="CN188" s="28"/>
    </row>
    <row r="189" spans="90:92" x14ac:dyDescent="0.25">
      <c r="CL189" s="28"/>
      <c r="CM189" s="28"/>
      <c r="CN189" s="28"/>
    </row>
    <row r="190" spans="90:92" x14ac:dyDescent="0.25">
      <c r="CL190" s="28"/>
      <c r="CM190" s="28"/>
      <c r="CN190" s="28"/>
    </row>
    <row r="191" spans="90:92" x14ac:dyDescent="0.25">
      <c r="CL191" s="28"/>
      <c r="CM191" s="28"/>
      <c r="CN191" s="28"/>
    </row>
    <row r="192" spans="90:92" x14ac:dyDescent="0.25">
      <c r="CL192" s="28"/>
      <c r="CM192" s="28"/>
      <c r="CN192" s="28"/>
    </row>
    <row r="193" spans="90:92" x14ac:dyDescent="0.25">
      <c r="CL193" s="28"/>
      <c r="CM193" s="28"/>
      <c r="CN193" s="28"/>
    </row>
    <row r="194" spans="90:92" x14ac:dyDescent="0.25">
      <c r="CL194" s="28"/>
      <c r="CM194" s="28"/>
      <c r="CN194" s="28"/>
    </row>
    <row r="195" spans="90:92" x14ac:dyDescent="0.25">
      <c r="CL195" s="28"/>
      <c r="CM195" s="28"/>
      <c r="CN195" s="28"/>
    </row>
    <row r="196" spans="90:92" x14ac:dyDescent="0.25">
      <c r="CL196" s="28"/>
      <c r="CM196" s="28"/>
      <c r="CN196" s="28"/>
    </row>
    <row r="197" spans="90:92" x14ac:dyDescent="0.25">
      <c r="CL197" s="28"/>
      <c r="CM197" s="28"/>
      <c r="CN197" s="28"/>
    </row>
    <row r="198" spans="90:92" x14ac:dyDescent="0.25">
      <c r="CL198" s="28"/>
      <c r="CM198" s="28"/>
      <c r="CN198" s="28"/>
    </row>
    <row r="199" spans="90:92" x14ac:dyDescent="0.25">
      <c r="CL199" s="28"/>
      <c r="CM199" s="28"/>
      <c r="CN199" s="28"/>
    </row>
    <row r="200" spans="90:92" x14ac:dyDescent="0.25">
      <c r="CL200" s="28"/>
      <c r="CM200" s="28"/>
      <c r="CN200" s="28"/>
    </row>
    <row r="201" spans="90:92" x14ac:dyDescent="0.25">
      <c r="CL201" s="28"/>
      <c r="CM201" s="28"/>
      <c r="CN201" s="28"/>
    </row>
    <row r="202" spans="90:92" x14ac:dyDescent="0.25">
      <c r="CL202" s="28"/>
      <c r="CM202" s="28"/>
      <c r="CN202" s="28"/>
    </row>
    <row r="203" spans="90:92" x14ac:dyDescent="0.25">
      <c r="CL203" s="28"/>
      <c r="CM203" s="28"/>
      <c r="CN203" s="28"/>
    </row>
    <row r="204" spans="90:92" x14ac:dyDescent="0.25">
      <c r="CL204" s="28"/>
      <c r="CM204" s="28"/>
      <c r="CN204" s="28"/>
    </row>
    <row r="205" spans="90:92" x14ac:dyDescent="0.25">
      <c r="CL205" s="28"/>
      <c r="CM205" s="28"/>
      <c r="CN205" s="28"/>
    </row>
    <row r="206" spans="90:92" x14ac:dyDescent="0.25">
      <c r="CL206" s="28"/>
      <c r="CM206" s="28"/>
      <c r="CN206" s="28"/>
    </row>
    <row r="207" spans="90:92" x14ac:dyDescent="0.25">
      <c r="CL207" s="28"/>
      <c r="CM207" s="28"/>
      <c r="CN207" s="28"/>
    </row>
    <row r="208" spans="90:92" x14ac:dyDescent="0.25">
      <c r="CL208" s="28"/>
      <c r="CM208" s="28"/>
      <c r="CN208" s="28"/>
    </row>
    <row r="209" spans="90:92" x14ac:dyDescent="0.25">
      <c r="CL209" s="28"/>
      <c r="CM209" s="28"/>
      <c r="CN209" s="28"/>
    </row>
    <row r="210" spans="90:92" x14ac:dyDescent="0.25">
      <c r="CL210" s="28"/>
      <c r="CM210" s="28"/>
      <c r="CN210" s="28"/>
    </row>
    <row r="211" spans="90:92" x14ac:dyDescent="0.25">
      <c r="CL211" s="28"/>
      <c r="CM211" s="28"/>
      <c r="CN211" s="28"/>
    </row>
    <row r="212" spans="90:92" x14ac:dyDescent="0.25">
      <c r="CL212" s="28"/>
      <c r="CM212" s="28"/>
      <c r="CN212" s="28"/>
    </row>
    <row r="213" spans="90:92" x14ac:dyDescent="0.25">
      <c r="CL213" s="28"/>
      <c r="CM213" s="28"/>
      <c r="CN213" s="28"/>
    </row>
    <row r="214" spans="90:92" x14ac:dyDescent="0.25">
      <c r="CL214" s="28"/>
      <c r="CM214" s="28"/>
      <c r="CN214" s="28"/>
    </row>
    <row r="215" spans="90:92" x14ac:dyDescent="0.25">
      <c r="CL215" s="28"/>
      <c r="CM215" s="28"/>
      <c r="CN215" s="28"/>
    </row>
    <row r="216" spans="90:92" x14ac:dyDescent="0.25">
      <c r="CL216" s="28"/>
      <c r="CM216" s="28"/>
      <c r="CN216" s="28"/>
    </row>
    <row r="217" spans="90:92" x14ac:dyDescent="0.25">
      <c r="CL217" s="28"/>
      <c r="CM217" s="28"/>
      <c r="CN217" s="28"/>
    </row>
    <row r="218" spans="90:92" x14ac:dyDescent="0.25">
      <c r="CL218" s="28"/>
      <c r="CM218" s="28"/>
      <c r="CN218" s="28"/>
    </row>
    <row r="219" spans="90:92" x14ac:dyDescent="0.25">
      <c r="CL219" s="28"/>
      <c r="CM219" s="28"/>
      <c r="CN219" s="28"/>
    </row>
    <row r="220" spans="90:92" x14ac:dyDescent="0.25">
      <c r="CL220" s="28"/>
      <c r="CM220" s="28"/>
      <c r="CN220" s="28"/>
    </row>
    <row r="221" spans="90:92" x14ac:dyDescent="0.25">
      <c r="CL221" s="28"/>
      <c r="CM221" s="28"/>
      <c r="CN221" s="28"/>
    </row>
    <row r="222" spans="90:92" x14ac:dyDescent="0.25">
      <c r="CL222" s="28"/>
      <c r="CM222" s="28"/>
      <c r="CN222" s="28"/>
    </row>
    <row r="223" spans="90:92" x14ac:dyDescent="0.25">
      <c r="CL223" s="28"/>
      <c r="CM223" s="28"/>
      <c r="CN223" s="28"/>
    </row>
    <row r="224" spans="90:92" x14ac:dyDescent="0.25">
      <c r="CL224" s="28"/>
      <c r="CM224" s="28"/>
      <c r="CN224" s="28"/>
    </row>
    <row r="225" spans="90:92" x14ac:dyDescent="0.25">
      <c r="CL225" s="28"/>
      <c r="CM225" s="28"/>
      <c r="CN225" s="28"/>
    </row>
    <row r="226" spans="90:92" x14ac:dyDescent="0.25">
      <c r="CL226" s="28"/>
      <c r="CM226" s="28"/>
      <c r="CN226" s="28"/>
    </row>
    <row r="227" spans="90:92" x14ac:dyDescent="0.25">
      <c r="CL227" s="28"/>
      <c r="CM227" s="28"/>
      <c r="CN227" s="28"/>
    </row>
    <row r="228" spans="90:92" x14ac:dyDescent="0.25">
      <c r="CL228" s="28"/>
      <c r="CM228" s="28"/>
      <c r="CN228" s="28"/>
    </row>
    <row r="229" spans="90:92" x14ac:dyDescent="0.25">
      <c r="CL229" s="28"/>
      <c r="CM229" s="28"/>
      <c r="CN229" s="28"/>
    </row>
    <row r="230" spans="90:92" x14ac:dyDescent="0.25">
      <c r="CL230" s="28"/>
      <c r="CM230" s="28"/>
      <c r="CN230" s="28"/>
    </row>
    <row r="231" spans="90:92" x14ac:dyDescent="0.25">
      <c r="CL231" s="28"/>
      <c r="CM231" s="28"/>
      <c r="CN231" s="28"/>
    </row>
    <row r="232" spans="90:92" x14ac:dyDescent="0.25">
      <c r="CL232" s="28"/>
      <c r="CM232" s="28"/>
      <c r="CN232" s="28"/>
    </row>
    <row r="233" spans="90:92" x14ac:dyDescent="0.25">
      <c r="CL233" s="28"/>
      <c r="CM233" s="28"/>
      <c r="CN233" s="28"/>
    </row>
    <row r="234" spans="90:92" x14ac:dyDescent="0.25">
      <c r="CL234" s="28"/>
      <c r="CM234" s="28"/>
      <c r="CN234" s="28"/>
    </row>
    <row r="235" spans="90:92" x14ac:dyDescent="0.25">
      <c r="CL235" s="28"/>
      <c r="CM235" s="28"/>
      <c r="CN235" s="28"/>
    </row>
    <row r="236" spans="90:92" x14ac:dyDescent="0.25">
      <c r="CL236" s="28"/>
      <c r="CM236" s="28"/>
      <c r="CN236" s="28"/>
    </row>
    <row r="237" spans="90:92" x14ac:dyDescent="0.25">
      <c r="CL237" s="28"/>
      <c r="CM237" s="28"/>
      <c r="CN237" s="28"/>
    </row>
    <row r="238" spans="90:92" x14ac:dyDescent="0.25">
      <c r="CL238" s="28"/>
      <c r="CM238" s="28"/>
      <c r="CN238" s="28"/>
    </row>
    <row r="239" spans="90:92" x14ac:dyDescent="0.25">
      <c r="CL239" s="28"/>
      <c r="CM239" s="28"/>
      <c r="CN239" s="28"/>
    </row>
    <row r="240" spans="90:92" x14ac:dyDescent="0.25">
      <c r="CL240" s="28"/>
      <c r="CM240" s="28"/>
      <c r="CN240" s="28"/>
    </row>
    <row r="241" spans="90:92" x14ac:dyDescent="0.25">
      <c r="CL241" s="28"/>
      <c r="CM241" s="28"/>
      <c r="CN241" s="28"/>
    </row>
    <row r="242" spans="90:92" x14ac:dyDescent="0.25">
      <c r="CL242" s="28"/>
      <c r="CM242" s="28"/>
      <c r="CN242" s="28"/>
    </row>
    <row r="243" spans="90:92" x14ac:dyDescent="0.25">
      <c r="CL243" s="28"/>
      <c r="CM243" s="28"/>
      <c r="CN243" s="28"/>
    </row>
    <row r="244" spans="90:92" x14ac:dyDescent="0.25">
      <c r="CL244" s="28"/>
      <c r="CM244" s="28"/>
      <c r="CN244" s="28"/>
    </row>
    <row r="245" spans="90:92" x14ac:dyDescent="0.25">
      <c r="CL245" s="28"/>
      <c r="CM245" s="28"/>
      <c r="CN245" s="28"/>
    </row>
    <row r="246" spans="90:92" x14ac:dyDescent="0.25">
      <c r="CL246" s="28"/>
      <c r="CM246" s="28"/>
      <c r="CN246" s="28"/>
    </row>
    <row r="247" spans="90:92" x14ac:dyDescent="0.25">
      <c r="CL247" s="28"/>
      <c r="CM247" s="28"/>
      <c r="CN247" s="28"/>
    </row>
    <row r="248" spans="90:92" x14ac:dyDescent="0.25">
      <c r="CL248" s="28"/>
      <c r="CM248" s="28"/>
      <c r="CN248" s="28"/>
    </row>
    <row r="249" spans="90:92" x14ac:dyDescent="0.25">
      <c r="CL249" s="28"/>
      <c r="CM249" s="28"/>
      <c r="CN249" s="28"/>
    </row>
    <row r="250" spans="90:92" x14ac:dyDescent="0.25">
      <c r="CL250" s="28"/>
      <c r="CM250" s="28"/>
      <c r="CN250" s="28"/>
    </row>
    <row r="251" spans="90:92" x14ac:dyDescent="0.25">
      <c r="CL251" s="28"/>
      <c r="CM251" s="28"/>
      <c r="CN251" s="28"/>
    </row>
    <row r="252" spans="90:92" x14ac:dyDescent="0.25">
      <c r="CL252" s="28"/>
      <c r="CM252" s="28"/>
      <c r="CN252" s="28"/>
    </row>
    <row r="253" spans="90:92" x14ac:dyDescent="0.25">
      <c r="CL253" s="28"/>
      <c r="CM253" s="28"/>
      <c r="CN253" s="28"/>
    </row>
    <row r="254" spans="90:92" x14ac:dyDescent="0.25">
      <c r="CL254" s="28"/>
      <c r="CM254" s="28"/>
      <c r="CN254" s="28"/>
    </row>
    <row r="255" spans="90:92" x14ac:dyDescent="0.25">
      <c r="CL255" s="28"/>
      <c r="CM255" s="28"/>
      <c r="CN255" s="28"/>
    </row>
    <row r="256" spans="90:92" x14ac:dyDescent="0.25">
      <c r="CL256" s="28"/>
      <c r="CM256" s="28"/>
      <c r="CN256" s="28"/>
    </row>
    <row r="257" spans="90:92" x14ac:dyDescent="0.25">
      <c r="CL257" s="28"/>
      <c r="CM257" s="28"/>
      <c r="CN257" s="28"/>
    </row>
    <row r="258" spans="90:92" x14ac:dyDescent="0.25">
      <c r="CL258" s="28"/>
      <c r="CM258" s="28"/>
      <c r="CN258" s="28"/>
    </row>
    <row r="259" spans="90:92" x14ac:dyDescent="0.25">
      <c r="CL259" s="28"/>
      <c r="CM259" s="28"/>
      <c r="CN259" s="28"/>
    </row>
    <row r="260" spans="90:92" x14ac:dyDescent="0.25">
      <c r="CL260" s="28"/>
      <c r="CM260" s="28"/>
      <c r="CN260" s="28"/>
    </row>
    <row r="261" spans="90:92" x14ac:dyDescent="0.25">
      <c r="CL261" s="28"/>
      <c r="CM261" s="28"/>
      <c r="CN261" s="28"/>
    </row>
    <row r="262" spans="90:92" x14ac:dyDescent="0.25">
      <c r="CL262" s="28"/>
      <c r="CM262" s="28"/>
      <c r="CN262" s="28"/>
    </row>
    <row r="263" spans="90:92" x14ac:dyDescent="0.25">
      <c r="CL263" s="28"/>
      <c r="CM263" s="28"/>
      <c r="CN263" s="28"/>
    </row>
    <row r="264" spans="90:92" x14ac:dyDescent="0.25">
      <c r="CL264" s="28"/>
      <c r="CM264" s="28"/>
      <c r="CN264" s="28"/>
    </row>
    <row r="265" spans="90:92" x14ac:dyDescent="0.25">
      <c r="CL265" s="28"/>
      <c r="CM265" s="28"/>
      <c r="CN265" s="28"/>
    </row>
    <row r="266" spans="90:92" x14ac:dyDescent="0.25">
      <c r="CL266" s="28"/>
      <c r="CM266" s="28"/>
      <c r="CN266" s="28"/>
    </row>
    <row r="267" spans="90:92" x14ac:dyDescent="0.25">
      <c r="CL267" s="28"/>
      <c r="CM267" s="28"/>
      <c r="CN267" s="28"/>
    </row>
    <row r="268" spans="90:92" x14ac:dyDescent="0.25">
      <c r="CL268" s="28"/>
      <c r="CM268" s="28"/>
      <c r="CN268" s="28"/>
    </row>
    <row r="269" spans="90:92" x14ac:dyDescent="0.25">
      <c r="CL269" s="28"/>
      <c r="CM269" s="28"/>
      <c r="CN269" s="28"/>
    </row>
    <row r="270" spans="90:92" x14ac:dyDescent="0.25">
      <c r="CL270" s="28"/>
      <c r="CM270" s="28"/>
      <c r="CN270" s="28"/>
    </row>
    <row r="271" spans="90:92" x14ac:dyDescent="0.25">
      <c r="CL271" s="28"/>
      <c r="CM271" s="28"/>
      <c r="CN271" s="28"/>
    </row>
    <row r="272" spans="90:92" x14ac:dyDescent="0.25">
      <c r="CL272" s="28"/>
      <c r="CM272" s="28"/>
      <c r="CN272" s="28"/>
    </row>
    <row r="273" spans="90:92" x14ac:dyDescent="0.25">
      <c r="CL273" s="28"/>
      <c r="CM273" s="28"/>
      <c r="CN273" s="28"/>
    </row>
    <row r="274" spans="90:92" x14ac:dyDescent="0.25">
      <c r="CL274" s="28"/>
      <c r="CM274" s="28"/>
      <c r="CN274" s="28"/>
    </row>
    <row r="275" spans="90:92" x14ac:dyDescent="0.25">
      <c r="CL275" s="28"/>
      <c r="CM275" s="28"/>
      <c r="CN275" s="28"/>
    </row>
    <row r="276" spans="90:92" x14ac:dyDescent="0.25">
      <c r="CL276" s="28"/>
      <c r="CM276" s="28"/>
      <c r="CN276" s="28"/>
    </row>
    <row r="277" spans="90:92" x14ac:dyDescent="0.25">
      <c r="CL277" s="28"/>
      <c r="CM277" s="28"/>
      <c r="CN277" s="28"/>
    </row>
    <row r="278" spans="90:92" x14ac:dyDescent="0.25">
      <c r="CL278" s="28"/>
      <c r="CM278" s="28"/>
      <c r="CN278" s="28"/>
    </row>
    <row r="279" spans="90:92" x14ac:dyDescent="0.25">
      <c r="CL279" s="28"/>
      <c r="CM279" s="28"/>
      <c r="CN279" s="28"/>
    </row>
    <row r="280" spans="90:92" x14ac:dyDescent="0.25">
      <c r="CL280" s="28"/>
      <c r="CM280" s="28"/>
      <c r="CN280" s="28"/>
    </row>
    <row r="281" spans="90:92" x14ac:dyDescent="0.25">
      <c r="CL281" s="28"/>
      <c r="CM281" s="28"/>
      <c r="CN281" s="28"/>
    </row>
    <row r="282" spans="90:92" x14ac:dyDescent="0.25">
      <c r="CL282" s="28"/>
      <c r="CM282" s="28"/>
      <c r="CN282" s="28"/>
    </row>
    <row r="283" spans="90:92" x14ac:dyDescent="0.25">
      <c r="CL283" s="28"/>
      <c r="CM283" s="28"/>
      <c r="CN283" s="28"/>
    </row>
    <row r="284" spans="90:92" x14ac:dyDescent="0.25">
      <c r="CL284" s="28"/>
      <c r="CM284" s="28"/>
      <c r="CN284" s="28"/>
    </row>
    <row r="285" spans="90:92" x14ac:dyDescent="0.25">
      <c r="CL285" s="28"/>
      <c r="CM285" s="28"/>
      <c r="CN285" s="28"/>
    </row>
    <row r="286" spans="90:92" x14ac:dyDescent="0.25">
      <c r="CL286" s="28"/>
      <c r="CM286" s="28"/>
      <c r="CN286" s="28"/>
    </row>
    <row r="287" spans="90:92" x14ac:dyDescent="0.25">
      <c r="CL287" s="28"/>
      <c r="CM287" s="28"/>
      <c r="CN287" s="28"/>
    </row>
    <row r="288" spans="90:92" x14ac:dyDescent="0.25">
      <c r="CL288" s="28"/>
      <c r="CM288" s="28"/>
      <c r="CN288" s="28"/>
    </row>
    <row r="289" spans="90:92" x14ac:dyDescent="0.25">
      <c r="CL289" s="28"/>
      <c r="CM289" s="28"/>
      <c r="CN289" s="28"/>
    </row>
    <row r="290" spans="90:92" x14ac:dyDescent="0.25">
      <c r="CL290" s="28"/>
      <c r="CM290" s="28"/>
      <c r="CN290" s="28"/>
    </row>
    <row r="291" spans="90:92" x14ac:dyDescent="0.25">
      <c r="CL291" s="28"/>
      <c r="CM291" s="28"/>
      <c r="CN291" s="28"/>
    </row>
    <row r="292" spans="90:92" x14ac:dyDescent="0.25">
      <c r="CL292" s="28"/>
      <c r="CM292" s="28"/>
      <c r="CN292" s="28"/>
    </row>
    <row r="293" spans="90:92" x14ac:dyDescent="0.25">
      <c r="CL293" s="28"/>
      <c r="CM293" s="28"/>
      <c r="CN293" s="28"/>
    </row>
    <row r="294" spans="90:92" x14ac:dyDescent="0.25">
      <c r="CL294" s="28"/>
      <c r="CM294" s="28"/>
      <c r="CN294" s="28"/>
    </row>
    <row r="295" spans="90:92" x14ac:dyDescent="0.25">
      <c r="CL295" s="28"/>
      <c r="CM295" s="28"/>
      <c r="CN295" s="28"/>
    </row>
    <row r="296" spans="90:92" x14ac:dyDescent="0.25">
      <c r="CL296" s="28"/>
      <c r="CM296" s="28"/>
      <c r="CN296" s="28"/>
    </row>
    <row r="297" spans="90:92" x14ac:dyDescent="0.25">
      <c r="CL297" s="28"/>
      <c r="CM297" s="28"/>
      <c r="CN297" s="28"/>
    </row>
    <row r="298" spans="90:92" x14ac:dyDescent="0.25">
      <c r="CL298" s="28"/>
      <c r="CM298" s="28"/>
      <c r="CN298" s="28"/>
    </row>
    <row r="299" spans="90:92" x14ac:dyDescent="0.25">
      <c r="CL299" s="28"/>
      <c r="CM299" s="28"/>
      <c r="CN299" s="28"/>
    </row>
    <row r="300" spans="90:92" x14ac:dyDescent="0.25">
      <c r="CL300" s="28"/>
      <c r="CM300" s="28"/>
      <c r="CN300" s="28"/>
    </row>
    <row r="301" spans="90:92" x14ac:dyDescent="0.25">
      <c r="CL301" s="28"/>
      <c r="CM301" s="28"/>
      <c r="CN301" s="28"/>
    </row>
    <row r="302" spans="90:92" x14ac:dyDescent="0.25">
      <c r="CL302" s="28"/>
      <c r="CM302" s="28"/>
      <c r="CN302" s="28"/>
    </row>
    <row r="303" spans="90:92" x14ac:dyDescent="0.25">
      <c r="CL303" s="28"/>
      <c r="CM303" s="28"/>
      <c r="CN303" s="28"/>
    </row>
    <row r="304" spans="90:92" x14ac:dyDescent="0.25">
      <c r="CL304" s="28"/>
      <c r="CM304" s="28"/>
      <c r="CN304" s="28"/>
    </row>
    <row r="305" spans="90:92" x14ac:dyDescent="0.25">
      <c r="CL305" s="28"/>
      <c r="CM305" s="28"/>
      <c r="CN305" s="28"/>
    </row>
    <row r="306" spans="90:92" x14ac:dyDescent="0.25">
      <c r="CL306" s="28"/>
      <c r="CM306" s="28"/>
      <c r="CN306" s="28"/>
    </row>
    <row r="307" spans="90:92" x14ac:dyDescent="0.25">
      <c r="CL307" s="28"/>
      <c r="CM307" s="28"/>
      <c r="CN307" s="28"/>
    </row>
    <row r="308" spans="90:92" x14ac:dyDescent="0.25">
      <c r="CL308" s="28"/>
      <c r="CM308" s="28"/>
      <c r="CN308" s="28"/>
    </row>
    <row r="309" spans="90:92" x14ac:dyDescent="0.25">
      <c r="CL309" s="28"/>
      <c r="CM309" s="28"/>
      <c r="CN309" s="28"/>
    </row>
    <row r="310" spans="90:92" x14ac:dyDescent="0.25">
      <c r="CL310" s="28"/>
      <c r="CM310" s="28"/>
      <c r="CN310" s="28"/>
    </row>
    <row r="311" spans="90:92" x14ac:dyDescent="0.25">
      <c r="CL311" s="28"/>
      <c r="CM311" s="28"/>
      <c r="CN311" s="28"/>
    </row>
    <row r="312" spans="90:92" x14ac:dyDescent="0.25">
      <c r="CL312" s="28"/>
      <c r="CM312" s="28"/>
      <c r="CN312" s="28"/>
    </row>
    <row r="313" spans="90:92" x14ac:dyDescent="0.25">
      <c r="CL313" s="28"/>
      <c r="CM313" s="28"/>
      <c r="CN313" s="28"/>
    </row>
    <row r="314" spans="90:92" x14ac:dyDescent="0.25">
      <c r="CL314" s="28"/>
      <c r="CM314" s="28"/>
      <c r="CN314" s="28"/>
    </row>
    <row r="315" spans="90:92" x14ac:dyDescent="0.25">
      <c r="CL315" s="28"/>
      <c r="CM315" s="28"/>
      <c r="CN315" s="28"/>
    </row>
    <row r="316" spans="90:92" x14ac:dyDescent="0.25">
      <c r="CL316" s="28"/>
      <c r="CM316" s="28"/>
      <c r="CN316" s="28"/>
    </row>
    <row r="317" spans="90:92" x14ac:dyDescent="0.25">
      <c r="CL317" s="28"/>
      <c r="CM317" s="28"/>
      <c r="CN317" s="28"/>
    </row>
    <row r="318" spans="90:92" x14ac:dyDescent="0.25">
      <c r="CL318" s="28"/>
      <c r="CM318" s="28"/>
      <c r="CN318" s="28"/>
    </row>
    <row r="319" spans="90:92" x14ac:dyDescent="0.25">
      <c r="CL319" s="28"/>
      <c r="CM319" s="28"/>
      <c r="CN319" s="28"/>
    </row>
    <row r="320" spans="90:92" x14ac:dyDescent="0.25">
      <c r="CL320" s="28"/>
      <c r="CM320" s="28"/>
      <c r="CN320" s="28"/>
    </row>
    <row r="321" spans="90:92" x14ac:dyDescent="0.25">
      <c r="CL321" s="28"/>
      <c r="CM321" s="28"/>
      <c r="CN321" s="28"/>
    </row>
    <row r="322" spans="90:92" x14ac:dyDescent="0.25">
      <c r="CL322" s="28"/>
      <c r="CM322" s="28"/>
      <c r="CN322" s="28"/>
    </row>
    <row r="323" spans="90:92" x14ac:dyDescent="0.25">
      <c r="CL323" s="28"/>
      <c r="CM323" s="28"/>
      <c r="CN323" s="28"/>
    </row>
    <row r="324" spans="90:92" x14ac:dyDescent="0.25">
      <c r="CL324" s="28"/>
      <c r="CM324" s="28"/>
      <c r="CN324" s="28"/>
    </row>
    <row r="325" spans="90:92" x14ac:dyDescent="0.25">
      <c r="CL325" s="28"/>
      <c r="CM325" s="28"/>
      <c r="CN325" s="28"/>
    </row>
    <row r="326" spans="90:92" x14ac:dyDescent="0.25">
      <c r="CL326" s="28"/>
      <c r="CM326" s="28"/>
      <c r="CN326" s="28"/>
    </row>
    <row r="327" spans="90:92" x14ac:dyDescent="0.25">
      <c r="CL327" s="28"/>
      <c r="CM327" s="28"/>
      <c r="CN327" s="28"/>
    </row>
    <row r="328" spans="90:92" x14ac:dyDescent="0.25">
      <c r="CL328" s="28"/>
      <c r="CM328" s="28"/>
      <c r="CN328" s="28"/>
    </row>
    <row r="329" spans="90:92" x14ac:dyDescent="0.25">
      <c r="CL329" s="28"/>
      <c r="CM329" s="28"/>
      <c r="CN329" s="28"/>
    </row>
    <row r="330" spans="90:92" x14ac:dyDescent="0.25">
      <c r="CL330" s="28"/>
      <c r="CM330" s="28"/>
      <c r="CN330" s="28"/>
    </row>
    <row r="331" spans="90:92" x14ac:dyDescent="0.25">
      <c r="CL331" s="28"/>
      <c r="CM331" s="28"/>
      <c r="CN331" s="28"/>
    </row>
    <row r="332" spans="90:92" x14ac:dyDescent="0.25">
      <c r="CL332" s="28"/>
      <c r="CM332" s="28"/>
      <c r="CN332" s="28"/>
    </row>
    <row r="333" spans="90:92" x14ac:dyDescent="0.25">
      <c r="CL333" s="28"/>
      <c r="CM333" s="28"/>
      <c r="CN333" s="28"/>
    </row>
    <row r="334" spans="90:92" x14ac:dyDescent="0.25">
      <c r="CL334" s="28"/>
      <c r="CM334" s="28"/>
      <c r="CN334" s="28"/>
    </row>
    <row r="335" spans="90:92" x14ac:dyDescent="0.25">
      <c r="CL335" s="28"/>
      <c r="CM335" s="28"/>
      <c r="CN335" s="28"/>
    </row>
    <row r="336" spans="90:92" x14ac:dyDescent="0.25">
      <c r="CL336" s="28"/>
      <c r="CM336" s="28"/>
      <c r="CN336" s="28"/>
    </row>
    <row r="337" spans="90:92" x14ac:dyDescent="0.25">
      <c r="CL337" s="28"/>
      <c r="CM337" s="28"/>
      <c r="CN337" s="28"/>
    </row>
    <row r="338" spans="90:92" x14ac:dyDescent="0.25">
      <c r="CL338" s="28"/>
      <c r="CM338" s="28"/>
      <c r="CN338" s="28"/>
    </row>
    <row r="339" spans="90:92" x14ac:dyDescent="0.25">
      <c r="CL339" s="28"/>
      <c r="CM339" s="28"/>
      <c r="CN339" s="28"/>
    </row>
    <row r="340" spans="90:92" x14ac:dyDescent="0.25">
      <c r="CL340" s="28"/>
      <c r="CM340" s="28"/>
      <c r="CN340" s="28"/>
    </row>
    <row r="341" spans="90:92" x14ac:dyDescent="0.25">
      <c r="CL341" s="28"/>
      <c r="CM341" s="28"/>
      <c r="CN341" s="28"/>
    </row>
    <row r="342" spans="90:92" x14ac:dyDescent="0.25">
      <c r="CL342" s="28"/>
      <c r="CM342" s="28"/>
      <c r="CN342" s="28"/>
    </row>
    <row r="343" spans="90:92" x14ac:dyDescent="0.25">
      <c r="CL343" s="28"/>
      <c r="CM343" s="28"/>
      <c r="CN343" s="28"/>
    </row>
    <row r="344" spans="90:92" x14ac:dyDescent="0.25">
      <c r="CL344" s="28"/>
      <c r="CM344" s="28"/>
      <c r="CN344" s="28"/>
    </row>
    <row r="345" spans="90:92" x14ac:dyDescent="0.25">
      <c r="CL345" s="28"/>
      <c r="CM345" s="28"/>
      <c r="CN345" s="28"/>
    </row>
    <row r="346" spans="90:92" x14ac:dyDescent="0.25">
      <c r="CL346" s="28"/>
      <c r="CM346" s="28"/>
      <c r="CN346" s="28"/>
    </row>
    <row r="347" spans="90:92" x14ac:dyDescent="0.25">
      <c r="CL347" s="28"/>
      <c r="CM347" s="28"/>
      <c r="CN347" s="28"/>
    </row>
    <row r="348" spans="90:92" x14ac:dyDescent="0.25">
      <c r="CL348" s="28"/>
      <c r="CM348" s="28"/>
      <c r="CN348" s="28"/>
    </row>
    <row r="349" spans="90:92" x14ac:dyDescent="0.25">
      <c r="CL349" s="28"/>
      <c r="CM349" s="28"/>
      <c r="CN349" s="28"/>
    </row>
    <row r="350" spans="90:92" x14ac:dyDescent="0.25">
      <c r="CL350" s="28"/>
      <c r="CM350" s="28"/>
      <c r="CN350" s="28"/>
    </row>
    <row r="351" spans="90:92" x14ac:dyDescent="0.25">
      <c r="CL351" s="28"/>
      <c r="CM351" s="28"/>
      <c r="CN351" s="28"/>
    </row>
    <row r="352" spans="90:92" x14ac:dyDescent="0.25">
      <c r="CL352" s="28"/>
      <c r="CM352" s="28"/>
      <c r="CN352" s="28"/>
    </row>
    <row r="353" spans="90:92" x14ac:dyDescent="0.25">
      <c r="CL353" s="28"/>
      <c r="CM353" s="28"/>
      <c r="CN353" s="28"/>
    </row>
    <row r="354" spans="90:92" x14ac:dyDescent="0.25">
      <c r="CL354" s="28"/>
      <c r="CM354" s="28"/>
      <c r="CN354" s="28"/>
    </row>
    <row r="355" spans="90:92" x14ac:dyDescent="0.25">
      <c r="CL355" s="28"/>
      <c r="CM355" s="28"/>
      <c r="CN355" s="28"/>
    </row>
    <row r="356" spans="90:92" x14ac:dyDescent="0.25">
      <c r="CL356" s="28"/>
      <c r="CM356" s="28"/>
      <c r="CN356" s="28"/>
    </row>
    <row r="357" spans="90:92" x14ac:dyDescent="0.25">
      <c r="CL357" s="28"/>
      <c r="CM357" s="28"/>
      <c r="CN357" s="28"/>
    </row>
    <row r="358" spans="90:92" x14ac:dyDescent="0.25">
      <c r="CL358" s="28"/>
      <c r="CM358" s="28"/>
      <c r="CN358" s="28"/>
    </row>
    <row r="359" spans="90:92" x14ac:dyDescent="0.25">
      <c r="CL359" s="28"/>
      <c r="CM359" s="28"/>
      <c r="CN359" s="28"/>
    </row>
    <row r="360" spans="90:92" x14ac:dyDescent="0.25">
      <c r="CL360" s="28"/>
      <c r="CM360" s="28"/>
      <c r="CN360" s="28"/>
    </row>
    <row r="361" spans="90:92" x14ac:dyDescent="0.25">
      <c r="CL361" s="28"/>
      <c r="CM361" s="28"/>
      <c r="CN361" s="28"/>
    </row>
    <row r="362" spans="90:92" x14ac:dyDescent="0.25">
      <c r="CL362" s="28"/>
      <c r="CM362" s="28"/>
      <c r="CN362" s="28"/>
    </row>
    <row r="363" spans="90:92" x14ac:dyDescent="0.25">
      <c r="CL363" s="28"/>
      <c r="CM363" s="28"/>
      <c r="CN363" s="28"/>
    </row>
    <row r="364" spans="90:92" x14ac:dyDescent="0.25">
      <c r="CL364" s="28"/>
      <c r="CM364" s="28"/>
      <c r="CN364" s="28"/>
    </row>
    <row r="365" spans="90:92" x14ac:dyDescent="0.25">
      <c r="CL365" s="28"/>
      <c r="CM365" s="28"/>
      <c r="CN365" s="28"/>
    </row>
    <row r="366" spans="90:92" x14ac:dyDescent="0.25">
      <c r="CL366" s="28"/>
      <c r="CM366" s="28"/>
      <c r="CN366" s="28"/>
    </row>
    <row r="367" spans="90:92" x14ac:dyDescent="0.25">
      <c r="CL367" s="28"/>
      <c r="CM367" s="28"/>
      <c r="CN367" s="28"/>
    </row>
    <row r="368" spans="90:92" x14ac:dyDescent="0.25">
      <c r="CL368" s="28"/>
      <c r="CM368" s="28"/>
      <c r="CN368" s="28"/>
    </row>
    <row r="369" spans="90:92" x14ac:dyDescent="0.25">
      <c r="CL369" s="28"/>
      <c r="CM369" s="28"/>
      <c r="CN369" s="28"/>
    </row>
    <row r="370" spans="90:92" x14ac:dyDescent="0.25">
      <c r="CL370" s="28"/>
      <c r="CM370" s="28"/>
      <c r="CN370" s="28"/>
    </row>
    <row r="371" spans="90:92" x14ac:dyDescent="0.25">
      <c r="CL371" s="28"/>
      <c r="CM371" s="28"/>
      <c r="CN371" s="28"/>
    </row>
    <row r="372" spans="90:92" x14ac:dyDescent="0.25">
      <c r="CL372" s="28"/>
      <c r="CM372" s="28"/>
      <c r="CN372" s="28"/>
    </row>
    <row r="373" spans="90:92" x14ac:dyDescent="0.25">
      <c r="CL373" s="28"/>
      <c r="CM373" s="28"/>
      <c r="CN373" s="28"/>
    </row>
    <row r="374" spans="90:92" x14ac:dyDescent="0.25">
      <c r="CL374" s="28"/>
      <c r="CM374" s="28"/>
      <c r="CN374" s="28"/>
    </row>
    <row r="375" spans="90:92" x14ac:dyDescent="0.25">
      <c r="CL375" s="28"/>
      <c r="CM375" s="28"/>
      <c r="CN375" s="28"/>
    </row>
    <row r="376" spans="90:92" x14ac:dyDescent="0.25">
      <c r="CL376" s="28"/>
      <c r="CM376" s="28"/>
      <c r="CN376" s="28"/>
    </row>
    <row r="377" spans="90:92" x14ac:dyDescent="0.25">
      <c r="CL377" s="28"/>
      <c r="CM377" s="28"/>
      <c r="CN377" s="28"/>
    </row>
    <row r="378" spans="90:92" x14ac:dyDescent="0.25">
      <c r="CL378" s="28"/>
      <c r="CM378" s="28"/>
      <c r="CN378" s="28"/>
    </row>
    <row r="379" spans="90:92" x14ac:dyDescent="0.25">
      <c r="CL379" s="28"/>
      <c r="CM379" s="28"/>
      <c r="CN379" s="28"/>
    </row>
    <row r="380" spans="90:92" x14ac:dyDescent="0.25">
      <c r="CL380" s="28"/>
      <c r="CM380" s="28"/>
      <c r="CN380" s="28"/>
    </row>
    <row r="381" spans="90:92" x14ac:dyDescent="0.25">
      <c r="CL381" s="28"/>
      <c r="CM381" s="28"/>
      <c r="CN381" s="28"/>
    </row>
    <row r="382" spans="90:92" x14ac:dyDescent="0.25">
      <c r="CL382" s="28"/>
      <c r="CM382" s="28"/>
      <c r="CN382" s="28"/>
    </row>
    <row r="383" spans="90:92" x14ac:dyDescent="0.25">
      <c r="CL383" s="28"/>
      <c r="CM383" s="28"/>
      <c r="CN383" s="28"/>
    </row>
    <row r="384" spans="90:92" x14ac:dyDescent="0.25">
      <c r="CL384" s="28"/>
      <c r="CM384" s="28"/>
      <c r="CN384" s="28"/>
    </row>
    <row r="385" spans="90:92" x14ac:dyDescent="0.25">
      <c r="CL385" s="28"/>
      <c r="CM385" s="28"/>
      <c r="CN385" s="28"/>
    </row>
    <row r="386" spans="90:92" x14ac:dyDescent="0.25">
      <c r="CL386" s="28"/>
      <c r="CM386" s="28"/>
      <c r="CN386" s="28"/>
    </row>
    <row r="387" spans="90:92" x14ac:dyDescent="0.25">
      <c r="CL387" s="28"/>
      <c r="CM387" s="28"/>
      <c r="CN387" s="28"/>
    </row>
    <row r="388" spans="90:92" x14ac:dyDescent="0.25">
      <c r="CL388" s="28"/>
      <c r="CM388" s="28"/>
      <c r="CN388" s="28"/>
    </row>
    <row r="389" spans="90:92" x14ac:dyDescent="0.25">
      <c r="CL389" s="28"/>
      <c r="CM389" s="28"/>
      <c r="CN389" s="28"/>
    </row>
    <row r="390" spans="90:92" x14ac:dyDescent="0.25">
      <c r="CL390" s="28"/>
      <c r="CM390" s="28"/>
      <c r="CN390" s="28"/>
    </row>
    <row r="391" spans="90:92" x14ac:dyDescent="0.25">
      <c r="CL391" s="28"/>
      <c r="CM391" s="28"/>
      <c r="CN391" s="28"/>
    </row>
    <row r="392" spans="90:92" x14ac:dyDescent="0.25">
      <c r="CL392" s="28"/>
      <c r="CM392" s="28"/>
      <c r="CN392" s="28"/>
    </row>
    <row r="393" spans="90:92" x14ac:dyDescent="0.25">
      <c r="CL393" s="28"/>
      <c r="CM393" s="28"/>
      <c r="CN393" s="28"/>
    </row>
    <row r="394" spans="90:92" x14ac:dyDescent="0.25">
      <c r="CL394" s="28"/>
      <c r="CM394" s="28"/>
      <c r="CN394" s="28"/>
    </row>
    <row r="395" spans="90:92" x14ac:dyDescent="0.25">
      <c r="CL395" s="28"/>
      <c r="CM395" s="28"/>
      <c r="CN395" s="28"/>
    </row>
    <row r="396" spans="90:92" x14ac:dyDescent="0.25">
      <c r="CL396" s="28"/>
      <c r="CM396" s="28"/>
      <c r="CN396" s="28"/>
    </row>
    <row r="397" spans="90:92" x14ac:dyDescent="0.25">
      <c r="CL397" s="28"/>
      <c r="CM397" s="28"/>
      <c r="CN397" s="28"/>
    </row>
    <row r="398" spans="90:92" x14ac:dyDescent="0.25">
      <c r="CL398" s="28"/>
      <c r="CM398" s="28"/>
      <c r="CN398" s="28"/>
    </row>
    <row r="399" spans="90:92" x14ac:dyDescent="0.25">
      <c r="CL399" s="28"/>
      <c r="CM399" s="28"/>
      <c r="CN399" s="28"/>
    </row>
    <row r="400" spans="90:92" x14ac:dyDescent="0.25">
      <c r="CL400" s="28"/>
      <c r="CM400" s="28"/>
      <c r="CN400" s="28"/>
    </row>
    <row r="401" spans="90:92" x14ac:dyDescent="0.25">
      <c r="CL401" s="28"/>
      <c r="CM401" s="28"/>
      <c r="CN401" s="28"/>
    </row>
    <row r="402" spans="90:92" x14ac:dyDescent="0.25">
      <c r="CL402" s="28"/>
      <c r="CM402" s="28"/>
      <c r="CN402" s="28"/>
    </row>
    <row r="403" spans="90:92" x14ac:dyDescent="0.25">
      <c r="CL403" s="28"/>
      <c r="CM403" s="28"/>
      <c r="CN403" s="28"/>
    </row>
    <row r="404" spans="90:92" x14ac:dyDescent="0.25">
      <c r="CL404" s="28"/>
      <c r="CM404" s="28"/>
      <c r="CN404" s="28"/>
    </row>
    <row r="405" spans="90:92" x14ac:dyDescent="0.25">
      <c r="CL405" s="28"/>
      <c r="CM405" s="28"/>
      <c r="CN405" s="28"/>
    </row>
    <row r="406" spans="90:92" x14ac:dyDescent="0.25">
      <c r="CL406" s="28"/>
      <c r="CM406" s="28"/>
      <c r="CN406" s="28"/>
    </row>
    <row r="407" spans="90:92" x14ac:dyDescent="0.25">
      <c r="CL407" s="28"/>
      <c r="CM407" s="28"/>
      <c r="CN407" s="28"/>
    </row>
    <row r="408" spans="90:92" x14ac:dyDescent="0.25">
      <c r="CL408" s="28"/>
      <c r="CM408" s="28"/>
      <c r="CN408" s="28"/>
    </row>
    <row r="409" spans="90:92" x14ac:dyDescent="0.25">
      <c r="CL409" s="28"/>
      <c r="CM409" s="28"/>
      <c r="CN409" s="28"/>
    </row>
    <row r="410" spans="90:92" x14ac:dyDescent="0.25">
      <c r="CL410" s="28"/>
      <c r="CM410" s="28"/>
      <c r="CN410" s="28"/>
    </row>
    <row r="411" spans="90:92" x14ac:dyDescent="0.25">
      <c r="CL411" s="28"/>
      <c r="CM411" s="28"/>
      <c r="CN411" s="28"/>
    </row>
    <row r="412" spans="90:92" x14ac:dyDescent="0.25">
      <c r="CL412" s="28"/>
      <c r="CM412" s="28"/>
      <c r="CN412" s="28"/>
    </row>
    <row r="413" spans="90:92" x14ac:dyDescent="0.25">
      <c r="CL413" s="28"/>
      <c r="CM413" s="28"/>
      <c r="CN413" s="28"/>
    </row>
    <row r="414" spans="90:92" x14ac:dyDescent="0.25">
      <c r="CL414" s="28"/>
      <c r="CM414" s="28"/>
      <c r="CN414" s="28"/>
    </row>
    <row r="415" spans="90:92" x14ac:dyDescent="0.25">
      <c r="CL415" s="28"/>
      <c r="CM415" s="28"/>
      <c r="CN415" s="28"/>
    </row>
    <row r="416" spans="90:92" x14ac:dyDescent="0.25">
      <c r="CL416" s="28"/>
      <c r="CM416" s="28"/>
      <c r="CN416" s="28"/>
    </row>
    <row r="417" spans="90:92" x14ac:dyDescent="0.25">
      <c r="CL417" s="28"/>
      <c r="CM417" s="28"/>
      <c r="CN417" s="28"/>
    </row>
    <row r="418" spans="90:92" x14ac:dyDescent="0.25">
      <c r="CL418" s="28"/>
      <c r="CM418" s="28"/>
      <c r="CN418" s="28"/>
    </row>
    <row r="419" spans="90:92" x14ac:dyDescent="0.25">
      <c r="CL419" s="28"/>
      <c r="CM419" s="28"/>
      <c r="CN419" s="28"/>
    </row>
    <row r="420" spans="90:92" x14ac:dyDescent="0.25">
      <c r="CL420" s="28"/>
      <c r="CM420" s="28"/>
      <c r="CN420" s="28"/>
    </row>
    <row r="421" spans="90:92" x14ac:dyDescent="0.25">
      <c r="CL421" s="28"/>
      <c r="CM421" s="28"/>
      <c r="CN421" s="28"/>
    </row>
    <row r="422" spans="90:92" x14ac:dyDescent="0.25">
      <c r="CL422" s="28"/>
      <c r="CM422" s="28"/>
      <c r="CN422" s="28"/>
    </row>
    <row r="423" spans="90:92" x14ac:dyDescent="0.25">
      <c r="CL423" s="28"/>
      <c r="CM423" s="28"/>
      <c r="CN423" s="28"/>
    </row>
    <row r="424" spans="90:92" x14ac:dyDescent="0.25">
      <c r="CL424" s="28"/>
      <c r="CM424" s="28"/>
      <c r="CN424" s="28"/>
    </row>
    <row r="425" spans="90:92" x14ac:dyDescent="0.25">
      <c r="CL425" s="28"/>
      <c r="CM425" s="28"/>
      <c r="CN425" s="28"/>
    </row>
    <row r="426" spans="90:92" x14ac:dyDescent="0.25">
      <c r="CL426" s="28"/>
      <c r="CM426" s="28"/>
      <c r="CN426" s="28"/>
    </row>
    <row r="427" spans="90:92" x14ac:dyDescent="0.25">
      <c r="CL427" s="28"/>
      <c r="CM427" s="28"/>
      <c r="CN427" s="28"/>
    </row>
    <row r="428" spans="90:92" x14ac:dyDescent="0.25">
      <c r="CL428" s="28"/>
      <c r="CM428" s="28"/>
      <c r="CN428" s="28"/>
    </row>
    <row r="429" spans="90:92" x14ac:dyDescent="0.25">
      <c r="CL429" s="28"/>
      <c r="CM429" s="28"/>
      <c r="CN429" s="28"/>
    </row>
    <row r="430" spans="90:92" x14ac:dyDescent="0.25">
      <c r="CL430" s="28"/>
      <c r="CM430" s="28"/>
      <c r="CN430" s="28"/>
    </row>
    <row r="431" spans="90:92" x14ac:dyDescent="0.25">
      <c r="CL431" s="28"/>
      <c r="CM431" s="28"/>
      <c r="CN431" s="28"/>
    </row>
    <row r="432" spans="90:92" x14ac:dyDescent="0.25">
      <c r="CL432" s="28"/>
      <c r="CM432" s="28"/>
      <c r="CN432" s="28"/>
    </row>
    <row r="433" spans="90:92" x14ac:dyDescent="0.25">
      <c r="CL433" s="28"/>
      <c r="CM433" s="28"/>
      <c r="CN433" s="28"/>
    </row>
    <row r="434" spans="90:92" x14ac:dyDescent="0.25">
      <c r="CL434" s="28"/>
      <c r="CM434" s="28"/>
      <c r="CN434" s="28"/>
    </row>
    <row r="435" spans="90:92" x14ac:dyDescent="0.25">
      <c r="CL435" s="28"/>
      <c r="CM435" s="28"/>
      <c r="CN435" s="28"/>
    </row>
    <row r="436" spans="90:92" x14ac:dyDescent="0.25">
      <c r="CL436" s="28"/>
      <c r="CM436" s="28"/>
      <c r="CN436" s="28"/>
    </row>
    <row r="437" spans="90:92" x14ac:dyDescent="0.25">
      <c r="CL437" s="28"/>
      <c r="CM437" s="28"/>
      <c r="CN437" s="28"/>
    </row>
    <row r="438" spans="90:92" x14ac:dyDescent="0.25">
      <c r="CL438" s="28"/>
      <c r="CM438" s="28"/>
      <c r="CN438" s="28"/>
    </row>
    <row r="439" spans="90:92" x14ac:dyDescent="0.25">
      <c r="CL439" s="28"/>
      <c r="CM439" s="28"/>
      <c r="CN439" s="28"/>
    </row>
    <row r="440" spans="90:92" x14ac:dyDescent="0.25">
      <c r="CL440" s="28"/>
      <c r="CM440" s="28"/>
      <c r="CN440" s="28"/>
    </row>
    <row r="441" spans="90:92" x14ac:dyDescent="0.25">
      <c r="CL441" s="28"/>
      <c r="CM441" s="28"/>
      <c r="CN441" s="28"/>
    </row>
    <row r="442" spans="90:92" x14ac:dyDescent="0.25">
      <c r="CL442" s="28"/>
      <c r="CM442" s="28"/>
      <c r="CN442" s="28"/>
    </row>
    <row r="443" spans="90:92" x14ac:dyDescent="0.25">
      <c r="CL443" s="28"/>
      <c r="CM443" s="28"/>
      <c r="CN443" s="28"/>
    </row>
    <row r="444" spans="90:92" x14ac:dyDescent="0.25">
      <c r="CL444" s="28"/>
      <c r="CM444" s="28"/>
      <c r="CN444" s="28"/>
    </row>
    <row r="445" spans="90:92" x14ac:dyDescent="0.25">
      <c r="CL445" s="28"/>
      <c r="CM445" s="28"/>
      <c r="CN445" s="28"/>
    </row>
    <row r="446" spans="90:92" x14ac:dyDescent="0.25">
      <c r="CL446" s="28"/>
      <c r="CM446" s="28"/>
      <c r="CN446" s="28"/>
    </row>
    <row r="447" spans="90:92" x14ac:dyDescent="0.25">
      <c r="CL447" s="28"/>
      <c r="CM447" s="28"/>
      <c r="CN447" s="28"/>
    </row>
    <row r="448" spans="90:92" x14ac:dyDescent="0.25">
      <c r="CL448" s="28"/>
      <c r="CM448" s="28"/>
      <c r="CN448" s="28"/>
    </row>
    <row r="449" spans="90:92" x14ac:dyDescent="0.25">
      <c r="CL449" s="28"/>
      <c r="CM449" s="28"/>
      <c r="CN449" s="28"/>
    </row>
    <row r="450" spans="90:92" x14ac:dyDescent="0.25">
      <c r="CL450" s="28"/>
      <c r="CM450" s="28"/>
      <c r="CN450" s="28"/>
    </row>
    <row r="451" spans="90:92" x14ac:dyDescent="0.25">
      <c r="CL451" s="28"/>
      <c r="CM451" s="28"/>
      <c r="CN451" s="28"/>
    </row>
    <row r="452" spans="90:92" x14ac:dyDescent="0.25">
      <c r="CL452" s="28"/>
      <c r="CM452" s="28"/>
      <c r="CN452" s="28"/>
    </row>
    <row r="453" spans="90:92" x14ac:dyDescent="0.25">
      <c r="CL453" s="28"/>
      <c r="CM453" s="28"/>
      <c r="CN453" s="28"/>
    </row>
    <row r="454" spans="90:92" x14ac:dyDescent="0.25">
      <c r="CL454" s="28"/>
      <c r="CM454" s="28"/>
      <c r="CN454" s="28"/>
    </row>
    <row r="455" spans="90:92" x14ac:dyDescent="0.25">
      <c r="CL455" s="28"/>
      <c r="CM455" s="28"/>
      <c r="CN455" s="28"/>
    </row>
    <row r="456" spans="90:92" x14ac:dyDescent="0.25">
      <c r="CL456" s="28"/>
      <c r="CM456" s="28"/>
      <c r="CN456" s="28"/>
    </row>
    <row r="457" spans="90:92" x14ac:dyDescent="0.25">
      <c r="CL457" s="28"/>
      <c r="CM457" s="28"/>
      <c r="CN457" s="28"/>
    </row>
    <row r="458" spans="90:92" x14ac:dyDescent="0.25">
      <c r="CL458" s="28"/>
      <c r="CM458" s="28"/>
      <c r="CN458" s="28"/>
    </row>
    <row r="459" spans="90:92" x14ac:dyDescent="0.25">
      <c r="CL459" s="28"/>
      <c r="CM459" s="28"/>
      <c r="CN459" s="28"/>
    </row>
    <row r="460" spans="90:92" x14ac:dyDescent="0.25">
      <c r="CL460" s="28"/>
      <c r="CM460" s="28"/>
      <c r="CN460" s="28"/>
    </row>
    <row r="461" spans="90:92" x14ac:dyDescent="0.25">
      <c r="CL461" s="28"/>
      <c r="CM461" s="28"/>
      <c r="CN461" s="28"/>
    </row>
    <row r="462" spans="90:92" x14ac:dyDescent="0.25">
      <c r="CL462" s="28"/>
      <c r="CM462" s="28"/>
      <c r="CN462" s="28"/>
    </row>
    <row r="463" spans="90:92" x14ac:dyDescent="0.25">
      <c r="CL463" s="28"/>
      <c r="CM463" s="28"/>
      <c r="CN463" s="28"/>
    </row>
    <row r="464" spans="90:92" x14ac:dyDescent="0.25">
      <c r="CL464" s="28"/>
      <c r="CM464" s="28"/>
      <c r="CN464" s="28"/>
    </row>
    <row r="465" spans="90:92" x14ac:dyDescent="0.25">
      <c r="CL465" s="28"/>
      <c r="CM465" s="28"/>
      <c r="CN465" s="28"/>
    </row>
    <row r="466" spans="90:92" x14ac:dyDescent="0.25">
      <c r="CL466" s="28"/>
      <c r="CM466" s="28"/>
      <c r="CN466" s="28"/>
    </row>
    <row r="467" spans="90:92" x14ac:dyDescent="0.25">
      <c r="CL467" s="28"/>
      <c r="CM467" s="28"/>
      <c r="CN467" s="28"/>
    </row>
    <row r="468" spans="90:92" x14ac:dyDescent="0.25">
      <c r="CL468" s="28"/>
      <c r="CM468" s="28"/>
      <c r="CN468" s="28"/>
    </row>
    <row r="469" spans="90:92" x14ac:dyDescent="0.25">
      <c r="CL469" s="28"/>
      <c r="CM469" s="28"/>
      <c r="CN469" s="28"/>
    </row>
    <row r="470" spans="90:92" x14ac:dyDescent="0.25">
      <c r="CL470" s="28"/>
      <c r="CM470" s="28"/>
      <c r="CN470" s="28"/>
    </row>
    <row r="471" spans="90:92" x14ac:dyDescent="0.25">
      <c r="CL471" s="28"/>
      <c r="CM471" s="28"/>
      <c r="CN471" s="28"/>
    </row>
    <row r="472" spans="90:92" x14ac:dyDescent="0.25">
      <c r="CL472" s="28"/>
      <c r="CM472" s="28"/>
      <c r="CN472" s="28"/>
    </row>
    <row r="473" spans="90:92" x14ac:dyDescent="0.25">
      <c r="CL473" s="28"/>
      <c r="CM473" s="28"/>
      <c r="CN473" s="28"/>
    </row>
    <row r="474" spans="90:92" x14ac:dyDescent="0.25">
      <c r="CL474" s="28"/>
      <c r="CM474" s="28"/>
      <c r="CN474" s="28"/>
    </row>
    <row r="475" spans="90:92" x14ac:dyDescent="0.25">
      <c r="CL475" s="28"/>
      <c r="CM475" s="28"/>
      <c r="CN475" s="28"/>
    </row>
    <row r="476" spans="90:92" x14ac:dyDescent="0.25">
      <c r="CL476" s="28"/>
      <c r="CM476" s="28"/>
      <c r="CN476" s="28"/>
    </row>
    <row r="477" spans="90:92" x14ac:dyDescent="0.25">
      <c r="CL477" s="28"/>
      <c r="CM477" s="28"/>
      <c r="CN477" s="28"/>
    </row>
    <row r="478" spans="90:92" x14ac:dyDescent="0.25">
      <c r="CL478" s="28"/>
      <c r="CM478" s="28"/>
      <c r="CN478" s="28"/>
    </row>
    <row r="479" spans="90:92" x14ac:dyDescent="0.25">
      <c r="CL479" s="28"/>
      <c r="CM479" s="28"/>
      <c r="CN479" s="28"/>
    </row>
    <row r="480" spans="90:92" x14ac:dyDescent="0.25">
      <c r="CL480" s="28"/>
      <c r="CM480" s="28"/>
      <c r="CN480" s="28"/>
    </row>
    <row r="481" spans="90:92" x14ac:dyDescent="0.25">
      <c r="CL481" s="28"/>
      <c r="CM481" s="28"/>
      <c r="CN481" s="28"/>
    </row>
    <row r="482" spans="90:92" x14ac:dyDescent="0.25">
      <c r="CL482" s="28"/>
      <c r="CM482" s="28"/>
      <c r="CN482" s="28"/>
    </row>
    <row r="483" spans="90:92" x14ac:dyDescent="0.25">
      <c r="CL483" s="28"/>
      <c r="CM483" s="28"/>
      <c r="CN483" s="28"/>
    </row>
    <row r="484" spans="90:92" x14ac:dyDescent="0.25">
      <c r="CL484" s="28"/>
      <c r="CM484" s="28"/>
      <c r="CN484" s="28"/>
    </row>
    <row r="485" spans="90:92" x14ac:dyDescent="0.25">
      <c r="CL485" s="28"/>
      <c r="CM485" s="28"/>
      <c r="CN485" s="28"/>
    </row>
    <row r="486" spans="90:92" x14ac:dyDescent="0.25">
      <c r="CL486" s="28"/>
      <c r="CM486" s="28"/>
      <c r="CN486" s="28"/>
    </row>
    <row r="487" spans="90:92" x14ac:dyDescent="0.25">
      <c r="CL487" s="28"/>
      <c r="CM487" s="28"/>
      <c r="CN487" s="28"/>
    </row>
    <row r="488" spans="90:92" x14ac:dyDescent="0.25">
      <c r="CL488" s="28"/>
      <c r="CM488" s="28"/>
      <c r="CN488" s="28"/>
    </row>
    <row r="489" spans="90:92" x14ac:dyDescent="0.25">
      <c r="CL489" s="28"/>
      <c r="CM489" s="28"/>
      <c r="CN489" s="28"/>
    </row>
    <row r="490" spans="90:92" x14ac:dyDescent="0.25">
      <c r="CL490" s="28"/>
      <c r="CM490" s="28"/>
      <c r="CN490" s="28"/>
    </row>
    <row r="491" spans="90:92" x14ac:dyDescent="0.25">
      <c r="CL491" s="28"/>
      <c r="CM491" s="28"/>
      <c r="CN491" s="28"/>
    </row>
    <row r="492" spans="90:92" x14ac:dyDescent="0.25">
      <c r="CL492" s="28"/>
      <c r="CM492" s="28"/>
      <c r="CN492" s="28"/>
    </row>
    <row r="493" spans="90:92" x14ac:dyDescent="0.25">
      <c r="CL493" s="28"/>
      <c r="CM493" s="28"/>
      <c r="CN493" s="28"/>
    </row>
    <row r="494" spans="90:92" x14ac:dyDescent="0.25">
      <c r="CL494" s="28"/>
      <c r="CM494" s="28"/>
      <c r="CN494" s="28"/>
    </row>
    <row r="495" spans="90:92" x14ac:dyDescent="0.25">
      <c r="CL495" s="28"/>
      <c r="CM495" s="28"/>
      <c r="CN495" s="28"/>
    </row>
    <row r="496" spans="90:92" x14ac:dyDescent="0.25">
      <c r="CL496" s="28"/>
      <c r="CM496" s="28"/>
      <c r="CN496" s="28"/>
    </row>
    <row r="497" spans="90:92" x14ac:dyDescent="0.25">
      <c r="CL497" s="28"/>
      <c r="CM497" s="28"/>
      <c r="CN497" s="28"/>
    </row>
    <row r="498" spans="90:92" x14ac:dyDescent="0.25">
      <c r="CL498" s="28"/>
      <c r="CM498" s="28"/>
      <c r="CN498" s="28"/>
    </row>
    <row r="499" spans="90:92" x14ac:dyDescent="0.25">
      <c r="CL499" s="28"/>
      <c r="CM499" s="28"/>
      <c r="CN499" s="28"/>
    </row>
    <row r="500" spans="90:92" x14ac:dyDescent="0.25">
      <c r="CL500" s="28"/>
      <c r="CM500" s="28"/>
      <c r="CN500" s="28"/>
    </row>
    <row r="501" spans="90:92" x14ac:dyDescent="0.25">
      <c r="CL501" s="28"/>
      <c r="CM501" s="28"/>
      <c r="CN501" s="28"/>
    </row>
    <row r="502" spans="90:92" x14ac:dyDescent="0.25">
      <c r="CL502" s="28"/>
      <c r="CM502" s="28"/>
      <c r="CN502" s="28"/>
    </row>
    <row r="503" spans="90:92" x14ac:dyDescent="0.25">
      <c r="CL503" s="28"/>
      <c r="CM503" s="28"/>
      <c r="CN503" s="28"/>
    </row>
    <row r="504" spans="90:92" x14ac:dyDescent="0.25">
      <c r="CL504" s="28"/>
      <c r="CM504" s="28"/>
      <c r="CN504" s="28"/>
    </row>
    <row r="505" spans="90:92" x14ac:dyDescent="0.25">
      <c r="CL505" s="28"/>
      <c r="CM505" s="28"/>
      <c r="CN505" s="28"/>
    </row>
    <row r="506" spans="90:92" x14ac:dyDescent="0.25">
      <c r="CL506" s="28"/>
      <c r="CM506" s="28"/>
      <c r="CN506" s="28"/>
    </row>
    <row r="507" spans="90:92" x14ac:dyDescent="0.25">
      <c r="CL507" s="28"/>
      <c r="CM507" s="28"/>
      <c r="CN507" s="28"/>
    </row>
    <row r="508" spans="90:92" x14ac:dyDescent="0.25">
      <c r="CL508" s="28"/>
      <c r="CM508" s="28"/>
      <c r="CN508" s="28"/>
    </row>
    <row r="509" spans="90:92" x14ac:dyDescent="0.25">
      <c r="CL509" s="28"/>
      <c r="CM509" s="28"/>
      <c r="CN509" s="28"/>
    </row>
    <row r="510" spans="90:92" x14ac:dyDescent="0.25">
      <c r="CL510" s="28"/>
      <c r="CM510" s="28"/>
      <c r="CN510" s="28"/>
    </row>
    <row r="511" spans="90:92" x14ac:dyDescent="0.25">
      <c r="CL511" s="28"/>
      <c r="CM511" s="28"/>
      <c r="CN511" s="28"/>
    </row>
    <row r="512" spans="90:92" x14ac:dyDescent="0.25">
      <c r="CL512" s="28"/>
      <c r="CM512" s="28"/>
      <c r="CN512" s="28"/>
    </row>
    <row r="513" spans="90:92" x14ac:dyDescent="0.25">
      <c r="CL513" s="28"/>
      <c r="CM513" s="28"/>
      <c r="CN513" s="28"/>
    </row>
    <row r="514" spans="90:92" x14ac:dyDescent="0.25">
      <c r="CL514" s="28"/>
      <c r="CM514" s="28"/>
      <c r="CN514" s="28"/>
    </row>
    <row r="515" spans="90:92" x14ac:dyDescent="0.25">
      <c r="CL515" s="28"/>
      <c r="CM515" s="28"/>
      <c r="CN515" s="28"/>
    </row>
    <row r="516" spans="90:92" x14ac:dyDescent="0.25">
      <c r="CL516" s="28"/>
      <c r="CM516" s="28"/>
      <c r="CN516" s="28"/>
    </row>
    <row r="517" spans="90:92" x14ac:dyDescent="0.25">
      <c r="CL517" s="28"/>
      <c r="CM517" s="28"/>
      <c r="CN517" s="28"/>
    </row>
    <row r="518" spans="90:92" x14ac:dyDescent="0.25">
      <c r="CL518" s="28"/>
      <c r="CM518" s="28"/>
      <c r="CN518" s="28"/>
    </row>
    <row r="519" spans="90:92" x14ac:dyDescent="0.25">
      <c r="CL519" s="28"/>
      <c r="CM519" s="28"/>
      <c r="CN519" s="28"/>
    </row>
    <row r="520" spans="90:92" x14ac:dyDescent="0.25">
      <c r="CL520" s="28"/>
      <c r="CM520" s="28"/>
      <c r="CN520" s="28"/>
    </row>
    <row r="521" spans="90:92" x14ac:dyDescent="0.25">
      <c r="CL521" s="28"/>
      <c r="CM521" s="28"/>
      <c r="CN521" s="28"/>
    </row>
    <row r="522" spans="90:92" x14ac:dyDescent="0.25">
      <c r="CL522" s="28"/>
      <c r="CM522" s="28"/>
      <c r="CN522" s="28"/>
    </row>
    <row r="523" spans="90:92" x14ac:dyDescent="0.25">
      <c r="CL523" s="28"/>
      <c r="CM523" s="28"/>
      <c r="CN523" s="28"/>
    </row>
    <row r="524" spans="90:92" x14ac:dyDescent="0.25">
      <c r="CL524" s="28"/>
      <c r="CM524" s="28"/>
      <c r="CN524" s="28"/>
    </row>
    <row r="525" spans="90:92" x14ac:dyDescent="0.25">
      <c r="CL525" s="28"/>
      <c r="CM525" s="28"/>
      <c r="CN525" s="28"/>
    </row>
    <row r="526" spans="90:92" x14ac:dyDescent="0.25">
      <c r="CL526" s="28"/>
      <c r="CM526" s="28"/>
      <c r="CN526" s="28"/>
    </row>
    <row r="527" spans="90:92" x14ac:dyDescent="0.25">
      <c r="CL527" s="28"/>
      <c r="CM527" s="28"/>
      <c r="CN527" s="28"/>
    </row>
    <row r="528" spans="90:92" x14ac:dyDescent="0.25">
      <c r="CL528" s="28"/>
      <c r="CM528" s="28"/>
      <c r="CN528" s="28"/>
    </row>
    <row r="529" spans="90:92" x14ac:dyDescent="0.25">
      <c r="CL529" s="28"/>
      <c r="CM529" s="28"/>
      <c r="CN529" s="28"/>
    </row>
    <row r="530" spans="90:92" x14ac:dyDescent="0.25">
      <c r="CL530" s="28"/>
      <c r="CM530" s="28"/>
      <c r="CN530" s="28"/>
    </row>
    <row r="531" spans="90:92" x14ac:dyDescent="0.25">
      <c r="CL531" s="28"/>
      <c r="CM531" s="28"/>
      <c r="CN531" s="28"/>
    </row>
    <row r="532" spans="90:92" x14ac:dyDescent="0.25">
      <c r="CL532" s="28"/>
      <c r="CM532" s="28"/>
      <c r="CN532" s="28"/>
    </row>
    <row r="533" spans="90:92" x14ac:dyDescent="0.25">
      <c r="CL533" s="28"/>
      <c r="CM533" s="28"/>
      <c r="CN533" s="28"/>
    </row>
    <row r="534" spans="90:92" x14ac:dyDescent="0.25">
      <c r="CL534" s="28"/>
      <c r="CM534" s="28"/>
      <c r="CN534" s="28"/>
    </row>
    <row r="535" spans="90:92" x14ac:dyDescent="0.25">
      <c r="CL535" s="28"/>
      <c r="CM535" s="28"/>
      <c r="CN535" s="28"/>
    </row>
    <row r="536" spans="90:92" x14ac:dyDescent="0.25">
      <c r="CL536" s="28"/>
      <c r="CM536" s="28"/>
      <c r="CN536" s="28"/>
    </row>
    <row r="537" spans="90:92" x14ac:dyDescent="0.25">
      <c r="CL537" s="28"/>
      <c r="CM537" s="28"/>
      <c r="CN537" s="28"/>
    </row>
    <row r="538" spans="90:92" x14ac:dyDescent="0.25">
      <c r="CL538" s="28"/>
      <c r="CM538" s="28"/>
      <c r="CN538" s="28"/>
    </row>
    <row r="539" spans="90:92" x14ac:dyDescent="0.25">
      <c r="CL539" s="28"/>
      <c r="CM539" s="28"/>
      <c r="CN539" s="28"/>
    </row>
    <row r="540" spans="90:92" x14ac:dyDescent="0.25">
      <c r="CL540" s="28"/>
      <c r="CM540" s="28"/>
      <c r="CN540" s="28"/>
    </row>
    <row r="541" spans="90:92" x14ac:dyDescent="0.25">
      <c r="CL541" s="28"/>
      <c r="CM541" s="28"/>
      <c r="CN541" s="28"/>
    </row>
    <row r="542" spans="90:92" x14ac:dyDescent="0.25">
      <c r="CL542" s="28"/>
      <c r="CM542" s="28"/>
      <c r="CN542" s="28"/>
    </row>
    <row r="543" spans="90:92" x14ac:dyDescent="0.25">
      <c r="CL543" s="28"/>
      <c r="CM543" s="28"/>
      <c r="CN543" s="28"/>
    </row>
    <row r="544" spans="90:92" x14ac:dyDescent="0.25">
      <c r="CL544" s="28"/>
      <c r="CM544" s="28"/>
      <c r="CN544" s="28"/>
    </row>
    <row r="545" spans="90:92" x14ac:dyDescent="0.25">
      <c r="CL545" s="28"/>
      <c r="CM545" s="28"/>
      <c r="CN545" s="28"/>
    </row>
    <row r="546" spans="90:92" x14ac:dyDescent="0.25">
      <c r="CL546" s="28"/>
      <c r="CM546" s="28"/>
      <c r="CN546" s="28"/>
    </row>
    <row r="547" spans="90:92" x14ac:dyDescent="0.25">
      <c r="CL547" s="28"/>
      <c r="CM547" s="28"/>
      <c r="CN547" s="28"/>
    </row>
    <row r="548" spans="90:92" x14ac:dyDescent="0.25">
      <c r="CL548" s="28"/>
      <c r="CM548" s="28"/>
      <c r="CN548" s="28"/>
    </row>
    <row r="549" spans="90:92" x14ac:dyDescent="0.25">
      <c r="CL549" s="28"/>
      <c r="CM549" s="28"/>
      <c r="CN549" s="28"/>
    </row>
    <row r="550" spans="90:92" x14ac:dyDescent="0.25">
      <c r="CL550" s="28"/>
      <c r="CM550" s="28"/>
      <c r="CN550" s="28"/>
    </row>
    <row r="551" spans="90:92" x14ac:dyDescent="0.25">
      <c r="CL551" s="28"/>
      <c r="CM551" s="28"/>
      <c r="CN551" s="28"/>
    </row>
    <row r="552" spans="90:92" x14ac:dyDescent="0.25">
      <c r="CL552" s="28"/>
      <c r="CM552" s="28"/>
      <c r="CN552" s="28"/>
    </row>
    <row r="553" spans="90:92" x14ac:dyDescent="0.25">
      <c r="CL553" s="28"/>
      <c r="CM553" s="28"/>
      <c r="CN553" s="28"/>
    </row>
    <row r="554" spans="90:92" x14ac:dyDescent="0.25">
      <c r="CL554" s="28"/>
      <c r="CM554" s="28"/>
      <c r="CN554" s="28"/>
    </row>
    <row r="555" spans="90:92" x14ac:dyDescent="0.25">
      <c r="CL555" s="28"/>
      <c r="CM555" s="28"/>
      <c r="CN555" s="28"/>
    </row>
    <row r="556" spans="90:92" x14ac:dyDescent="0.25">
      <c r="CL556" s="28"/>
      <c r="CM556" s="28"/>
      <c r="CN556" s="28"/>
    </row>
    <row r="557" spans="90:92" x14ac:dyDescent="0.25">
      <c r="CL557" s="28"/>
      <c r="CM557" s="28"/>
      <c r="CN557" s="28"/>
    </row>
    <row r="558" spans="90:92" x14ac:dyDescent="0.25">
      <c r="CL558" s="28"/>
      <c r="CM558" s="28"/>
      <c r="CN558" s="28"/>
    </row>
    <row r="559" spans="90:92" x14ac:dyDescent="0.25">
      <c r="CL559" s="28"/>
      <c r="CM559" s="28"/>
      <c r="CN559" s="28"/>
    </row>
    <row r="560" spans="90:92" x14ac:dyDescent="0.25">
      <c r="CL560" s="28"/>
      <c r="CM560" s="28"/>
      <c r="CN560" s="28"/>
    </row>
    <row r="561" spans="90:92" x14ac:dyDescent="0.25">
      <c r="CL561" s="28"/>
      <c r="CM561" s="28"/>
      <c r="CN561" s="28"/>
    </row>
    <row r="562" spans="90:92" x14ac:dyDescent="0.25">
      <c r="CL562" s="28"/>
      <c r="CM562" s="28"/>
      <c r="CN562" s="28"/>
    </row>
    <row r="563" spans="90:92" x14ac:dyDescent="0.25">
      <c r="CL563" s="28"/>
      <c r="CM563" s="28"/>
      <c r="CN563" s="28"/>
    </row>
    <row r="564" spans="90:92" x14ac:dyDescent="0.25">
      <c r="CL564" s="28"/>
      <c r="CM564" s="28"/>
      <c r="CN564" s="28"/>
    </row>
    <row r="565" spans="90:92" x14ac:dyDescent="0.25">
      <c r="CL565" s="28"/>
      <c r="CM565" s="28"/>
      <c r="CN565" s="28"/>
    </row>
    <row r="566" spans="90:92" x14ac:dyDescent="0.25">
      <c r="CL566" s="28"/>
      <c r="CM566" s="28"/>
      <c r="CN566" s="28"/>
    </row>
    <row r="567" spans="90:92" x14ac:dyDescent="0.25">
      <c r="CL567" s="28"/>
      <c r="CM567" s="28"/>
      <c r="CN567" s="28"/>
    </row>
    <row r="568" spans="90:92" x14ac:dyDescent="0.25">
      <c r="CL568" s="28"/>
      <c r="CM568" s="28"/>
      <c r="CN568" s="28"/>
    </row>
    <row r="569" spans="90:92" x14ac:dyDescent="0.25">
      <c r="CL569" s="28"/>
      <c r="CM569" s="28"/>
      <c r="CN569" s="28"/>
    </row>
    <row r="570" spans="90:92" x14ac:dyDescent="0.25">
      <c r="CL570" s="28"/>
      <c r="CM570" s="28"/>
      <c r="CN570" s="28"/>
    </row>
    <row r="571" spans="90:92" x14ac:dyDescent="0.25">
      <c r="CL571" s="28"/>
      <c r="CM571" s="28"/>
      <c r="CN571" s="28"/>
    </row>
    <row r="572" spans="90:92" x14ac:dyDescent="0.25">
      <c r="CL572" s="28"/>
      <c r="CM572" s="28"/>
      <c r="CN572" s="28"/>
    </row>
    <row r="573" spans="90:92" x14ac:dyDescent="0.25">
      <c r="CL573" s="28"/>
      <c r="CM573" s="28"/>
      <c r="CN573" s="28"/>
    </row>
    <row r="574" spans="90:92" x14ac:dyDescent="0.25">
      <c r="CL574" s="28"/>
      <c r="CM574" s="28"/>
      <c r="CN574" s="28"/>
    </row>
    <row r="575" spans="90:92" x14ac:dyDescent="0.25">
      <c r="CL575" s="28"/>
      <c r="CM575" s="28"/>
      <c r="CN575" s="28"/>
    </row>
    <row r="576" spans="90:92" x14ac:dyDescent="0.25">
      <c r="CL576" s="28"/>
      <c r="CM576" s="28"/>
      <c r="CN576" s="28"/>
    </row>
    <row r="577" spans="90:92" x14ac:dyDescent="0.25">
      <c r="CL577" s="28"/>
      <c r="CM577" s="28"/>
      <c r="CN577" s="28"/>
    </row>
    <row r="578" spans="90:92" x14ac:dyDescent="0.25">
      <c r="CL578" s="28"/>
      <c r="CM578" s="28"/>
      <c r="CN578" s="28"/>
    </row>
    <row r="579" spans="90:92" x14ac:dyDescent="0.25">
      <c r="CL579" s="28"/>
      <c r="CM579" s="28"/>
      <c r="CN579" s="28"/>
    </row>
    <row r="580" spans="90:92" x14ac:dyDescent="0.25">
      <c r="CL580" s="28"/>
      <c r="CM580" s="28"/>
      <c r="CN580" s="28"/>
    </row>
    <row r="581" spans="90:92" x14ac:dyDescent="0.25">
      <c r="CL581" s="28"/>
      <c r="CM581" s="28"/>
      <c r="CN581" s="28"/>
    </row>
    <row r="582" spans="90:92" x14ac:dyDescent="0.25">
      <c r="CL582" s="28"/>
      <c r="CM582" s="28"/>
      <c r="CN582" s="28"/>
    </row>
    <row r="583" spans="90:92" x14ac:dyDescent="0.25">
      <c r="CL583" s="28"/>
      <c r="CM583" s="28"/>
      <c r="CN583" s="28"/>
    </row>
    <row r="584" spans="90:92" x14ac:dyDescent="0.25">
      <c r="CL584" s="28"/>
      <c r="CM584" s="28"/>
      <c r="CN584" s="28"/>
    </row>
    <row r="585" spans="90:92" x14ac:dyDescent="0.25">
      <c r="CL585" s="28"/>
      <c r="CM585" s="28"/>
      <c r="CN585" s="28"/>
    </row>
    <row r="586" spans="90:92" x14ac:dyDescent="0.25">
      <c r="CL586" s="28"/>
      <c r="CM586" s="28"/>
      <c r="CN586" s="28"/>
    </row>
    <row r="587" spans="90:92" x14ac:dyDescent="0.25">
      <c r="CL587" s="28"/>
      <c r="CM587" s="28"/>
      <c r="CN587" s="28"/>
    </row>
    <row r="588" spans="90:92" x14ac:dyDescent="0.25">
      <c r="CL588" s="28"/>
      <c r="CM588" s="28"/>
      <c r="CN588" s="28"/>
    </row>
    <row r="589" spans="90:92" x14ac:dyDescent="0.25">
      <c r="CL589" s="28"/>
      <c r="CM589" s="28"/>
      <c r="CN589" s="28"/>
    </row>
    <row r="590" spans="90:92" x14ac:dyDescent="0.25">
      <c r="CL590" s="28"/>
      <c r="CM590" s="28"/>
      <c r="CN590" s="28"/>
    </row>
    <row r="591" spans="90:92" x14ac:dyDescent="0.25">
      <c r="CL591" s="28"/>
      <c r="CM591" s="28"/>
      <c r="CN591" s="28"/>
    </row>
    <row r="592" spans="90:92" x14ac:dyDescent="0.25">
      <c r="CL592" s="28"/>
      <c r="CM592" s="28"/>
      <c r="CN592" s="28"/>
    </row>
    <row r="593" spans="90:92" x14ac:dyDescent="0.25">
      <c r="CL593" s="28"/>
      <c r="CM593" s="28"/>
      <c r="CN593" s="28"/>
    </row>
    <row r="594" spans="90:92" x14ac:dyDescent="0.25">
      <c r="CL594" s="28"/>
      <c r="CM594" s="28"/>
      <c r="CN594" s="28"/>
    </row>
    <row r="595" spans="90:92" x14ac:dyDescent="0.25">
      <c r="CL595" s="28"/>
      <c r="CM595" s="28"/>
      <c r="CN595" s="28"/>
    </row>
    <row r="596" spans="90:92" x14ac:dyDescent="0.25">
      <c r="CL596" s="28"/>
      <c r="CM596" s="28"/>
      <c r="CN596" s="28"/>
    </row>
    <row r="597" spans="90:92" x14ac:dyDescent="0.25">
      <c r="CL597" s="28"/>
      <c r="CM597" s="28"/>
      <c r="CN597" s="28"/>
    </row>
    <row r="598" spans="90:92" x14ac:dyDescent="0.25">
      <c r="CL598" s="28"/>
      <c r="CM598" s="28"/>
      <c r="CN598" s="28"/>
    </row>
    <row r="599" spans="90:92" x14ac:dyDescent="0.25">
      <c r="CL599" s="28"/>
      <c r="CM599" s="28"/>
      <c r="CN599" s="28"/>
    </row>
    <row r="600" spans="90:92" x14ac:dyDescent="0.25">
      <c r="CL600" s="28"/>
      <c r="CM600" s="28"/>
      <c r="CN600" s="28"/>
    </row>
    <row r="601" spans="90:92" x14ac:dyDescent="0.25">
      <c r="CL601" s="28"/>
      <c r="CM601" s="28"/>
      <c r="CN601" s="28"/>
    </row>
    <row r="602" spans="90:92" x14ac:dyDescent="0.25">
      <c r="CL602" s="28"/>
      <c r="CM602" s="28"/>
      <c r="CN602" s="28"/>
    </row>
    <row r="603" spans="90:92" x14ac:dyDescent="0.25">
      <c r="CL603" s="28"/>
      <c r="CM603" s="28"/>
      <c r="CN603" s="28"/>
    </row>
    <row r="604" spans="90:92" x14ac:dyDescent="0.25">
      <c r="CL604" s="28"/>
      <c r="CM604" s="28"/>
      <c r="CN604" s="28"/>
    </row>
    <row r="605" spans="90:92" x14ac:dyDescent="0.25">
      <c r="CL605" s="28"/>
      <c r="CM605" s="28"/>
      <c r="CN605" s="28"/>
    </row>
    <row r="606" spans="90:92" x14ac:dyDescent="0.25">
      <c r="CL606" s="28"/>
      <c r="CM606" s="28"/>
      <c r="CN606" s="28"/>
    </row>
    <row r="607" spans="90:92" x14ac:dyDescent="0.25">
      <c r="CL607" s="28"/>
      <c r="CM607" s="28"/>
      <c r="CN607" s="28"/>
    </row>
    <row r="608" spans="90:92" x14ac:dyDescent="0.25">
      <c r="CL608" s="28"/>
      <c r="CM608" s="28"/>
      <c r="CN608" s="28"/>
    </row>
    <row r="609" spans="90:92" x14ac:dyDescent="0.25">
      <c r="CL609" s="28"/>
      <c r="CM609" s="28"/>
      <c r="CN609" s="28"/>
    </row>
    <row r="610" spans="90:92" x14ac:dyDescent="0.25">
      <c r="CL610" s="28"/>
      <c r="CM610" s="28"/>
      <c r="CN610" s="28"/>
    </row>
    <row r="611" spans="90:92" x14ac:dyDescent="0.25">
      <c r="CL611" s="28"/>
      <c r="CM611" s="28"/>
      <c r="CN611" s="28"/>
    </row>
    <row r="612" spans="90:92" x14ac:dyDescent="0.25">
      <c r="CL612" s="28"/>
      <c r="CM612" s="28"/>
      <c r="CN612" s="28"/>
    </row>
    <row r="613" spans="90:92" x14ac:dyDescent="0.25">
      <c r="CL613" s="28"/>
      <c r="CM613" s="28"/>
      <c r="CN613" s="28"/>
    </row>
    <row r="614" spans="90:92" x14ac:dyDescent="0.25">
      <c r="CL614" s="28"/>
      <c r="CM614" s="28"/>
      <c r="CN614" s="28"/>
    </row>
    <row r="615" spans="90:92" x14ac:dyDescent="0.25">
      <c r="CL615" s="28"/>
      <c r="CM615" s="28"/>
      <c r="CN615" s="28"/>
    </row>
    <row r="616" spans="90:92" x14ac:dyDescent="0.25">
      <c r="CL616" s="28"/>
      <c r="CM616" s="28"/>
      <c r="CN616" s="28"/>
    </row>
    <row r="617" spans="90:92" x14ac:dyDescent="0.25">
      <c r="CL617" s="28"/>
      <c r="CM617" s="28"/>
      <c r="CN617" s="28"/>
    </row>
    <row r="618" spans="90:92" x14ac:dyDescent="0.25">
      <c r="CL618" s="28"/>
      <c r="CM618" s="28"/>
      <c r="CN618" s="28"/>
    </row>
    <row r="619" spans="90:92" x14ac:dyDescent="0.25">
      <c r="CL619" s="28"/>
      <c r="CM619" s="28"/>
      <c r="CN619" s="28"/>
    </row>
    <row r="620" spans="90:92" x14ac:dyDescent="0.25">
      <c r="CL620" s="28"/>
      <c r="CM620" s="28"/>
      <c r="CN620" s="28"/>
    </row>
    <row r="621" spans="90:92" x14ac:dyDescent="0.25">
      <c r="CL621" s="28"/>
      <c r="CM621" s="28"/>
      <c r="CN621" s="28"/>
    </row>
    <row r="622" spans="90:92" x14ac:dyDescent="0.25">
      <c r="CL622" s="28"/>
      <c r="CM622" s="28"/>
      <c r="CN622" s="28"/>
    </row>
    <row r="623" spans="90:92" x14ac:dyDescent="0.25">
      <c r="CL623" s="28"/>
      <c r="CM623" s="28"/>
      <c r="CN623" s="28"/>
    </row>
    <row r="624" spans="90:92" x14ac:dyDescent="0.25">
      <c r="CL624" s="28"/>
      <c r="CM624" s="28"/>
      <c r="CN624" s="28"/>
    </row>
    <row r="625" spans="90:92" x14ac:dyDescent="0.25">
      <c r="CL625" s="28"/>
      <c r="CM625" s="28"/>
      <c r="CN625" s="28"/>
    </row>
    <row r="626" spans="90:92" x14ac:dyDescent="0.25">
      <c r="CL626" s="28"/>
      <c r="CM626" s="28"/>
      <c r="CN626" s="28"/>
    </row>
    <row r="627" spans="90:92" x14ac:dyDescent="0.25">
      <c r="CL627" s="28"/>
      <c r="CM627" s="28"/>
      <c r="CN627" s="28"/>
    </row>
    <row r="628" spans="90:92" x14ac:dyDescent="0.25">
      <c r="CL628" s="28"/>
      <c r="CM628" s="28"/>
      <c r="CN628" s="28"/>
    </row>
    <row r="629" spans="90:92" x14ac:dyDescent="0.25">
      <c r="CL629" s="28"/>
      <c r="CM629" s="28"/>
      <c r="CN629" s="28"/>
    </row>
    <row r="630" spans="90:92" x14ac:dyDescent="0.25">
      <c r="CL630" s="28"/>
      <c r="CM630" s="28"/>
      <c r="CN630" s="28"/>
    </row>
    <row r="631" spans="90:92" x14ac:dyDescent="0.25">
      <c r="CL631" s="28"/>
      <c r="CM631" s="28"/>
      <c r="CN631" s="28"/>
    </row>
    <row r="632" spans="90:92" x14ac:dyDescent="0.25">
      <c r="CL632" s="28"/>
      <c r="CM632" s="28"/>
      <c r="CN632" s="28"/>
    </row>
    <row r="633" spans="90:92" x14ac:dyDescent="0.25">
      <c r="CL633" s="28"/>
      <c r="CM633" s="28"/>
      <c r="CN633" s="28"/>
    </row>
    <row r="634" spans="90:92" x14ac:dyDescent="0.25">
      <c r="CL634" s="28"/>
      <c r="CM634" s="28"/>
      <c r="CN634" s="28"/>
    </row>
    <row r="635" spans="90:92" x14ac:dyDescent="0.25">
      <c r="CL635" s="28"/>
      <c r="CM635" s="28"/>
      <c r="CN635" s="28"/>
    </row>
    <row r="636" spans="90:92" x14ac:dyDescent="0.25">
      <c r="CL636" s="28"/>
      <c r="CM636" s="28"/>
      <c r="CN636" s="28"/>
    </row>
    <row r="637" spans="90:92" x14ac:dyDescent="0.25">
      <c r="CL637" s="28"/>
      <c r="CM637" s="28"/>
      <c r="CN637" s="28"/>
    </row>
    <row r="638" spans="90:92" x14ac:dyDescent="0.25">
      <c r="CL638" s="28"/>
      <c r="CM638" s="28"/>
      <c r="CN638" s="28"/>
    </row>
    <row r="639" spans="90:92" x14ac:dyDescent="0.25">
      <c r="CL639" s="28"/>
      <c r="CM639" s="28"/>
      <c r="CN639" s="28"/>
    </row>
    <row r="640" spans="90:92" x14ac:dyDescent="0.25">
      <c r="CL640" s="28"/>
      <c r="CM640" s="28"/>
      <c r="CN640" s="28"/>
    </row>
    <row r="641" spans="90:92" x14ac:dyDescent="0.25">
      <c r="CL641" s="28"/>
      <c r="CM641" s="28"/>
      <c r="CN641" s="28"/>
    </row>
    <row r="642" spans="90:92" x14ac:dyDescent="0.25">
      <c r="CL642" s="28"/>
      <c r="CM642" s="28"/>
      <c r="CN642" s="28"/>
    </row>
    <row r="643" spans="90:92" x14ac:dyDescent="0.25">
      <c r="CL643" s="28"/>
      <c r="CM643" s="28"/>
      <c r="CN643" s="28"/>
    </row>
    <row r="644" spans="90:92" x14ac:dyDescent="0.25">
      <c r="CL644" s="28"/>
      <c r="CM644" s="28"/>
      <c r="CN644" s="28"/>
    </row>
    <row r="645" spans="90:92" x14ac:dyDescent="0.25">
      <c r="CL645" s="28"/>
      <c r="CM645" s="28"/>
      <c r="CN645" s="28"/>
    </row>
    <row r="646" spans="90:92" x14ac:dyDescent="0.25">
      <c r="CL646" s="28"/>
      <c r="CM646" s="28"/>
      <c r="CN646" s="28"/>
    </row>
    <row r="647" spans="90:92" x14ac:dyDescent="0.25">
      <c r="CL647" s="28"/>
      <c r="CM647" s="28"/>
      <c r="CN647" s="28"/>
    </row>
    <row r="648" spans="90:92" x14ac:dyDescent="0.25">
      <c r="CL648" s="28"/>
      <c r="CM648" s="28"/>
      <c r="CN648" s="28"/>
    </row>
    <row r="649" spans="90:92" x14ac:dyDescent="0.25">
      <c r="CL649" s="28"/>
      <c r="CM649" s="28"/>
      <c r="CN649" s="28"/>
    </row>
    <row r="650" spans="90:92" x14ac:dyDescent="0.25">
      <c r="CL650" s="28"/>
      <c r="CM650" s="28"/>
      <c r="CN650" s="28"/>
    </row>
    <row r="651" spans="90:92" x14ac:dyDescent="0.25">
      <c r="CL651" s="28"/>
      <c r="CM651" s="28"/>
      <c r="CN651" s="28"/>
    </row>
    <row r="652" spans="90:92" x14ac:dyDescent="0.25">
      <c r="CL652" s="28"/>
      <c r="CM652" s="28"/>
      <c r="CN652" s="28"/>
    </row>
    <row r="653" spans="90:92" x14ac:dyDescent="0.25">
      <c r="CL653" s="28"/>
      <c r="CM653" s="28"/>
      <c r="CN653" s="28"/>
    </row>
    <row r="654" spans="90:92" x14ac:dyDescent="0.25">
      <c r="CL654" s="28"/>
      <c r="CM654" s="28"/>
      <c r="CN654" s="28"/>
    </row>
    <row r="655" spans="90:92" x14ac:dyDescent="0.25">
      <c r="CL655" s="28"/>
      <c r="CM655" s="28"/>
      <c r="CN655" s="28"/>
    </row>
    <row r="656" spans="90:92" x14ac:dyDescent="0.25">
      <c r="CL656" s="28"/>
      <c r="CM656" s="28"/>
      <c r="CN656" s="28"/>
    </row>
    <row r="657" spans="90:92" x14ac:dyDescent="0.25">
      <c r="CL657" s="28"/>
      <c r="CM657" s="28"/>
      <c r="CN657" s="28"/>
    </row>
    <row r="658" spans="90:92" x14ac:dyDescent="0.25">
      <c r="CL658" s="28"/>
      <c r="CM658" s="28"/>
      <c r="CN658" s="28"/>
    </row>
    <row r="659" spans="90:92" x14ac:dyDescent="0.25">
      <c r="CL659" s="28"/>
      <c r="CM659" s="28"/>
      <c r="CN659" s="28"/>
    </row>
    <row r="660" spans="90:92" x14ac:dyDescent="0.25">
      <c r="CL660" s="28"/>
      <c r="CM660" s="28"/>
      <c r="CN660" s="28"/>
    </row>
    <row r="661" spans="90:92" x14ac:dyDescent="0.25">
      <c r="CL661" s="28"/>
      <c r="CM661" s="28"/>
      <c r="CN661" s="28"/>
    </row>
    <row r="662" spans="90:92" x14ac:dyDescent="0.25">
      <c r="CL662" s="28"/>
      <c r="CM662" s="28"/>
      <c r="CN662" s="28"/>
    </row>
    <row r="663" spans="90:92" x14ac:dyDescent="0.25">
      <c r="CL663" s="28"/>
      <c r="CM663" s="28"/>
      <c r="CN663" s="28"/>
    </row>
    <row r="664" spans="90:92" x14ac:dyDescent="0.25">
      <c r="CL664" s="28"/>
      <c r="CM664" s="28"/>
      <c r="CN664" s="28"/>
    </row>
    <row r="665" spans="90:92" x14ac:dyDescent="0.25">
      <c r="CL665" s="28"/>
      <c r="CM665" s="28"/>
      <c r="CN665" s="28"/>
    </row>
    <row r="666" spans="90:92" x14ac:dyDescent="0.25">
      <c r="CL666" s="28"/>
      <c r="CM666" s="28"/>
      <c r="CN666" s="28"/>
    </row>
    <row r="667" spans="90:92" x14ac:dyDescent="0.25">
      <c r="CL667" s="28"/>
      <c r="CM667" s="28"/>
      <c r="CN667" s="28"/>
    </row>
    <row r="668" spans="90:92" x14ac:dyDescent="0.25">
      <c r="CL668" s="28"/>
      <c r="CM668" s="28"/>
      <c r="CN668" s="28"/>
    </row>
    <row r="669" spans="90:92" x14ac:dyDescent="0.25">
      <c r="CL669" s="28"/>
      <c r="CM669" s="28"/>
      <c r="CN669" s="28"/>
    </row>
    <row r="670" spans="90:92" x14ac:dyDescent="0.25">
      <c r="CL670" s="28"/>
      <c r="CM670" s="28"/>
      <c r="CN670" s="28"/>
    </row>
    <row r="671" spans="90:92" x14ac:dyDescent="0.25">
      <c r="CL671" s="28"/>
      <c r="CM671" s="28"/>
      <c r="CN671" s="28"/>
    </row>
    <row r="672" spans="90:92" x14ac:dyDescent="0.25">
      <c r="CL672" s="28"/>
      <c r="CM672" s="28"/>
      <c r="CN672" s="28"/>
    </row>
    <row r="673" spans="90:92" x14ac:dyDescent="0.25">
      <c r="CL673" s="28"/>
      <c r="CM673" s="28"/>
      <c r="CN673" s="28"/>
    </row>
    <row r="674" spans="90:92" x14ac:dyDescent="0.25">
      <c r="CL674" s="28"/>
      <c r="CM674" s="28"/>
      <c r="CN674" s="28"/>
    </row>
    <row r="675" spans="90:92" x14ac:dyDescent="0.25">
      <c r="CL675" s="28"/>
      <c r="CM675" s="28"/>
      <c r="CN675" s="28"/>
    </row>
    <row r="676" spans="90:92" x14ac:dyDescent="0.25">
      <c r="CL676" s="28"/>
      <c r="CM676" s="28"/>
      <c r="CN676" s="28"/>
    </row>
    <row r="677" spans="90:92" x14ac:dyDescent="0.25">
      <c r="CL677" s="28"/>
      <c r="CM677" s="28"/>
      <c r="CN677" s="28"/>
    </row>
    <row r="678" spans="90:92" x14ac:dyDescent="0.25">
      <c r="CL678" s="28"/>
      <c r="CM678" s="28"/>
      <c r="CN678" s="28"/>
    </row>
    <row r="679" spans="90:92" x14ac:dyDescent="0.25">
      <c r="CL679" s="28"/>
      <c r="CM679" s="28"/>
      <c r="CN679" s="28"/>
    </row>
    <row r="680" spans="90:92" x14ac:dyDescent="0.25">
      <c r="CL680" s="28"/>
      <c r="CM680" s="28"/>
      <c r="CN680" s="28"/>
    </row>
    <row r="681" spans="90:92" x14ac:dyDescent="0.25">
      <c r="CL681" s="28"/>
      <c r="CM681" s="28"/>
      <c r="CN681" s="28"/>
    </row>
    <row r="682" spans="90:92" x14ac:dyDescent="0.25">
      <c r="CL682" s="28"/>
      <c r="CM682" s="28"/>
      <c r="CN682" s="28"/>
    </row>
    <row r="683" spans="90:92" x14ac:dyDescent="0.25">
      <c r="CL683" s="28"/>
      <c r="CM683" s="28"/>
      <c r="CN683" s="28"/>
    </row>
    <row r="684" spans="90:92" x14ac:dyDescent="0.25">
      <c r="CL684" s="28"/>
      <c r="CM684" s="28"/>
      <c r="CN684" s="28"/>
    </row>
    <row r="685" spans="90:92" x14ac:dyDescent="0.25">
      <c r="CL685" s="28"/>
      <c r="CM685" s="28"/>
      <c r="CN685" s="28"/>
    </row>
    <row r="686" spans="90:92" x14ac:dyDescent="0.25">
      <c r="CL686" s="28"/>
      <c r="CM686" s="28"/>
      <c r="CN686" s="28"/>
    </row>
    <row r="687" spans="90:92" x14ac:dyDescent="0.25">
      <c r="CL687" s="28"/>
      <c r="CM687" s="28"/>
      <c r="CN687" s="28"/>
    </row>
    <row r="688" spans="90:92" x14ac:dyDescent="0.25">
      <c r="CL688" s="28"/>
      <c r="CM688" s="28"/>
      <c r="CN688" s="28"/>
    </row>
    <row r="689" spans="90:92" x14ac:dyDescent="0.25">
      <c r="CL689" s="28"/>
      <c r="CM689" s="28"/>
      <c r="CN689" s="28"/>
    </row>
    <row r="690" spans="90:92" x14ac:dyDescent="0.25">
      <c r="CL690" s="28"/>
      <c r="CM690" s="28"/>
      <c r="CN690" s="28"/>
    </row>
    <row r="691" spans="90:92" x14ac:dyDescent="0.25">
      <c r="CL691" s="28"/>
      <c r="CM691" s="28"/>
      <c r="CN691" s="28"/>
    </row>
    <row r="692" spans="90:92" x14ac:dyDescent="0.25">
      <c r="CL692" s="28"/>
      <c r="CM692" s="28"/>
      <c r="CN692" s="28"/>
    </row>
    <row r="693" spans="90:92" x14ac:dyDescent="0.25">
      <c r="CL693" s="28"/>
      <c r="CM693" s="28"/>
      <c r="CN693" s="28"/>
    </row>
    <row r="694" spans="90:92" x14ac:dyDescent="0.25">
      <c r="CL694" s="28"/>
      <c r="CM694" s="28"/>
      <c r="CN694" s="28"/>
    </row>
    <row r="695" spans="90:92" x14ac:dyDescent="0.25">
      <c r="CL695" s="28"/>
      <c r="CM695" s="28"/>
      <c r="CN695" s="28"/>
    </row>
    <row r="696" spans="90:92" x14ac:dyDescent="0.25">
      <c r="CL696" s="28"/>
      <c r="CM696" s="28"/>
      <c r="CN696" s="28"/>
    </row>
    <row r="697" spans="90:92" x14ac:dyDescent="0.25">
      <c r="CL697" s="28"/>
      <c r="CM697" s="28"/>
      <c r="CN697" s="28"/>
    </row>
    <row r="698" spans="90:92" x14ac:dyDescent="0.25">
      <c r="CL698" s="28"/>
      <c r="CM698" s="28"/>
      <c r="CN698" s="28"/>
    </row>
    <row r="699" spans="90:92" x14ac:dyDescent="0.25">
      <c r="CL699" s="28"/>
      <c r="CM699" s="28"/>
      <c r="CN699" s="28"/>
    </row>
    <row r="700" spans="90:92" x14ac:dyDescent="0.25">
      <c r="CL700" s="28"/>
      <c r="CM700" s="28"/>
      <c r="CN700" s="28"/>
    </row>
    <row r="701" spans="90:92" x14ac:dyDescent="0.25">
      <c r="CL701" s="28"/>
      <c r="CM701" s="28"/>
      <c r="CN701" s="28"/>
    </row>
    <row r="702" spans="90:92" x14ac:dyDescent="0.25">
      <c r="CL702" s="28"/>
      <c r="CM702" s="28"/>
      <c r="CN702" s="28"/>
    </row>
    <row r="703" spans="90:92" x14ac:dyDescent="0.25">
      <c r="CL703" s="28"/>
      <c r="CM703" s="28"/>
      <c r="CN703" s="28"/>
    </row>
    <row r="704" spans="90:92" x14ac:dyDescent="0.25">
      <c r="CL704" s="28"/>
      <c r="CM704" s="28"/>
      <c r="CN704" s="28"/>
    </row>
    <row r="705" spans="90:92" x14ac:dyDescent="0.25">
      <c r="CL705" s="28"/>
      <c r="CM705" s="28"/>
      <c r="CN705" s="28"/>
    </row>
    <row r="706" spans="90:92" x14ac:dyDescent="0.25">
      <c r="CL706" s="28"/>
      <c r="CM706" s="28"/>
      <c r="CN706" s="28"/>
    </row>
    <row r="707" spans="90:92" x14ac:dyDescent="0.25">
      <c r="CL707" s="28"/>
      <c r="CM707" s="28"/>
      <c r="CN707" s="28"/>
    </row>
    <row r="708" spans="90:92" x14ac:dyDescent="0.25">
      <c r="CL708" s="28"/>
      <c r="CM708" s="28"/>
      <c r="CN708" s="28"/>
    </row>
    <row r="709" spans="90:92" x14ac:dyDescent="0.25">
      <c r="CL709" s="28"/>
      <c r="CM709" s="28"/>
      <c r="CN709" s="28"/>
    </row>
    <row r="710" spans="90:92" x14ac:dyDescent="0.25">
      <c r="CL710" s="28"/>
      <c r="CM710" s="28"/>
      <c r="CN710" s="28"/>
    </row>
    <row r="711" spans="90:92" x14ac:dyDescent="0.25">
      <c r="CL711" s="28"/>
      <c r="CM711" s="28"/>
      <c r="CN711" s="28"/>
    </row>
    <row r="712" spans="90:92" x14ac:dyDescent="0.25">
      <c r="CL712" s="28"/>
      <c r="CM712" s="28"/>
      <c r="CN712" s="28"/>
    </row>
    <row r="713" spans="90:92" x14ac:dyDescent="0.25">
      <c r="CL713" s="28"/>
      <c r="CM713" s="28"/>
      <c r="CN713" s="28"/>
    </row>
    <row r="714" spans="90:92" x14ac:dyDescent="0.25">
      <c r="CL714" s="28"/>
      <c r="CM714" s="28"/>
      <c r="CN714" s="28"/>
    </row>
    <row r="715" spans="90:92" x14ac:dyDescent="0.25">
      <c r="CL715" s="28"/>
      <c r="CM715" s="28"/>
      <c r="CN715" s="28"/>
    </row>
    <row r="716" spans="90:92" x14ac:dyDescent="0.25">
      <c r="CL716" s="28"/>
      <c r="CM716" s="28"/>
      <c r="CN716" s="28"/>
    </row>
    <row r="717" spans="90:92" x14ac:dyDescent="0.25">
      <c r="CL717" s="28"/>
      <c r="CM717" s="28"/>
      <c r="CN717" s="28"/>
    </row>
    <row r="718" spans="90:92" x14ac:dyDescent="0.25">
      <c r="CL718" s="28"/>
      <c r="CM718" s="28"/>
      <c r="CN718" s="28"/>
    </row>
    <row r="719" spans="90:92" x14ac:dyDescent="0.25">
      <c r="CL719" s="28"/>
      <c r="CM719" s="28"/>
      <c r="CN719" s="28"/>
    </row>
    <row r="720" spans="90:92" x14ac:dyDescent="0.25">
      <c r="CL720" s="28"/>
      <c r="CM720" s="28"/>
      <c r="CN720" s="28"/>
    </row>
    <row r="721" spans="90:92" x14ac:dyDescent="0.25">
      <c r="CL721" s="28"/>
      <c r="CM721" s="28"/>
      <c r="CN721" s="28"/>
    </row>
    <row r="722" spans="90:92" x14ac:dyDescent="0.25">
      <c r="CL722" s="28"/>
      <c r="CM722" s="28"/>
      <c r="CN722" s="28"/>
    </row>
    <row r="723" spans="90:92" x14ac:dyDescent="0.25">
      <c r="CL723" s="28"/>
      <c r="CM723" s="28"/>
      <c r="CN723" s="28"/>
    </row>
    <row r="724" spans="90:92" x14ac:dyDescent="0.25">
      <c r="CL724" s="28"/>
      <c r="CM724" s="28"/>
      <c r="CN724" s="28"/>
    </row>
    <row r="725" spans="90:92" x14ac:dyDescent="0.25">
      <c r="CL725" s="28"/>
      <c r="CM725" s="28"/>
      <c r="CN725" s="28"/>
    </row>
    <row r="726" spans="90:92" x14ac:dyDescent="0.25">
      <c r="CL726" s="28"/>
      <c r="CM726" s="28"/>
      <c r="CN726" s="28"/>
    </row>
    <row r="727" spans="90:92" x14ac:dyDescent="0.25">
      <c r="CL727" s="28"/>
      <c r="CM727" s="28"/>
      <c r="CN727" s="28"/>
    </row>
    <row r="728" spans="90:92" x14ac:dyDescent="0.25">
      <c r="CL728" s="28"/>
      <c r="CM728" s="28"/>
      <c r="CN728" s="28"/>
    </row>
    <row r="729" spans="90:92" x14ac:dyDescent="0.25">
      <c r="CL729" s="28"/>
      <c r="CM729" s="28"/>
      <c r="CN729" s="28"/>
    </row>
    <row r="730" spans="90:92" x14ac:dyDescent="0.25">
      <c r="CL730" s="28"/>
      <c r="CM730" s="28"/>
      <c r="CN730" s="28"/>
    </row>
    <row r="731" spans="90:92" x14ac:dyDescent="0.25">
      <c r="CL731" s="28"/>
      <c r="CM731" s="28"/>
      <c r="CN731" s="28"/>
    </row>
    <row r="732" spans="90:92" x14ac:dyDescent="0.25">
      <c r="CL732" s="28"/>
      <c r="CM732" s="28"/>
      <c r="CN732" s="28"/>
    </row>
    <row r="733" spans="90:92" x14ac:dyDescent="0.25">
      <c r="CL733" s="28"/>
      <c r="CM733" s="28"/>
      <c r="CN733" s="28"/>
    </row>
    <row r="734" spans="90:92" x14ac:dyDescent="0.25">
      <c r="CL734" s="28"/>
      <c r="CM734" s="28"/>
      <c r="CN734" s="28"/>
    </row>
    <row r="735" spans="90:92" x14ac:dyDescent="0.25">
      <c r="CL735" s="28"/>
      <c r="CM735" s="28"/>
      <c r="CN735" s="28"/>
    </row>
    <row r="736" spans="90:92" x14ac:dyDescent="0.25">
      <c r="CL736" s="28"/>
      <c r="CM736" s="28"/>
      <c r="CN736" s="28"/>
    </row>
    <row r="737" spans="90:92" x14ac:dyDescent="0.25">
      <c r="CL737" s="28"/>
      <c r="CM737" s="28"/>
      <c r="CN737" s="28"/>
    </row>
    <row r="738" spans="90:92" x14ac:dyDescent="0.25">
      <c r="CL738" s="28"/>
      <c r="CM738" s="28"/>
      <c r="CN738" s="28"/>
    </row>
    <row r="739" spans="90:92" x14ac:dyDescent="0.25">
      <c r="CL739" s="28"/>
      <c r="CM739" s="28"/>
      <c r="CN739" s="28"/>
    </row>
    <row r="740" spans="90:92" x14ac:dyDescent="0.25">
      <c r="CL740" s="28"/>
      <c r="CM740" s="28"/>
      <c r="CN740" s="28"/>
    </row>
    <row r="741" spans="90:92" x14ac:dyDescent="0.25">
      <c r="CL741" s="28"/>
      <c r="CM741" s="28"/>
      <c r="CN741" s="28"/>
    </row>
    <row r="742" spans="90:92" x14ac:dyDescent="0.25">
      <c r="CL742" s="28"/>
      <c r="CM742" s="28"/>
      <c r="CN742" s="28"/>
    </row>
    <row r="743" spans="90:92" x14ac:dyDescent="0.25">
      <c r="CL743" s="28"/>
      <c r="CM743" s="28"/>
      <c r="CN743" s="28"/>
    </row>
    <row r="744" spans="90:92" x14ac:dyDescent="0.25">
      <c r="CL744" s="28"/>
      <c r="CM744" s="28"/>
      <c r="CN744" s="28"/>
    </row>
    <row r="745" spans="90:92" x14ac:dyDescent="0.25">
      <c r="CL745" s="28"/>
      <c r="CM745" s="28"/>
      <c r="CN745" s="28"/>
    </row>
    <row r="746" spans="90:92" x14ac:dyDescent="0.25">
      <c r="CL746" s="28"/>
      <c r="CM746" s="28"/>
      <c r="CN746" s="28"/>
    </row>
    <row r="747" spans="90:92" x14ac:dyDescent="0.25">
      <c r="CL747" s="28"/>
      <c r="CM747" s="28"/>
      <c r="CN747" s="28"/>
    </row>
    <row r="748" spans="90:92" x14ac:dyDescent="0.25">
      <c r="CL748" s="28"/>
      <c r="CM748" s="28"/>
      <c r="CN748" s="28"/>
    </row>
    <row r="749" spans="90:92" x14ac:dyDescent="0.25">
      <c r="CL749" s="28"/>
      <c r="CM749" s="28"/>
      <c r="CN749" s="28"/>
    </row>
    <row r="750" spans="90:92" x14ac:dyDescent="0.25">
      <c r="CL750" s="28"/>
      <c r="CM750" s="28"/>
      <c r="CN750" s="28"/>
    </row>
    <row r="751" spans="90:92" x14ac:dyDescent="0.25">
      <c r="CL751" s="28"/>
      <c r="CM751" s="28"/>
      <c r="CN751" s="28"/>
    </row>
    <row r="752" spans="90:92" x14ac:dyDescent="0.25">
      <c r="CL752" s="28"/>
      <c r="CM752" s="28"/>
      <c r="CN752" s="28"/>
    </row>
    <row r="753" spans="90:92" x14ac:dyDescent="0.25">
      <c r="CL753" s="28"/>
      <c r="CM753" s="28"/>
      <c r="CN753" s="28"/>
    </row>
    <row r="754" spans="90:92" x14ac:dyDescent="0.25">
      <c r="CL754" s="28"/>
      <c r="CM754" s="28"/>
      <c r="CN754" s="28"/>
    </row>
    <row r="755" spans="90:92" x14ac:dyDescent="0.25">
      <c r="CL755" s="28"/>
      <c r="CM755" s="28"/>
      <c r="CN755" s="28"/>
    </row>
    <row r="756" spans="90:92" x14ac:dyDescent="0.25">
      <c r="CL756" s="28"/>
      <c r="CM756" s="28"/>
      <c r="CN756" s="28"/>
    </row>
    <row r="757" spans="90:92" x14ac:dyDescent="0.25">
      <c r="CL757" s="28"/>
      <c r="CM757" s="28"/>
      <c r="CN757" s="28"/>
    </row>
    <row r="758" spans="90:92" x14ac:dyDescent="0.25">
      <c r="CL758" s="28"/>
      <c r="CM758" s="28"/>
      <c r="CN758" s="28"/>
    </row>
    <row r="759" spans="90:92" x14ac:dyDescent="0.25">
      <c r="CL759" s="28"/>
      <c r="CM759" s="28"/>
      <c r="CN759" s="28"/>
    </row>
    <row r="760" spans="90:92" x14ac:dyDescent="0.25">
      <c r="CL760" s="28"/>
      <c r="CM760" s="28"/>
      <c r="CN760" s="28"/>
    </row>
    <row r="761" spans="90:92" x14ac:dyDescent="0.25">
      <c r="CL761" s="28"/>
      <c r="CM761" s="28"/>
      <c r="CN761" s="28"/>
    </row>
    <row r="762" spans="90:92" x14ac:dyDescent="0.25">
      <c r="CL762" s="28"/>
      <c r="CM762" s="28"/>
      <c r="CN762" s="28"/>
    </row>
    <row r="763" spans="90:92" x14ac:dyDescent="0.25">
      <c r="CL763" s="28"/>
      <c r="CM763" s="28"/>
      <c r="CN763" s="28"/>
    </row>
    <row r="764" spans="90:92" x14ac:dyDescent="0.25">
      <c r="CL764" s="28"/>
      <c r="CM764" s="28"/>
      <c r="CN764" s="28"/>
    </row>
    <row r="765" spans="90:92" x14ac:dyDescent="0.25">
      <c r="CL765" s="28"/>
      <c r="CM765" s="28"/>
      <c r="CN765" s="28"/>
    </row>
    <row r="766" spans="90:92" x14ac:dyDescent="0.25">
      <c r="CL766" s="28"/>
      <c r="CM766" s="28"/>
      <c r="CN766" s="28"/>
    </row>
    <row r="767" spans="90:92" x14ac:dyDescent="0.25">
      <c r="CL767" s="28"/>
      <c r="CM767" s="28"/>
      <c r="CN767" s="28"/>
    </row>
    <row r="768" spans="90:92" x14ac:dyDescent="0.25">
      <c r="CL768" s="28"/>
      <c r="CM768" s="28"/>
      <c r="CN768" s="28"/>
    </row>
    <row r="769" spans="90:92" x14ac:dyDescent="0.25">
      <c r="CL769" s="28"/>
      <c r="CM769" s="28"/>
      <c r="CN769" s="28"/>
    </row>
    <row r="770" spans="90:92" x14ac:dyDescent="0.25">
      <c r="CL770" s="28"/>
      <c r="CM770" s="28"/>
      <c r="CN770" s="28"/>
    </row>
    <row r="771" spans="90:92" x14ac:dyDescent="0.25">
      <c r="CL771" s="28"/>
      <c r="CM771" s="28"/>
      <c r="CN771" s="28"/>
    </row>
    <row r="772" spans="90:92" x14ac:dyDescent="0.25">
      <c r="CL772" s="28"/>
      <c r="CM772" s="28"/>
      <c r="CN772" s="28"/>
    </row>
    <row r="773" spans="90:92" x14ac:dyDescent="0.25">
      <c r="CL773" s="28"/>
      <c r="CM773" s="28"/>
      <c r="CN773" s="28"/>
    </row>
    <row r="774" spans="90:92" x14ac:dyDescent="0.25">
      <c r="CL774" s="28"/>
      <c r="CM774" s="28"/>
      <c r="CN774" s="28"/>
    </row>
    <row r="775" spans="90:92" x14ac:dyDescent="0.25">
      <c r="CL775" s="28"/>
      <c r="CM775" s="28"/>
      <c r="CN775" s="28"/>
    </row>
    <row r="776" spans="90:92" x14ac:dyDescent="0.25">
      <c r="CL776" s="28"/>
      <c r="CM776" s="28"/>
      <c r="CN776" s="28"/>
    </row>
    <row r="777" spans="90:92" x14ac:dyDescent="0.25">
      <c r="CL777" s="28"/>
      <c r="CM777" s="28"/>
      <c r="CN777" s="28"/>
    </row>
    <row r="778" spans="90:92" x14ac:dyDescent="0.25">
      <c r="CL778" s="28"/>
      <c r="CM778" s="28"/>
      <c r="CN778" s="28"/>
    </row>
    <row r="779" spans="90:92" x14ac:dyDescent="0.25">
      <c r="CL779" s="28"/>
      <c r="CM779" s="28"/>
      <c r="CN779" s="28"/>
    </row>
    <row r="780" spans="90:92" x14ac:dyDescent="0.25">
      <c r="CL780" s="28"/>
      <c r="CM780" s="28"/>
      <c r="CN780" s="28"/>
    </row>
    <row r="781" spans="90:92" x14ac:dyDescent="0.25">
      <c r="CL781" s="28"/>
      <c r="CM781" s="28"/>
      <c r="CN781" s="28"/>
    </row>
    <row r="782" spans="90:92" x14ac:dyDescent="0.25">
      <c r="CL782" s="28"/>
      <c r="CM782" s="28"/>
      <c r="CN782" s="28"/>
    </row>
    <row r="783" spans="90:92" x14ac:dyDescent="0.25">
      <c r="CL783" s="28"/>
      <c r="CM783" s="28"/>
      <c r="CN783" s="28"/>
    </row>
    <row r="784" spans="90:92" x14ac:dyDescent="0.25">
      <c r="CL784" s="28"/>
      <c r="CM784" s="28"/>
      <c r="CN784" s="28"/>
    </row>
    <row r="785" spans="90:92" x14ac:dyDescent="0.25">
      <c r="CL785" s="28"/>
      <c r="CM785" s="28"/>
      <c r="CN785" s="28"/>
    </row>
    <row r="786" spans="90:92" x14ac:dyDescent="0.25">
      <c r="CL786" s="28"/>
      <c r="CM786" s="28"/>
      <c r="CN786" s="28"/>
    </row>
    <row r="787" spans="90:92" x14ac:dyDescent="0.25">
      <c r="CL787" s="28"/>
      <c r="CM787" s="28"/>
      <c r="CN787" s="28"/>
    </row>
    <row r="788" spans="90:92" x14ac:dyDescent="0.25">
      <c r="CL788" s="28"/>
      <c r="CM788" s="28"/>
      <c r="CN788" s="28"/>
    </row>
    <row r="789" spans="90:92" x14ac:dyDescent="0.25">
      <c r="CL789" s="28"/>
      <c r="CM789" s="28"/>
      <c r="CN789" s="28"/>
    </row>
    <row r="790" spans="90:92" x14ac:dyDescent="0.25">
      <c r="CL790" s="28"/>
      <c r="CM790" s="28"/>
      <c r="CN790" s="28"/>
    </row>
    <row r="791" spans="90:92" x14ac:dyDescent="0.25">
      <c r="CL791" s="28"/>
      <c r="CM791" s="28"/>
      <c r="CN791" s="28"/>
    </row>
    <row r="792" spans="90:92" x14ac:dyDescent="0.25">
      <c r="CL792" s="28"/>
      <c r="CM792" s="28"/>
      <c r="CN792" s="28"/>
    </row>
    <row r="793" spans="90:92" x14ac:dyDescent="0.25">
      <c r="CL793" s="28"/>
      <c r="CM793" s="28"/>
      <c r="CN793" s="28"/>
    </row>
    <row r="794" spans="90:92" x14ac:dyDescent="0.25">
      <c r="CL794" s="28"/>
      <c r="CM794" s="28"/>
      <c r="CN794" s="28"/>
    </row>
    <row r="795" spans="90:92" x14ac:dyDescent="0.25">
      <c r="CL795" s="28"/>
      <c r="CM795" s="28"/>
      <c r="CN795" s="28"/>
    </row>
    <row r="796" spans="90:92" x14ac:dyDescent="0.25">
      <c r="CL796" s="28"/>
      <c r="CM796" s="28"/>
      <c r="CN796" s="28"/>
    </row>
    <row r="797" spans="90:92" x14ac:dyDescent="0.25">
      <c r="CL797" s="28"/>
      <c r="CM797" s="28"/>
      <c r="CN797" s="28"/>
    </row>
    <row r="798" spans="90:92" x14ac:dyDescent="0.25">
      <c r="CL798" s="28"/>
      <c r="CM798" s="28"/>
      <c r="CN798" s="28"/>
    </row>
    <row r="799" spans="90:92" x14ac:dyDescent="0.25">
      <c r="CL799" s="28"/>
      <c r="CM799" s="28"/>
      <c r="CN799" s="28"/>
    </row>
    <row r="800" spans="90:92" x14ac:dyDescent="0.25">
      <c r="CL800" s="28"/>
      <c r="CM800" s="28"/>
      <c r="CN800" s="28"/>
    </row>
    <row r="801" spans="90:92" x14ac:dyDescent="0.25">
      <c r="CL801" s="28"/>
      <c r="CM801" s="28"/>
      <c r="CN801" s="28"/>
    </row>
    <row r="802" spans="90:92" x14ac:dyDescent="0.25">
      <c r="CL802" s="28"/>
      <c r="CM802" s="28"/>
      <c r="CN802" s="28"/>
    </row>
    <row r="803" spans="90:92" x14ac:dyDescent="0.25">
      <c r="CL803" s="28"/>
      <c r="CM803" s="28"/>
      <c r="CN803" s="28"/>
    </row>
    <row r="804" spans="90:92" x14ac:dyDescent="0.25">
      <c r="CL804" s="28"/>
      <c r="CM804" s="28"/>
      <c r="CN804" s="28"/>
    </row>
    <row r="805" spans="90:92" x14ac:dyDescent="0.25">
      <c r="CL805" s="28"/>
      <c r="CM805" s="28"/>
      <c r="CN805" s="28"/>
    </row>
    <row r="806" spans="90:92" x14ac:dyDescent="0.25">
      <c r="CL806" s="28"/>
      <c r="CM806" s="28"/>
      <c r="CN806" s="28"/>
    </row>
    <row r="807" spans="90:92" x14ac:dyDescent="0.25">
      <c r="CL807" s="28"/>
      <c r="CM807" s="28"/>
      <c r="CN807" s="28"/>
    </row>
    <row r="808" spans="90:92" x14ac:dyDescent="0.25">
      <c r="CL808" s="28"/>
      <c r="CM808" s="28"/>
      <c r="CN808" s="28"/>
    </row>
    <row r="809" spans="90:92" x14ac:dyDescent="0.25">
      <c r="CL809" s="28"/>
      <c r="CM809" s="28"/>
      <c r="CN809" s="28"/>
    </row>
    <row r="810" spans="90:92" x14ac:dyDescent="0.25">
      <c r="CL810" s="28"/>
      <c r="CM810" s="28"/>
      <c r="CN810" s="28"/>
    </row>
    <row r="811" spans="90:92" x14ac:dyDescent="0.25">
      <c r="CL811" s="28"/>
      <c r="CM811" s="28"/>
      <c r="CN811" s="28"/>
    </row>
    <row r="812" spans="90:92" x14ac:dyDescent="0.25">
      <c r="CL812" s="28"/>
      <c r="CM812" s="28"/>
      <c r="CN812" s="28"/>
    </row>
    <row r="813" spans="90:92" x14ac:dyDescent="0.25">
      <c r="CL813" s="28"/>
      <c r="CM813" s="28"/>
      <c r="CN813" s="28"/>
    </row>
    <row r="814" spans="90:92" x14ac:dyDescent="0.25">
      <c r="CL814" s="28"/>
      <c r="CM814" s="28"/>
      <c r="CN814" s="28"/>
    </row>
    <row r="815" spans="90:92" x14ac:dyDescent="0.25">
      <c r="CL815" s="28"/>
      <c r="CM815" s="28"/>
      <c r="CN815" s="28"/>
    </row>
    <row r="816" spans="90:92" x14ac:dyDescent="0.25">
      <c r="CL816" s="28"/>
      <c r="CM816" s="28"/>
      <c r="CN816" s="28"/>
    </row>
    <row r="817" spans="90:92" x14ac:dyDescent="0.25">
      <c r="CL817" s="28"/>
      <c r="CM817" s="28"/>
      <c r="CN817" s="28"/>
    </row>
    <row r="818" spans="90:92" x14ac:dyDescent="0.25">
      <c r="CL818" s="28"/>
      <c r="CM818" s="28"/>
      <c r="CN818" s="28"/>
    </row>
    <row r="819" spans="90:92" x14ac:dyDescent="0.25">
      <c r="CL819" s="28"/>
      <c r="CM819" s="28"/>
      <c r="CN819" s="28"/>
    </row>
    <row r="820" spans="90:92" x14ac:dyDescent="0.25">
      <c r="CL820" s="28"/>
      <c r="CM820" s="28"/>
      <c r="CN820" s="28"/>
    </row>
    <row r="821" spans="90:92" x14ac:dyDescent="0.25">
      <c r="CL821" s="28"/>
      <c r="CM821" s="28"/>
      <c r="CN821" s="28"/>
    </row>
    <row r="822" spans="90:92" x14ac:dyDescent="0.25">
      <c r="CL822" s="28"/>
      <c r="CM822" s="28"/>
      <c r="CN822" s="28"/>
    </row>
    <row r="823" spans="90:92" x14ac:dyDescent="0.25">
      <c r="CL823" s="28"/>
      <c r="CM823" s="28"/>
      <c r="CN823" s="28"/>
    </row>
    <row r="824" spans="90:92" x14ac:dyDescent="0.25">
      <c r="CL824" s="28"/>
      <c r="CM824" s="28"/>
      <c r="CN824" s="28"/>
    </row>
    <row r="825" spans="90:92" x14ac:dyDescent="0.25">
      <c r="CL825" s="28"/>
      <c r="CM825" s="28"/>
      <c r="CN825" s="28"/>
    </row>
    <row r="826" spans="90:92" x14ac:dyDescent="0.25">
      <c r="CL826" s="28"/>
      <c r="CM826" s="28"/>
      <c r="CN826" s="28"/>
    </row>
    <row r="827" spans="90:92" x14ac:dyDescent="0.25">
      <c r="CL827" s="28"/>
      <c r="CM827" s="28"/>
      <c r="CN827" s="28"/>
    </row>
    <row r="828" spans="90:92" x14ac:dyDescent="0.25">
      <c r="CL828" s="28"/>
      <c r="CM828" s="28"/>
      <c r="CN828" s="28"/>
    </row>
    <row r="829" spans="90:92" x14ac:dyDescent="0.25">
      <c r="CL829" s="28"/>
      <c r="CM829" s="28"/>
      <c r="CN829" s="28"/>
    </row>
    <row r="830" spans="90:92" x14ac:dyDescent="0.25">
      <c r="CL830" s="28"/>
      <c r="CM830" s="28"/>
      <c r="CN830" s="28"/>
    </row>
    <row r="831" spans="90:92" x14ac:dyDescent="0.25">
      <c r="CL831" s="28"/>
      <c r="CM831" s="28"/>
      <c r="CN831" s="28"/>
    </row>
    <row r="832" spans="90:92" x14ac:dyDescent="0.25">
      <c r="CL832" s="28"/>
      <c r="CM832" s="28"/>
      <c r="CN832" s="28"/>
    </row>
    <row r="833" spans="90:92" x14ac:dyDescent="0.25">
      <c r="CL833" s="28"/>
      <c r="CM833" s="28"/>
      <c r="CN833" s="28"/>
    </row>
    <row r="834" spans="90:92" x14ac:dyDescent="0.25">
      <c r="CL834" s="28"/>
      <c r="CM834" s="28"/>
      <c r="CN834" s="28"/>
    </row>
    <row r="835" spans="90:92" x14ac:dyDescent="0.25">
      <c r="CL835" s="28"/>
      <c r="CM835" s="28"/>
      <c r="CN835" s="28"/>
    </row>
    <row r="836" spans="90:92" x14ac:dyDescent="0.25">
      <c r="CL836" s="28"/>
      <c r="CM836" s="28"/>
      <c r="CN836" s="28"/>
    </row>
    <row r="837" spans="90:92" x14ac:dyDescent="0.25">
      <c r="CL837" s="28"/>
      <c r="CM837" s="28"/>
      <c r="CN837" s="28"/>
    </row>
    <row r="838" spans="90:92" x14ac:dyDescent="0.25">
      <c r="CL838" s="28"/>
      <c r="CM838" s="28"/>
      <c r="CN838" s="28"/>
    </row>
    <row r="839" spans="90:92" x14ac:dyDescent="0.25">
      <c r="CL839" s="28"/>
      <c r="CM839" s="28"/>
      <c r="CN839" s="28"/>
    </row>
    <row r="840" spans="90:92" x14ac:dyDescent="0.25">
      <c r="CL840" s="28"/>
      <c r="CM840" s="28"/>
      <c r="CN840" s="28"/>
    </row>
    <row r="841" spans="90:92" x14ac:dyDescent="0.25">
      <c r="CL841" s="28"/>
      <c r="CM841" s="28"/>
      <c r="CN841" s="28"/>
    </row>
    <row r="842" spans="90:92" x14ac:dyDescent="0.25">
      <c r="CL842" s="28"/>
      <c r="CM842" s="28"/>
      <c r="CN842" s="28"/>
    </row>
    <row r="843" spans="90:92" x14ac:dyDescent="0.25">
      <c r="CL843" s="28"/>
      <c r="CM843" s="28"/>
      <c r="CN843" s="28"/>
    </row>
    <row r="844" spans="90:92" x14ac:dyDescent="0.25">
      <c r="CL844" s="28"/>
      <c r="CM844" s="28"/>
      <c r="CN844" s="28"/>
    </row>
    <row r="845" spans="90:92" x14ac:dyDescent="0.25">
      <c r="CL845" s="28"/>
      <c r="CM845" s="28"/>
      <c r="CN845" s="28"/>
    </row>
    <row r="846" spans="90:92" x14ac:dyDescent="0.25">
      <c r="CL846" s="28"/>
      <c r="CM846" s="28"/>
      <c r="CN846" s="28"/>
    </row>
    <row r="847" spans="90:92" x14ac:dyDescent="0.25">
      <c r="CL847" s="28"/>
      <c r="CM847" s="28"/>
      <c r="CN847" s="28"/>
    </row>
    <row r="848" spans="90:92" x14ac:dyDescent="0.25">
      <c r="CL848" s="28"/>
      <c r="CM848" s="28"/>
      <c r="CN848" s="28"/>
    </row>
    <row r="849" spans="90:92" x14ac:dyDescent="0.25">
      <c r="CL849" s="28"/>
      <c r="CM849" s="28"/>
      <c r="CN849" s="28"/>
    </row>
    <row r="850" spans="90:92" x14ac:dyDescent="0.25">
      <c r="CL850" s="28"/>
      <c r="CM850" s="28"/>
      <c r="CN850" s="28"/>
    </row>
    <row r="851" spans="90:92" x14ac:dyDescent="0.25">
      <c r="CL851" s="28"/>
      <c r="CM851" s="28"/>
      <c r="CN851" s="28"/>
    </row>
    <row r="852" spans="90:92" x14ac:dyDescent="0.25">
      <c r="CL852" s="28"/>
      <c r="CM852" s="28"/>
      <c r="CN852" s="28"/>
    </row>
    <row r="853" spans="90:92" x14ac:dyDescent="0.25">
      <c r="CL853" s="28"/>
      <c r="CM853" s="28"/>
      <c r="CN853" s="28"/>
    </row>
    <row r="854" spans="90:92" x14ac:dyDescent="0.25">
      <c r="CL854" s="28"/>
      <c r="CM854" s="28"/>
      <c r="CN854" s="28"/>
    </row>
    <row r="855" spans="90:92" x14ac:dyDescent="0.25">
      <c r="CL855" s="28"/>
      <c r="CM855" s="28"/>
      <c r="CN855" s="28"/>
    </row>
    <row r="856" spans="90:92" x14ac:dyDescent="0.25">
      <c r="CL856" s="28"/>
      <c r="CM856" s="28"/>
      <c r="CN856" s="28"/>
    </row>
    <row r="857" spans="90:92" x14ac:dyDescent="0.25">
      <c r="CL857" s="28"/>
      <c r="CM857" s="28"/>
      <c r="CN857" s="28"/>
    </row>
    <row r="858" spans="90:92" x14ac:dyDescent="0.25">
      <c r="CL858" s="28"/>
      <c r="CM858" s="28"/>
      <c r="CN858" s="28"/>
    </row>
    <row r="859" spans="90:92" x14ac:dyDescent="0.25">
      <c r="CL859" s="28"/>
      <c r="CM859" s="28"/>
      <c r="CN859" s="28"/>
    </row>
    <row r="860" spans="90:92" x14ac:dyDescent="0.25">
      <c r="CL860" s="28"/>
      <c r="CM860" s="28"/>
      <c r="CN860" s="28"/>
    </row>
    <row r="861" spans="90:92" x14ac:dyDescent="0.25">
      <c r="CL861" s="28"/>
      <c r="CM861" s="28"/>
      <c r="CN861" s="28"/>
    </row>
    <row r="862" spans="90:92" x14ac:dyDescent="0.25">
      <c r="CL862" s="28"/>
      <c r="CM862" s="28"/>
      <c r="CN862" s="28"/>
    </row>
    <row r="863" spans="90:92" x14ac:dyDescent="0.25">
      <c r="CL863" s="28"/>
      <c r="CM863" s="28"/>
      <c r="CN863" s="28"/>
    </row>
    <row r="864" spans="90:92" x14ac:dyDescent="0.25">
      <c r="CL864" s="28"/>
      <c r="CM864" s="28"/>
      <c r="CN864" s="28"/>
    </row>
    <row r="865" spans="90:92" x14ac:dyDescent="0.25">
      <c r="CL865" s="28"/>
      <c r="CM865" s="28"/>
      <c r="CN865" s="28"/>
    </row>
    <row r="866" spans="90:92" x14ac:dyDescent="0.25">
      <c r="CL866" s="28"/>
      <c r="CM866" s="28"/>
      <c r="CN866" s="28"/>
    </row>
    <row r="867" spans="90:92" x14ac:dyDescent="0.25">
      <c r="CL867" s="28"/>
      <c r="CM867" s="28"/>
      <c r="CN867" s="28"/>
    </row>
    <row r="868" spans="90:92" x14ac:dyDescent="0.25">
      <c r="CL868" s="28"/>
      <c r="CM868" s="28"/>
      <c r="CN868" s="28"/>
    </row>
    <row r="869" spans="90:92" x14ac:dyDescent="0.25">
      <c r="CL869" s="28"/>
      <c r="CM869" s="28"/>
      <c r="CN869" s="28"/>
    </row>
    <row r="870" spans="90:92" x14ac:dyDescent="0.25">
      <c r="CL870" s="28"/>
      <c r="CM870" s="28"/>
      <c r="CN870" s="28"/>
    </row>
    <row r="871" spans="90:92" x14ac:dyDescent="0.25">
      <c r="CL871" s="28"/>
      <c r="CM871" s="28"/>
      <c r="CN871" s="28"/>
    </row>
    <row r="872" spans="90:92" x14ac:dyDescent="0.25">
      <c r="CL872" s="28"/>
      <c r="CM872" s="28"/>
      <c r="CN872" s="28"/>
    </row>
    <row r="873" spans="90:92" x14ac:dyDescent="0.25">
      <c r="CL873" s="28"/>
      <c r="CM873" s="28"/>
      <c r="CN873" s="28"/>
    </row>
    <row r="874" spans="90:92" x14ac:dyDescent="0.25">
      <c r="CL874" s="28"/>
      <c r="CM874" s="28"/>
      <c r="CN874" s="28"/>
    </row>
    <row r="875" spans="90:92" x14ac:dyDescent="0.25">
      <c r="CL875" s="28"/>
      <c r="CM875" s="28"/>
      <c r="CN875" s="28"/>
    </row>
    <row r="876" spans="90:92" x14ac:dyDescent="0.25">
      <c r="CL876" s="28"/>
      <c r="CM876" s="28"/>
      <c r="CN876" s="28"/>
    </row>
    <row r="877" spans="90:92" x14ac:dyDescent="0.25">
      <c r="CL877" s="28"/>
      <c r="CM877" s="28"/>
      <c r="CN877" s="28"/>
    </row>
    <row r="878" spans="90:92" x14ac:dyDescent="0.25">
      <c r="CL878" s="28"/>
      <c r="CM878" s="28"/>
      <c r="CN878" s="28"/>
    </row>
    <row r="879" spans="90:92" x14ac:dyDescent="0.25">
      <c r="CL879" s="28"/>
      <c r="CM879" s="28"/>
      <c r="CN879" s="28"/>
    </row>
    <row r="880" spans="90:92" x14ac:dyDescent="0.25">
      <c r="CL880" s="28"/>
      <c r="CM880" s="28"/>
      <c r="CN880" s="28"/>
    </row>
    <row r="881" spans="90:92" x14ac:dyDescent="0.25">
      <c r="CL881" s="28"/>
      <c r="CM881" s="28"/>
      <c r="CN881" s="28"/>
    </row>
    <row r="882" spans="90:92" x14ac:dyDescent="0.25">
      <c r="CL882" s="28"/>
      <c r="CM882" s="28"/>
      <c r="CN882" s="28"/>
    </row>
    <row r="883" spans="90:92" x14ac:dyDescent="0.25">
      <c r="CL883" s="28"/>
      <c r="CM883" s="28"/>
      <c r="CN883" s="28"/>
    </row>
    <row r="884" spans="90:92" x14ac:dyDescent="0.25">
      <c r="CL884" s="28"/>
      <c r="CM884" s="28"/>
      <c r="CN884" s="28"/>
    </row>
    <row r="885" spans="90:92" x14ac:dyDescent="0.25">
      <c r="CL885" s="28"/>
      <c r="CM885" s="28"/>
      <c r="CN885" s="28"/>
    </row>
    <row r="886" spans="90:92" x14ac:dyDescent="0.25">
      <c r="CL886" s="28"/>
      <c r="CM886" s="28"/>
      <c r="CN886" s="28"/>
    </row>
    <row r="887" spans="90:92" x14ac:dyDescent="0.25">
      <c r="CL887" s="28"/>
      <c r="CM887" s="28"/>
      <c r="CN887" s="28"/>
    </row>
    <row r="888" spans="90:92" x14ac:dyDescent="0.25">
      <c r="CL888" s="28"/>
      <c r="CM888" s="28"/>
      <c r="CN888" s="28"/>
    </row>
    <row r="889" spans="90:92" x14ac:dyDescent="0.25">
      <c r="CL889" s="28"/>
      <c r="CM889" s="28"/>
      <c r="CN889" s="28"/>
    </row>
    <row r="890" spans="90:92" x14ac:dyDescent="0.25">
      <c r="CL890" s="28"/>
      <c r="CM890" s="28"/>
      <c r="CN890" s="28"/>
    </row>
    <row r="891" spans="90:92" x14ac:dyDescent="0.25">
      <c r="CL891" s="28"/>
      <c r="CM891" s="28"/>
      <c r="CN891" s="28"/>
    </row>
    <row r="892" spans="90:92" x14ac:dyDescent="0.25">
      <c r="CL892" s="28"/>
      <c r="CM892" s="28"/>
      <c r="CN892" s="28"/>
    </row>
    <row r="893" spans="90:92" x14ac:dyDescent="0.25">
      <c r="CL893" s="28"/>
      <c r="CM893" s="28"/>
      <c r="CN893" s="28"/>
    </row>
    <row r="894" spans="90:92" x14ac:dyDescent="0.25">
      <c r="CL894" s="28"/>
      <c r="CM894" s="28"/>
      <c r="CN894" s="28"/>
    </row>
    <row r="895" spans="90:92" x14ac:dyDescent="0.25">
      <c r="CL895" s="28"/>
      <c r="CM895" s="28"/>
      <c r="CN895" s="28"/>
    </row>
    <row r="896" spans="90:92" x14ac:dyDescent="0.25">
      <c r="CL896" s="28"/>
      <c r="CM896" s="28"/>
      <c r="CN896" s="28"/>
    </row>
    <row r="897" spans="90:92" x14ac:dyDescent="0.25">
      <c r="CL897" s="28"/>
      <c r="CM897" s="28"/>
      <c r="CN897" s="28"/>
    </row>
    <row r="898" spans="90:92" x14ac:dyDescent="0.25">
      <c r="CL898" s="28"/>
      <c r="CM898" s="28"/>
      <c r="CN898" s="28"/>
    </row>
    <row r="899" spans="90:92" x14ac:dyDescent="0.25">
      <c r="CL899" s="28"/>
      <c r="CM899" s="28"/>
      <c r="CN899" s="28"/>
    </row>
    <row r="900" spans="90:92" x14ac:dyDescent="0.25">
      <c r="CL900" s="28"/>
      <c r="CM900" s="28"/>
      <c r="CN900" s="28"/>
    </row>
    <row r="901" spans="90:92" x14ac:dyDescent="0.25">
      <c r="CL901" s="28"/>
      <c r="CM901" s="28"/>
      <c r="CN901" s="28"/>
    </row>
    <row r="902" spans="90:92" x14ac:dyDescent="0.25">
      <c r="CL902" s="28"/>
      <c r="CM902" s="28"/>
      <c r="CN902" s="28"/>
    </row>
    <row r="903" spans="90:92" x14ac:dyDescent="0.25">
      <c r="CL903" s="28"/>
      <c r="CM903" s="28"/>
      <c r="CN903" s="28"/>
    </row>
    <row r="904" spans="90:92" x14ac:dyDescent="0.25">
      <c r="CL904" s="28"/>
      <c r="CM904" s="28"/>
      <c r="CN904" s="28"/>
    </row>
    <row r="905" spans="90:92" x14ac:dyDescent="0.25">
      <c r="CL905" s="28"/>
      <c r="CM905" s="28"/>
      <c r="CN905" s="28"/>
    </row>
    <row r="906" spans="90:92" x14ac:dyDescent="0.25">
      <c r="CL906" s="28"/>
      <c r="CM906" s="28"/>
      <c r="CN906" s="28"/>
    </row>
    <row r="907" spans="90:92" x14ac:dyDescent="0.25">
      <c r="CL907" s="28"/>
      <c r="CM907" s="28"/>
      <c r="CN907" s="28"/>
    </row>
    <row r="908" spans="90:92" x14ac:dyDescent="0.25">
      <c r="CL908" s="28"/>
      <c r="CM908" s="28"/>
      <c r="CN908" s="28"/>
    </row>
    <row r="909" spans="90:92" x14ac:dyDescent="0.25">
      <c r="CL909" s="28"/>
      <c r="CM909" s="28"/>
      <c r="CN909" s="28"/>
    </row>
    <row r="910" spans="90:92" x14ac:dyDescent="0.25">
      <c r="CL910" s="28"/>
      <c r="CM910" s="28"/>
      <c r="CN910" s="28"/>
    </row>
    <row r="911" spans="90:92" x14ac:dyDescent="0.25">
      <c r="CL911" s="28"/>
      <c r="CM911" s="28"/>
      <c r="CN911" s="28"/>
    </row>
    <row r="912" spans="90:92" x14ac:dyDescent="0.25">
      <c r="CL912" s="28"/>
      <c r="CM912" s="28"/>
      <c r="CN912" s="28"/>
    </row>
    <row r="913" spans="90:92" x14ac:dyDescent="0.25">
      <c r="CL913" s="28"/>
      <c r="CM913" s="28"/>
      <c r="CN913" s="28"/>
    </row>
    <row r="914" spans="90:92" x14ac:dyDescent="0.25">
      <c r="CL914" s="28"/>
      <c r="CM914" s="28"/>
      <c r="CN914" s="28"/>
    </row>
    <row r="915" spans="90:92" x14ac:dyDescent="0.25">
      <c r="CL915" s="28"/>
      <c r="CM915" s="28"/>
      <c r="CN915" s="28"/>
    </row>
    <row r="916" spans="90:92" x14ac:dyDescent="0.25">
      <c r="CL916" s="28"/>
      <c r="CM916" s="28"/>
      <c r="CN916" s="28"/>
    </row>
    <row r="917" spans="90:92" x14ac:dyDescent="0.25">
      <c r="CL917" s="28"/>
      <c r="CM917" s="28"/>
      <c r="CN917" s="28"/>
    </row>
    <row r="918" spans="90:92" x14ac:dyDescent="0.25">
      <c r="CL918" s="28"/>
      <c r="CM918" s="28"/>
      <c r="CN918" s="28"/>
    </row>
    <row r="919" spans="90:92" x14ac:dyDescent="0.25">
      <c r="CL919" s="28"/>
      <c r="CM919" s="28"/>
      <c r="CN919" s="28"/>
    </row>
    <row r="920" spans="90:92" x14ac:dyDescent="0.25">
      <c r="CL920" s="28"/>
      <c r="CM920" s="28"/>
      <c r="CN920" s="28"/>
    </row>
    <row r="921" spans="90:92" x14ac:dyDescent="0.25">
      <c r="CL921" s="28"/>
      <c r="CM921" s="28"/>
      <c r="CN921" s="28"/>
    </row>
    <row r="922" spans="90:92" x14ac:dyDescent="0.25">
      <c r="CL922" s="28"/>
      <c r="CM922" s="28"/>
      <c r="CN922" s="28"/>
    </row>
    <row r="923" spans="90:92" x14ac:dyDescent="0.25">
      <c r="CL923" s="28"/>
      <c r="CM923" s="28"/>
      <c r="CN923" s="28"/>
    </row>
    <row r="924" spans="90:92" x14ac:dyDescent="0.25">
      <c r="CL924" s="28"/>
      <c r="CM924" s="28"/>
      <c r="CN924" s="28"/>
    </row>
    <row r="925" spans="90:92" x14ac:dyDescent="0.25">
      <c r="CL925" s="28"/>
      <c r="CM925" s="28"/>
      <c r="CN925" s="28"/>
    </row>
    <row r="926" spans="90:92" x14ac:dyDescent="0.25">
      <c r="CL926" s="28"/>
      <c r="CM926" s="28"/>
      <c r="CN926" s="28"/>
    </row>
    <row r="927" spans="90:92" x14ac:dyDescent="0.25">
      <c r="CL927" s="28"/>
      <c r="CM927" s="28"/>
      <c r="CN927" s="28"/>
    </row>
    <row r="928" spans="90:92" x14ac:dyDescent="0.25">
      <c r="CL928" s="28"/>
      <c r="CM928" s="28"/>
      <c r="CN928" s="28"/>
    </row>
    <row r="929" spans="90:92" x14ac:dyDescent="0.25">
      <c r="CL929" s="28"/>
      <c r="CM929" s="28"/>
      <c r="CN929" s="28"/>
    </row>
    <row r="930" spans="90:92" x14ac:dyDescent="0.25">
      <c r="CL930" s="28"/>
      <c r="CM930" s="28"/>
      <c r="CN930" s="28"/>
    </row>
    <row r="931" spans="90:92" x14ac:dyDescent="0.25">
      <c r="CL931" s="28"/>
      <c r="CM931" s="28"/>
      <c r="CN931" s="28"/>
    </row>
    <row r="932" spans="90:92" x14ac:dyDescent="0.25">
      <c r="CL932" s="28"/>
      <c r="CM932" s="28"/>
      <c r="CN932" s="28"/>
    </row>
    <row r="933" spans="90:92" x14ac:dyDescent="0.25">
      <c r="CL933" s="28"/>
      <c r="CM933" s="28"/>
      <c r="CN933" s="28"/>
    </row>
    <row r="934" spans="90:92" x14ac:dyDescent="0.25">
      <c r="CL934" s="28"/>
      <c r="CM934" s="28"/>
      <c r="CN934" s="28"/>
    </row>
    <row r="935" spans="90:92" x14ac:dyDescent="0.25">
      <c r="CL935" s="28"/>
      <c r="CM935" s="28"/>
      <c r="CN935" s="28"/>
    </row>
    <row r="936" spans="90:92" x14ac:dyDescent="0.25">
      <c r="CL936" s="28"/>
      <c r="CM936" s="28"/>
      <c r="CN936" s="28"/>
    </row>
    <row r="937" spans="90:92" x14ac:dyDescent="0.25">
      <c r="CL937" s="28"/>
      <c r="CM937" s="28"/>
      <c r="CN937" s="28"/>
    </row>
    <row r="938" spans="90:92" x14ac:dyDescent="0.25">
      <c r="CL938" s="28"/>
      <c r="CM938" s="28"/>
      <c r="CN938" s="28"/>
    </row>
    <row r="939" spans="90:92" x14ac:dyDescent="0.25">
      <c r="CL939" s="28"/>
      <c r="CM939" s="28"/>
      <c r="CN939" s="28"/>
    </row>
    <row r="940" spans="90:92" x14ac:dyDescent="0.25">
      <c r="CL940" s="28"/>
      <c r="CM940" s="28"/>
      <c r="CN940" s="28"/>
    </row>
    <row r="941" spans="90:92" x14ac:dyDescent="0.25">
      <c r="CL941" s="28"/>
      <c r="CM941" s="28"/>
      <c r="CN941" s="28"/>
    </row>
    <row r="942" spans="90:92" x14ac:dyDescent="0.25">
      <c r="CL942" s="28"/>
      <c r="CM942" s="28"/>
      <c r="CN942" s="28"/>
    </row>
    <row r="943" spans="90:92" x14ac:dyDescent="0.25">
      <c r="CL943" s="28"/>
      <c r="CM943" s="28"/>
      <c r="CN943" s="28"/>
    </row>
    <row r="944" spans="90:92" x14ac:dyDescent="0.25">
      <c r="CL944" s="28"/>
      <c r="CM944" s="28"/>
      <c r="CN944" s="28"/>
    </row>
    <row r="945" spans="90:92" x14ac:dyDescent="0.25">
      <c r="CL945" s="28"/>
      <c r="CM945" s="28"/>
      <c r="CN945" s="28"/>
    </row>
    <row r="946" spans="90:92" x14ac:dyDescent="0.25">
      <c r="CL946" s="28"/>
      <c r="CM946" s="28"/>
      <c r="CN946" s="28"/>
    </row>
    <row r="947" spans="90:92" x14ac:dyDescent="0.25">
      <c r="CL947" s="28"/>
      <c r="CM947" s="28"/>
      <c r="CN947" s="28"/>
    </row>
    <row r="948" spans="90:92" x14ac:dyDescent="0.25">
      <c r="CL948" s="28"/>
      <c r="CM948" s="28"/>
      <c r="CN948" s="28"/>
    </row>
    <row r="949" spans="90:92" x14ac:dyDescent="0.25">
      <c r="CL949" s="28"/>
      <c r="CM949" s="28"/>
      <c r="CN949" s="28"/>
    </row>
    <row r="950" spans="90:92" x14ac:dyDescent="0.25">
      <c r="CL950" s="28"/>
      <c r="CM950" s="28"/>
      <c r="CN950" s="28"/>
    </row>
    <row r="951" spans="90:92" x14ac:dyDescent="0.25">
      <c r="CL951" s="28"/>
      <c r="CM951" s="28"/>
      <c r="CN951" s="28"/>
    </row>
    <row r="952" spans="90:92" x14ac:dyDescent="0.25">
      <c r="CL952" s="28"/>
      <c r="CM952" s="28"/>
      <c r="CN952" s="28"/>
    </row>
    <row r="953" spans="90:92" x14ac:dyDescent="0.25">
      <c r="CL953" s="28"/>
      <c r="CM953" s="28"/>
      <c r="CN953" s="28"/>
    </row>
    <row r="954" spans="90:92" x14ac:dyDescent="0.25">
      <c r="CL954" s="28"/>
      <c r="CM954" s="28"/>
      <c r="CN954" s="28"/>
    </row>
    <row r="955" spans="90:92" x14ac:dyDescent="0.25">
      <c r="CL955" s="28"/>
      <c r="CM955" s="28"/>
      <c r="CN955" s="28"/>
    </row>
    <row r="956" spans="90:92" x14ac:dyDescent="0.25">
      <c r="CL956" s="28"/>
      <c r="CM956" s="28"/>
      <c r="CN956" s="28"/>
    </row>
    <row r="957" spans="90:92" x14ac:dyDescent="0.25">
      <c r="CL957" s="28"/>
      <c r="CM957" s="28"/>
      <c r="CN957" s="28"/>
    </row>
    <row r="958" spans="90:92" x14ac:dyDescent="0.25">
      <c r="CL958" s="28"/>
      <c r="CM958" s="28"/>
      <c r="CN958" s="28"/>
    </row>
    <row r="959" spans="90:92" x14ac:dyDescent="0.25">
      <c r="CL959" s="28"/>
      <c r="CM959" s="28"/>
      <c r="CN959" s="28"/>
    </row>
    <row r="960" spans="90:92" x14ac:dyDescent="0.25">
      <c r="CL960" s="28"/>
      <c r="CM960" s="28"/>
      <c r="CN960" s="28"/>
    </row>
    <row r="961" spans="90:92" x14ac:dyDescent="0.25">
      <c r="CL961" s="28"/>
      <c r="CM961" s="28"/>
      <c r="CN961" s="28"/>
    </row>
    <row r="962" spans="90:92" x14ac:dyDescent="0.25">
      <c r="CL962" s="28"/>
      <c r="CM962" s="28"/>
      <c r="CN962" s="28"/>
    </row>
    <row r="963" spans="90:92" x14ac:dyDescent="0.25">
      <c r="CL963" s="28"/>
      <c r="CM963" s="28"/>
      <c r="CN963" s="28"/>
    </row>
    <row r="964" spans="90:92" x14ac:dyDescent="0.25">
      <c r="CL964" s="28"/>
      <c r="CM964" s="28"/>
      <c r="CN964" s="28"/>
    </row>
    <row r="965" spans="90:92" x14ac:dyDescent="0.25">
      <c r="CL965" s="28"/>
      <c r="CM965" s="28"/>
      <c r="CN965" s="28"/>
    </row>
    <row r="966" spans="90:92" x14ac:dyDescent="0.25">
      <c r="CL966" s="28"/>
      <c r="CM966" s="28"/>
      <c r="CN966" s="28"/>
    </row>
    <row r="967" spans="90:92" x14ac:dyDescent="0.25">
      <c r="CL967" s="28"/>
      <c r="CM967" s="28"/>
      <c r="CN967" s="28"/>
    </row>
    <row r="968" spans="90:92" x14ac:dyDescent="0.25">
      <c r="CL968" s="28"/>
      <c r="CM968" s="28"/>
      <c r="CN968" s="28"/>
    </row>
    <row r="969" spans="90:92" x14ac:dyDescent="0.25">
      <c r="CL969" s="28"/>
      <c r="CM969" s="28"/>
      <c r="CN969" s="28"/>
    </row>
    <row r="970" spans="90:92" x14ac:dyDescent="0.25">
      <c r="CL970" s="28"/>
      <c r="CM970" s="28"/>
      <c r="CN970" s="28"/>
    </row>
    <row r="971" spans="90:92" x14ac:dyDescent="0.25">
      <c r="CL971" s="28"/>
      <c r="CM971" s="28"/>
      <c r="CN971" s="28"/>
    </row>
    <row r="972" spans="90:92" x14ac:dyDescent="0.25">
      <c r="CL972" s="28"/>
      <c r="CM972" s="28"/>
      <c r="CN972" s="28"/>
    </row>
    <row r="973" spans="90:92" x14ac:dyDescent="0.25">
      <c r="CL973" s="28"/>
      <c r="CM973" s="28"/>
      <c r="CN973" s="28"/>
    </row>
    <row r="974" spans="90:92" x14ac:dyDescent="0.25">
      <c r="CL974" s="28"/>
      <c r="CM974" s="28"/>
      <c r="CN974" s="28"/>
    </row>
    <row r="975" spans="90:92" x14ac:dyDescent="0.25">
      <c r="CL975" s="28"/>
      <c r="CM975" s="28"/>
      <c r="CN975" s="28"/>
    </row>
    <row r="976" spans="90:92" x14ac:dyDescent="0.25">
      <c r="CL976" s="28"/>
      <c r="CM976" s="28"/>
      <c r="CN976" s="28"/>
    </row>
    <row r="977" spans="90:92" x14ac:dyDescent="0.25">
      <c r="CL977" s="28"/>
      <c r="CM977" s="28"/>
      <c r="CN977" s="28"/>
    </row>
    <row r="978" spans="90:92" x14ac:dyDescent="0.25">
      <c r="CL978" s="28"/>
      <c r="CM978" s="28"/>
      <c r="CN978" s="28"/>
    </row>
    <row r="979" spans="90:92" x14ac:dyDescent="0.25">
      <c r="CL979" s="28"/>
      <c r="CM979" s="28"/>
      <c r="CN979" s="28"/>
    </row>
    <row r="980" spans="90:92" x14ac:dyDescent="0.25">
      <c r="CL980" s="28"/>
      <c r="CM980" s="28"/>
      <c r="CN980" s="28"/>
    </row>
    <row r="981" spans="90:92" x14ac:dyDescent="0.25">
      <c r="CL981" s="28"/>
      <c r="CM981" s="28"/>
      <c r="CN981" s="28"/>
    </row>
    <row r="982" spans="90:92" x14ac:dyDescent="0.25">
      <c r="CL982" s="28"/>
      <c r="CM982" s="28"/>
      <c r="CN982" s="28"/>
    </row>
    <row r="983" spans="90:92" x14ac:dyDescent="0.25">
      <c r="CL983" s="28"/>
      <c r="CM983" s="28"/>
      <c r="CN983" s="28"/>
    </row>
    <row r="984" spans="90:92" x14ac:dyDescent="0.25">
      <c r="CL984" s="28"/>
      <c r="CM984" s="28"/>
      <c r="CN984" s="28"/>
    </row>
    <row r="985" spans="90:92" x14ac:dyDescent="0.25">
      <c r="CL985" s="28"/>
      <c r="CM985" s="28"/>
      <c r="CN985" s="28"/>
    </row>
    <row r="986" spans="90:92" x14ac:dyDescent="0.25">
      <c r="CL986" s="28"/>
      <c r="CM986" s="28"/>
      <c r="CN986" s="28"/>
    </row>
    <row r="987" spans="90:92" x14ac:dyDescent="0.25">
      <c r="CL987" s="28"/>
      <c r="CM987" s="28"/>
      <c r="CN987" s="28"/>
    </row>
    <row r="988" spans="90:92" x14ac:dyDescent="0.25">
      <c r="CL988" s="28"/>
      <c r="CM988" s="28"/>
      <c r="CN988" s="28"/>
    </row>
    <row r="989" spans="90:92" x14ac:dyDescent="0.25">
      <c r="CL989" s="28"/>
      <c r="CM989" s="28"/>
      <c r="CN989" s="28"/>
    </row>
    <row r="990" spans="90:92" x14ac:dyDescent="0.25">
      <c r="CL990" s="28"/>
      <c r="CM990" s="28"/>
      <c r="CN990" s="28"/>
    </row>
    <row r="991" spans="90:92" x14ac:dyDescent="0.25">
      <c r="CL991" s="28"/>
      <c r="CM991" s="28"/>
      <c r="CN991" s="28"/>
    </row>
    <row r="992" spans="90:92" x14ac:dyDescent="0.25">
      <c r="CL992" s="28"/>
      <c r="CM992" s="28"/>
      <c r="CN992" s="28"/>
    </row>
    <row r="993" spans="90:92" x14ac:dyDescent="0.25">
      <c r="CL993" s="28"/>
      <c r="CM993" s="28"/>
      <c r="CN993" s="28"/>
    </row>
    <row r="994" spans="90:92" x14ac:dyDescent="0.25">
      <c r="CL994" s="28"/>
      <c r="CM994" s="28"/>
      <c r="CN994" s="28"/>
    </row>
    <row r="995" spans="90:92" x14ac:dyDescent="0.25">
      <c r="CL995" s="28"/>
      <c r="CM995" s="28"/>
      <c r="CN995" s="28"/>
    </row>
    <row r="996" spans="90:92" x14ac:dyDescent="0.25">
      <c r="CL996" s="28"/>
      <c r="CM996" s="28"/>
      <c r="CN996" s="28"/>
    </row>
    <row r="997" spans="90:92" x14ac:dyDescent="0.25">
      <c r="CL997" s="28"/>
      <c r="CM997" s="28"/>
      <c r="CN997" s="28"/>
    </row>
    <row r="998" spans="90:92" x14ac:dyDescent="0.25">
      <c r="CL998" s="28"/>
      <c r="CM998" s="28"/>
      <c r="CN998" s="28"/>
    </row>
    <row r="999" spans="90:92" x14ac:dyDescent="0.25">
      <c r="CL999" s="28"/>
      <c r="CM999" s="28"/>
      <c r="CN999" s="28"/>
    </row>
    <row r="1000" spans="90:92" x14ac:dyDescent="0.25">
      <c r="CL1000" s="28"/>
      <c r="CM1000" s="28"/>
      <c r="CN1000" s="28"/>
    </row>
    <row r="1001" spans="90:92" x14ac:dyDescent="0.25">
      <c r="CL1001" s="28"/>
      <c r="CM1001" s="28"/>
      <c r="CN1001" s="28"/>
    </row>
    <row r="1002" spans="90:92" x14ac:dyDescent="0.25">
      <c r="CL1002" s="28"/>
      <c r="CM1002" s="28"/>
      <c r="CN1002" s="28"/>
    </row>
    <row r="1003" spans="90:92" x14ac:dyDescent="0.25">
      <c r="CL1003" s="28"/>
      <c r="CM1003" s="28"/>
      <c r="CN1003" s="28"/>
    </row>
    <row r="1004" spans="90:92" x14ac:dyDescent="0.25">
      <c r="CL1004" s="28"/>
      <c r="CM1004" s="28"/>
      <c r="CN1004" s="28"/>
    </row>
    <row r="1005" spans="90:92" x14ac:dyDescent="0.25">
      <c r="CL1005" s="28"/>
      <c r="CM1005" s="28"/>
      <c r="CN1005" s="28"/>
    </row>
    <row r="1006" spans="90:92" x14ac:dyDescent="0.25">
      <c r="CL1006" s="28"/>
      <c r="CM1006" s="28"/>
      <c r="CN1006" s="28"/>
    </row>
    <row r="1007" spans="90:92" x14ac:dyDescent="0.25">
      <c r="CL1007" s="28"/>
      <c r="CM1007" s="28"/>
      <c r="CN1007" s="28"/>
    </row>
    <row r="1008" spans="90:92" x14ac:dyDescent="0.25">
      <c r="CL1008" s="28"/>
      <c r="CM1008" s="28"/>
      <c r="CN1008" s="28"/>
    </row>
    <row r="1009" spans="90:92" x14ac:dyDescent="0.25">
      <c r="CL1009" s="28"/>
      <c r="CM1009" s="28"/>
      <c r="CN1009" s="28"/>
    </row>
    <row r="1010" spans="90:92" x14ac:dyDescent="0.25">
      <c r="CL1010" s="28"/>
      <c r="CM1010" s="28"/>
      <c r="CN1010" s="28"/>
    </row>
    <row r="1011" spans="90:92" x14ac:dyDescent="0.25">
      <c r="CL1011" s="28"/>
      <c r="CM1011" s="28"/>
      <c r="CN1011" s="28"/>
    </row>
    <row r="1012" spans="90:92" x14ac:dyDescent="0.25">
      <c r="CL1012" s="28"/>
      <c r="CM1012" s="28"/>
      <c r="CN1012" s="28"/>
    </row>
    <row r="1013" spans="90:92" x14ac:dyDescent="0.25">
      <c r="CL1013" s="28"/>
      <c r="CM1013" s="28"/>
      <c r="CN1013" s="28"/>
    </row>
    <row r="1014" spans="90:92" x14ac:dyDescent="0.25">
      <c r="CL1014" s="28"/>
      <c r="CM1014" s="28"/>
      <c r="CN1014" s="28"/>
    </row>
    <row r="1015" spans="90:92" x14ac:dyDescent="0.25">
      <c r="CL1015" s="28"/>
      <c r="CM1015" s="28"/>
      <c r="CN1015" s="28"/>
    </row>
    <row r="1016" spans="90:92" x14ac:dyDescent="0.25">
      <c r="CL1016" s="28"/>
      <c r="CM1016" s="28"/>
      <c r="CN1016" s="28"/>
    </row>
    <row r="1017" spans="90:92" x14ac:dyDescent="0.25">
      <c r="CL1017" s="28"/>
      <c r="CM1017" s="28"/>
      <c r="CN1017" s="28"/>
    </row>
    <row r="1018" spans="90:92" x14ac:dyDescent="0.25">
      <c r="CL1018" s="28"/>
      <c r="CM1018" s="28"/>
      <c r="CN1018" s="28"/>
    </row>
    <row r="1019" spans="90:92" x14ac:dyDescent="0.25">
      <c r="CL1019" s="28"/>
      <c r="CM1019" s="28"/>
      <c r="CN1019" s="28"/>
    </row>
    <row r="1020" spans="90:92" x14ac:dyDescent="0.25">
      <c r="CL1020" s="28"/>
      <c r="CM1020" s="28"/>
      <c r="CN1020" s="28"/>
    </row>
    <row r="1021" spans="90:92" x14ac:dyDescent="0.25">
      <c r="CL1021" s="28"/>
      <c r="CM1021" s="28"/>
      <c r="CN1021" s="28"/>
    </row>
    <row r="1022" spans="90:92" x14ac:dyDescent="0.25">
      <c r="CL1022" s="28"/>
      <c r="CM1022" s="28"/>
      <c r="CN1022" s="28"/>
    </row>
    <row r="1023" spans="90:92" x14ac:dyDescent="0.25">
      <c r="CL1023" s="28"/>
      <c r="CM1023" s="28"/>
      <c r="CN1023" s="28"/>
    </row>
    <row r="1024" spans="90:92" x14ac:dyDescent="0.25">
      <c r="CL1024" s="28"/>
      <c r="CM1024" s="28"/>
      <c r="CN1024" s="28"/>
    </row>
    <row r="1025" spans="90:92" x14ac:dyDescent="0.25">
      <c r="CL1025" s="28"/>
      <c r="CM1025" s="28"/>
      <c r="CN1025" s="28"/>
    </row>
    <row r="1026" spans="90:92" x14ac:dyDescent="0.25">
      <c r="CL1026" s="28"/>
      <c r="CM1026" s="28"/>
      <c r="CN1026" s="28"/>
    </row>
    <row r="1027" spans="90:92" x14ac:dyDescent="0.25">
      <c r="CL1027" s="28"/>
      <c r="CM1027" s="28"/>
      <c r="CN1027" s="28"/>
    </row>
    <row r="1028" spans="90:92" x14ac:dyDescent="0.25">
      <c r="CL1028" s="28"/>
      <c r="CM1028" s="28"/>
      <c r="CN1028" s="28"/>
    </row>
    <row r="1029" spans="90:92" x14ac:dyDescent="0.25">
      <c r="CL1029" s="28"/>
      <c r="CM1029" s="28"/>
      <c r="CN1029" s="28"/>
    </row>
    <row r="1030" spans="90:92" x14ac:dyDescent="0.25">
      <c r="CL1030" s="28"/>
      <c r="CM1030" s="28"/>
      <c r="CN1030" s="28"/>
    </row>
    <row r="1031" spans="90:92" x14ac:dyDescent="0.25">
      <c r="CL1031" s="28"/>
      <c r="CM1031" s="28"/>
      <c r="CN1031" s="28"/>
    </row>
    <row r="1032" spans="90:92" x14ac:dyDescent="0.25">
      <c r="CL1032" s="28"/>
      <c r="CM1032" s="28"/>
      <c r="CN1032" s="28"/>
    </row>
    <row r="1033" spans="90:92" x14ac:dyDescent="0.25">
      <c r="CL1033" s="28"/>
      <c r="CM1033" s="28"/>
      <c r="CN1033" s="28"/>
    </row>
    <row r="1034" spans="90:92" x14ac:dyDescent="0.25">
      <c r="CL1034" s="28"/>
      <c r="CM1034" s="28"/>
      <c r="CN1034" s="28"/>
    </row>
    <row r="1035" spans="90:92" x14ac:dyDescent="0.25">
      <c r="CL1035" s="28"/>
      <c r="CM1035" s="28"/>
      <c r="CN1035" s="28"/>
    </row>
    <row r="1036" spans="90:92" x14ac:dyDescent="0.25">
      <c r="CL1036" s="28"/>
      <c r="CM1036" s="28"/>
      <c r="CN1036" s="28"/>
    </row>
    <row r="1037" spans="90:92" x14ac:dyDescent="0.25">
      <c r="CL1037" s="28"/>
      <c r="CM1037" s="28"/>
      <c r="CN1037" s="28"/>
    </row>
    <row r="1038" spans="90:92" x14ac:dyDescent="0.25">
      <c r="CL1038" s="28"/>
      <c r="CM1038" s="28"/>
      <c r="CN1038" s="28"/>
    </row>
    <row r="1039" spans="90:92" x14ac:dyDescent="0.25">
      <c r="CL1039" s="28"/>
      <c r="CM1039" s="28"/>
      <c r="CN1039" s="28"/>
    </row>
    <row r="1040" spans="90:92" x14ac:dyDescent="0.25">
      <c r="CL1040" s="28"/>
      <c r="CM1040" s="28"/>
      <c r="CN1040" s="28"/>
    </row>
    <row r="1041" spans="90:92" x14ac:dyDescent="0.25">
      <c r="CL1041" s="28"/>
      <c r="CM1041" s="28"/>
      <c r="CN1041" s="28"/>
    </row>
    <row r="1042" spans="90:92" x14ac:dyDescent="0.25">
      <c r="CL1042" s="28"/>
      <c r="CM1042" s="28"/>
      <c r="CN1042" s="28"/>
    </row>
    <row r="1043" spans="90:92" x14ac:dyDescent="0.25">
      <c r="CL1043" s="28"/>
      <c r="CM1043" s="28"/>
      <c r="CN1043" s="28"/>
    </row>
    <row r="1044" spans="90:92" x14ac:dyDescent="0.25">
      <c r="CL1044" s="28"/>
      <c r="CM1044" s="28"/>
      <c r="CN1044" s="28"/>
    </row>
    <row r="1045" spans="90:92" x14ac:dyDescent="0.25">
      <c r="CL1045" s="28"/>
      <c r="CM1045" s="28"/>
      <c r="CN1045" s="28"/>
    </row>
    <row r="1046" spans="90:92" x14ac:dyDescent="0.25">
      <c r="CL1046" s="28"/>
      <c r="CM1046" s="28"/>
      <c r="CN1046" s="28"/>
    </row>
    <row r="1047" spans="90:92" x14ac:dyDescent="0.25">
      <c r="CL1047" s="28"/>
      <c r="CM1047" s="28"/>
      <c r="CN1047" s="28"/>
    </row>
    <row r="1048" spans="90:92" x14ac:dyDescent="0.25">
      <c r="CL1048" s="28"/>
      <c r="CM1048" s="28"/>
      <c r="CN1048" s="28"/>
    </row>
    <row r="1049" spans="90:92" x14ac:dyDescent="0.25">
      <c r="CL1049" s="28"/>
      <c r="CM1049" s="28"/>
      <c r="CN1049" s="28"/>
    </row>
    <row r="1050" spans="90:92" x14ac:dyDescent="0.25">
      <c r="CL1050" s="28"/>
      <c r="CM1050" s="28"/>
      <c r="CN1050" s="28"/>
    </row>
    <row r="1051" spans="90:92" x14ac:dyDescent="0.25">
      <c r="CL1051" s="28"/>
      <c r="CM1051" s="28"/>
      <c r="CN1051" s="28"/>
    </row>
    <row r="1052" spans="90:92" x14ac:dyDescent="0.25">
      <c r="CL1052" s="28"/>
      <c r="CM1052" s="28"/>
      <c r="CN1052" s="28"/>
    </row>
    <row r="1053" spans="90:92" x14ac:dyDescent="0.25">
      <c r="CL1053" s="28"/>
      <c r="CM1053" s="28"/>
      <c r="CN1053" s="28"/>
    </row>
    <row r="1054" spans="90:92" x14ac:dyDescent="0.25">
      <c r="CL1054" s="28"/>
      <c r="CM1054" s="28"/>
      <c r="CN1054" s="28"/>
    </row>
    <row r="1055" spans="90:92" x14ac:dyDescent="0.25">
      <c r="CL1055" s="28"/>
      <c r="CM1055" s="28"/>
      <c r="CN1055" s="28"/>
    </row>
    <row r="1056" spans="90:92" x14ac:dyDescent="0.25">
      <c r="CL1056" s="28"/>
      <c r="CM1056" s="28"/>
      <c r="CN1056" s="28"/>
    </row>
    <row r="1057" spans="90:92" x14ac:dyDescent="0.25">
      <c r="CL1057" s="28"/>
      <c r="CM1057" s="28"/>
      <c r="CN1057" s="28"/>
    </row>
    <row r="1058" spans="90:92" x14ac:dyDescent="0.25">
      <c r="CL1058" s="28"/>
      <c r="CM1058" s="28"/>
      <c r="CN1058" s="28"/>
    </row>
    <row r="1059" spans="90:92" x14ac:dyDescent="0.25">
      <c r="CL1059" s="28"/>
      <c r="CM1059" s="28"/>
      <c r="CN1059" s="28"/>
    </row>
    <row r="1060" spans="90:92" x14ac:dyDescent="0.25">
      <c r="CL1060" s="28"/>
      <c r="CM1060" s="28"/>
      <c r="CN1060" s="28"/>
    </row>
    <row r="1061" spans="90:92" x14ac:dyDescent="0.25">
      <c r="CL1061" s="28"/>
      <c r="CM1061" s="28"/>
      <c r="CN1061" s="28"/>
    </row>
    <row r="1062" spans="90:92" x14ac:dyDescent="0.25">
      <c r="CL1062" s="28"/>
      <c r="CM1062" s="28"/>
      <c r="CN1062" s="28"/>
    </row>
    <row r="1063" spans="90:92" x14ac:dyDescent="0.25">
      <c r="CL1063" s="28"/>
      <c r="CM1063" s="28"/>
      <c r="CN1063" s="28"/>
    </row>
    <row r="1064" spans="90:92" x14ac:dyDescent="0.25">
      <c r="CL1064" s="28"/>
      <c r="CM1064" s="28"/>
      <c r="CN1064" s="28"/>
    </row>
    <row r="1065" spans="90:92" x14ac:dyDescent="0.25">
      <c r="CL1065" s="28"/>
      <c r="CM1065" s="28"/>
      <c r="CN1065" s="28"/>
    </row>
    <row r="1066" spans="90:92" x14ac:dyDescent="0.25">
      <c r="CL1066" s="28"/>
      <c r="CM1066" s="28"/>
      <c r="CN1066" s="28"/>
    </row>
    <row r="1067" spans="90:92" x14ac:dyDescent="0.25">
      <c r="CL1067" s="28"/>
      <c r="CM1067" s="28"/>
      <c r="CN1067" s="28"/>
    </row>
    <row r="1068" spans="90:92" x14ac:dyDescent="0.25">
      <c r="CL1068" s="28"/>
      <c r="CM1068" s="28"/>
      <c r="CN1068" s="28"/>
    </row>
    <row r="1069" spans="90:92" x14ac:dyDescent="0.25">
      <c r="CL1069" s="28"/>
      <c r="CM1069" s="28"/>
      <c r="CN1069" s="28"/>
    </row>
    <row r="1070" spans="90:92" x14ac:dyDescent="0.25">
      <c r="CL1070" s="28"/>
      <c r="CM1070" s="28"/>
      <c r="CN1070" s="28"/>
    </row>
    <row r="1071" spans="90:92" x14ac:dyDescent="0.25">
      <c r="CL1071" s="28"/>
      <c r="CM1071" s="28"/>
      <c r="CN1071" s="28"/>
    </row>
    <row r="1072" spans="90:92" x14ac:dyDescent="0.25">
      <c r="CL1072" s="28"/>
      <c r="CM1072" s="28"/>
      <c r="CN1072" s="28"/>
    </row>
    <row r="1073" spans="90:92" x14ac:dyDescent="0.25">
      <c r="CL1073" s="28"/>
      <c r="CM1073" s="28"/>
      <c r="CN1073" s="28"/>
    </row>
    <row r="1074" spans="90:92" x14ac:dyDescent="0.25">
      <c r="CL1074" s="28"/>
      <c r="CM1074" s="28"/>
      <c r="CN1074" s="28"/>
    </row>
    <row r="1075" spans="90:92" x14ac:dyDescent="0.25">
      <c r="CL1075" s="28"/>
      <c r="CM1075" s="28"/>
      <c r="CN1075" s="28"/>
    </row>
    <row r="1076" spans="90:92" x14ac:dyDescent="0.25">
      <c r="CL1076" s="28"/>
      <c r="CM1076" s="28"/>
      <c r="CN1076" s="28"/>
    </row>
    <row r="1077" spans="90:92" x14ac:dyDescent="0.25">
      <c r="CL1077" s="28"/>
      <c r="CM1077" s="28"/>
      <c r="CN1077" s="28"/>
    </row>
    <row r="1078" spans="90:92" x14ac:dyDescent="0.25">
      <c r="CL1078" s="28"/>
      <c r="CM1078" s="28"/>
      <c r="CN1078" s="28"/>
    </row>
    <row r="1079" spans="90:92" x14ac:dyDescent="0.25">
      <c r="CL1079" s="28"/>
      <c r="CM1079" s="28"/>
      <c r="CN1079" s="28"/>
    </row>
    <row r="1080" spans="90:92" x14ac:dyDescent="0.25">
      <c r="CL1080" s="28"/>
      <c r="CM1080" s="28"/>
      <c r="CN1080" s="28"/>
    </row>
    <row r="1081" spans="90:92" x14ac:dyDescent="0.25">
      <c r="CL1081" s="28"/>
      <c r="CM1081" s="28"/>
      <c r="CN1081" s="28"/>
    </row>
    <row r="1082" spans="90:92" x14ac:dyDescent="0.25">
      <c r="CL1082" s="28"/>
      <c r="CM1082" s="28"/>
      <c r="CN1082" s="28"/>
    </row>
    <row r="1083" spans="90:92" x14ac:dyDescent="0.25">
      <c r="CL1083" s="28"/>
      <c r="CM1083" s="28"/>
      <c r="CN1083" s="28"/>
    </row>
    <row r="1084" spans="90:92" x14ac:dyDescent="0.25">
      <c r="CL1084" s="28"/>
      <c r="CM1084" s="28"/>
      <c r="CN1084" s="28"/>
    </row>
    <row r="1085" spans="90:92" x14ac:dyDescent="0.25">
      <c r="CL1085" s="28"/>
      <c r="CM1085" s="28"/>
      <c r="CN1085" s="28"/>
    </row>
    <row r="1086" spans="90:92" x14ac:dyDescent="0.25">
      <c r="CL1086" s="28"/>
      <c r="CM1086" s="28"/>
      <c r="CN1086" s="28"/>
    </row>
    <row r="1087" spans="90:92" x14ac:dyDescent="0.25">
      <c r="CL1087" s="28"/>
      <c r="CM1087" s="28"/>
      <c r="CN1087" s="28"/>
    </row>
    <row r="1088" spans="90:92" x14ac:dyDescent="0.25">
      <c r="CL1088" s="28"/>
      <c r="CM1088" s="28"/>
      <c r="CN1088" s="28"/>
    </row>
    <row r="1089" spans="90:92" x14ac:dyDescent="0.25">
      <c r="CL1089" s="28"/>
      <c r="CM1089" s="28"/>
      <c r="CN1089" s="28"/>
    </row>
    <row r="1090" spans="90:92" x14ac:dyDescent="0.25">
      <c r="CL1090" s="28"/>
      <c r="CM1090" s="28"/>
      <c r="CN1090" s="28"/>
    </row>
    <row r="1091" spans="90:92" x14ac:dyDescent="0.25">
      <c r="CL1091" s="28"/>
      <c r="CM1091" s="28"/>
      <c r="CN1091" s="28"/>
    </row>
    <row r="1092" spans="90:92" x14ac:dyDescent="0.25">
      <c r="CL1092" s="28"/>
      <c r="CM1092" s="28"/>
      <c r="CN1092" s="28"/>
    </row>
    <row r="1093" spans="90:92" x14ac:dyDescent="0.25">
      <c r="CL1093" s="28"/>
      <c r="CM1093" s="28"/>
      <c r="CN1093" s="28"/>
    </row>
    <row r="1094" spans="90:92" x14ac:dyDescent="0.25">
      <c r="CL1094" s="28"/>
      <c r="CM1094" s="28"/>
      <c r="CN1094" s="28"/>
    </row>
    <row r="1095" spans="90:92" x14ac:dyDescent="0.25">
      <c r="CL1095" s="28"/>
      <c r="CM1095" s="28"/>
      <c r="CN1095" s="28"/>
    </row>
    <row r="1096" spans="90:92" x14ac:dyDescent="0.25">
      <c r="CL1096" s="28"/>
      <c r="CM1096" s="28"/>
      <c r="CN1096" s="28"/>
    </row>
    <row r="1097" spans="90:92" x14ac:dyDescent="0.25">
      <c r="CL1097" s="28"/>
      <c r="CM1097" s="28"/>
      <c r="CN1097" s="28"/>
    </row>
    <row r="1098" spans="90:92" x14ac:dyDescent="0.25">
      <c r="CL1098" s="28"/>
      <c r="CM1098" s="28"/>
      <c r="CN1098" s="28"/>
    </row>
    <row r="1099" spans="90:92" x14ac:dyDescent="0.25">
      <c r="CL1099" s="28"/>
      <c r="CM1099" s="28"/>
      <c r="CN1099" s="28"/>
    </row>
    <row r="1100" spans="90:92" x14ac:dyDescent="0.25">
      <c r="CL1100" s="28"/>
      <c r="CM1100" s="28"/>
      <c r="CN1100" s="28"/>
    </row>
    <row r="1101" spans="90:92" x14ac:dyDescent="0.25">
      <c r="CL1101" s="28"/>
      <c r="CM1101" s="28"/>
      <c r="CN1101" s="28"/>
    </row>
    <row r="1102" spans="90:92" x14ac:dyDescent="0.25">
      <c r="CL1102" s="28"/>
      <c r="CM1102" s="28"/>
      <c r="CN1102" s="28"/>
    </row>
    <row r="1103" spans="90:92" x14ac:dyDescent="0.25">
      <c r="CL1103" s="28"/>
      <c r="CM1103" s="28"/>
      <c r="CN1103" s="28"/>
    </row>
    <row r="1104" spans="90:92" x14ac:dyDescent="0.25">
      <c r="CL1104" s="28"/>
      <c r="CM1104" s="28"/>
      <c r="CN1104" s="28"/>
    </row>
    <row r="1105" spans="90:92" x14ac:dyDescent="0.25">
      <c r="CL1105" s="28"/>
      <c r="CM1105" s="28"/>
      <c r="CN1105" s="28"/>
    </row>
    <row r="1106" spans="90:92" x14ac:dyDescent="0.25">
      <c r="CL1106" s="28"/>
      <c r="CM1106" s="28"/>
      <c r="CN1106" s="28"/>
    </row>
    <row r="1107" spans="90:92" x14ac:dyDescent="0.25">
      <c r="CL1107" s="28"/>
      <c r="CM1107" s="28"/>
      <c r="CN1107" s="28"/>
    </row>
    <row r="1108" spans="90:92" x14ac:dyDescent="0.25">
      <c r="CL1108" s="28"/>
      <c r="CM1108" s="28"/>
      <c r="CN1108" s="28"/>
    </row>
    <row r="1109" spans="90:92" x14ac:dyDescent="0.25">
      <c r="CL1109" s="28"/>
      <c r="CM1109" s="28"/>
      <c r="CN1109" s="28"/>
    </row>
    <row r="1110" spans="90:92" x14ac:dyDescent="0.25">
      <c r="CL1110" s="28"/>
      <c r="CM1110" s="28"/>
      <c r="CN1110" s="28"/>
    </row>
    <row r="1111" spans="90:92" x14ac:dyDescent="0.25">
      <c r="CL1111" s="28"/>
      <c r="CM1111" s="28"/>
      <c r="CN1111" s="28"/>
    </row>
    <row r="1112" spans="90:92" x14ac:dyDescent="0.25">
      <c r="CL1112" s="28"/>
      <c r="CM1112" s="28"/>
      <c r="CN1112" s="28"/>
    </row>
    <row r="1113" spans="90:92" x14ac:dyDescent="0.25">
      <c r="CL1113" s="28"/>
      <c r="CM1113" s="28"/>
      <c r="CN1113" s="28"/>
    </row>
    <row r="1114" spans="90:92" x14ac:dyDescent="0.25">
      <c r="CL1114" s="28"/>
      <c r="CM1114" s="28"/>
      <c r="CN1114" s="28"/>
    </row>
    <row r="1115" spans="90:92" x14ac:dyDescent="0.25">
      <c r="CL1115" s="28"/>
      <c r="CM1115" s="28"/>
      <c r="CN1115" s="28"/>
    </row>
    <row r="1116" spans="90:92" x14ac:dyDescent="0.25">
      <c r="CL1116" s="28"/>
      <c r="CM1116" s="28"/>
      <c r="CN1116" s="28"/>
    </row>
    <row r="1117" spans="90:92" x14ac:dyDescent="0.25">
      <c r="CL1117" s="28"/>
      <c r="CM1117" s="28"/>
      <c r="CN1117" s="28"/>
    </row>
    <row r="1118" spans="90:92" x14ac:dyDescent="0.25">
      <c r="CL1118" s="28"/>
      <c r="CM1118" s="28"/>
      <c r="CN1118" s="28"/>
    </row>
    <row r="1119" spans="90:92" x14ac:dyDescent="0.25">
      <c r="CL1119" s="28"/>
      <c r="CM1119" s="28"/>
      <c r="CN1119" s="28"/>
    </row>
    <row r="1120" spans="90:92" x14ac:dyDescent="0.25">
      <c r="CL1120" s="28"/>
      <c r="CM1120" s="28"/>
      <c r="CN1120" s="28"/>
    </row>
    <row r="1121" spans="90:92" x14ac:dyDescent="0.25">
      <c r="CL1121" s="28"/>
      <c r="CM1121" s="28"/>
      <c r="CN1121" s="28"/>
    </row>
    <row r="1122" spans="90:92" x14ac:dyDescent="0.25">
      <c r="CL1122" s="28"/>
      <c r="CM1122" s="28"/>
      <c r="CN1122" s="28"/>
    </row>
    <row r="1123" spans="90:92" x14ac:dyDescent="0.25">
      <c r="CL1123" s="28"/>
      <c r="CM1123" s="28"/>
      <c r="CN1123" s="28"/>
    </row>
    <row r="1124" spans="90:92" x14ac:dyDescent="0.25">
      <c r="CL1124" s="28"/>
      <c r="CM1124" s="28"/>
      <c r="CN1124" s="28"/>
    </row>
    <row r="1125" spans="90:92" x14ac:dyDescent="0.25">
      <c r="CL1125" s="28"/>
      <c r="CM1125" s="28"/>
      <c r="CN1125" s="28"/>
    </row>
    <row r="1126" spans="90:92" x14ac:dyDescent="0.25">
      <c r="CL1126" s="28"/>
      <c r="CM1126" s="28"/>
      <c r="CN1126" s="28"/>
    </row>
    <row r="1127" spans="90:92" x14ac:dyDescent="0.25">
      <c r="CL1127" s="28"/>
      <c r="CM1127" s="28"/>
      <c r="CN1127" s="28"/>
    </row>
    <row r="1128" spans="90:92" x14ac:dyDescent="0.25">
      <c r="CL1128" s="28"/>
      <c r="CM1128" s="28"/>
      <c r="CN1128" s="28"/>
    </row>
    <row r="1129" spans="90:92" x14ac:dyDescent="0.25">
      <c r="CL1129" s="28"/>
      <c r="CM1129" s="28"/>
      <c r="CN1129" s="28"/>
    </row>
    <row r="1130" spans="90:92" x14ac:dyDescent="0.25">
      <c r="CL1130" s="28"/>
      <c r="CM1130" s="28"/>
      <c r="CN1130" s="28"/>
    </row>
    <row r="1131" spans="90:92" x14ac:dyDescent="0.25">
      <c r="CL1131" s="28"/>
      <c r="CM1131" s="28"/>
      <c r="CN1131" s="28"/>
    </row>
    <row r="1132" spans="90:92" x14ac:dyDescent="0.25">
      <c r="CL1132" s="28"/>
      <c r="CM1132" s="28"/>
      <c r="CN1132" s="28"/>
    </row>
    <row r="1133" spans="90:92" x14ac:dyDescent="0.25">
      <c r="CL1133" s="28"/>
      <c r="CM1133" s="28"/>
      <c r="CN1133" s="28"/>
    </row>
    <row r="1134" spans="90:92" x14ac:dyDescent="0.25">
      <c r="CL1134" s="28"/>
      <c r="CM1134" s="28"/>
      <c r="CN1134" s="28"/>
    </row>
    <row r="1135" spans="90:92" x14ac:dyDescent="0.25">
      <c r="CL1135" s="28"/>
      <c r="CM1135" s="28"/>
      <c r="CN1135" s="28"/>
    </row>
    <row r="1136" spans="90:92" x14ac:dyDescent="0.25">
      <c r="CL1136" s="28"/>
      <c r="CM1136" s="28"/>
      <c r="CN1136" s="28"/>
    </row>
    <row r="1137" spans="90:92" x14ac:dyDescent="0.25">
      <c r="CL1137" s="28"/>
      <c r="CM1137" s="28"/>
      <c r="CN1137" s="28"/>
    </row>
    <row r="1138" spans="90:92" x14ac:dyDescent="0.25">
      <c r="CL1138" s="28"/>
      <c r="CM1138" s="28"/>
      <c r="CN1138" s="28"/>
    </row>
    <row r="1139" spans="90:92" x14ac:dyDescent="0.25">
      <c r="CL1139" s="28"/>
      <c r="CM1139" s="28"/>
      <c r="CN1139" s="28"/>
    </row>
    <row r="1140" spans="90:92" x14ac:dyDescent="0.25">
      <c r="CL1140" s="28"/>
      <c r="CM1140" s="28"/>
      <c r="CN1140" s="28"/>
    </row>
    <row r="1141" spans="90:92" x14ac:dyDescent="0.25">
      <c r="CL1141" s="28"/>
      <c r="CM1141" s="28"/>
      <c r="CN1141" s="28"/>
    </row>
    <row r="1142" spans="90:92" x14ac:dyDescent="0.25">
      <c r="CL1142" s="28"/>
      <c r="CM1142" s="28"/>
      <c r="CN1142" s="28"/>
    </row>
    <row r="1143" spans="90:92" x14ac:dyDescent="0.25">
      <c r="CL1143" s="28"/>
      <c r="CM1143" s="28"/>
      <c r="CN1143" s="28"/>
    </row>
    <row r="1144" spans="90:92" x14ac:dyDescent="0.25">
      <c r="CL1144" s="28"/>
      <c r="CM1144" s="28"/>
      <c r="CN1144" s="28"/>
    </row>
    <row r="1145" spans="90:92" x14ac:dyDescent="0.25">
      <c r="CL1145" s="28"/>
      <c r="CM1145" s="28"/>
      <c r="CN1145" s="28"/>
    </row>
    <row r="1146" spans="90:92" x14ac:dyDescent="0.25">
      <c r="CL1146" s="28"/>
      <c r="CM1146" s="28"/>
      <c r="CN1146" s="28"/>
    </row>
    <row r="1147" spans="90:92" x14ac:dyDescent="0.25">
      <c r="CL1147" s="28"/>
      <c r="CM1147" s="28"/>
      <c r="CN1147" s="28"/>
    </row>
    <row r="1148" spans="90:92" x14ac:dyDescent="0.25">
      <c r="CL1148" s="28"/>
      <c r="CM1148" s="28"/>
      <c r="CN1148" s="28"/>
    </row>
    <row r="1149" spans="90:92" x14ac:dyDescent="0.25">
      <c r="CL1149" s="28"/>
      <c r="CM1149" s="28"/>
      <c r="CN1149" s="28"/>
    </row>
    <row r="1150" spans="90:92" x14ac:dyDescent="0.25">
      <c r="CL1150" s="28"/>
      <c r="CM1150" s="28"/>
      <c r="CN1150" s="28"/>
    </row>
    <row r="1151" spans="90:92" x14ac:dyDescent="0.25">
      <c r="CL1151" s="28"/>
      <c r="CM1151" s="28"/>
      <c r="CN1151" s="28"/>
    </row>
    <row r="1152" spans="90:92" x14ac:dyDescent="0.25">
      <c r="CL1152" s="28"/>
      <c r="CM1152" s="28"/>
      <c r="CN1152" s="28"/>
    </row>
    <row r="1153" spans="90:92" x14ac:dyDescent="0.25">
      <c r="CL1153" s="28"/>
      <c r="CM1153" s="28"/>
      <c r="CN1153" s="28"/>
    </row>
    <row r="1154" spans="90:92" x14ac:dyDescent="0.25">
      <c r="CL1154" s="28"/>
      <c r="CM1154" s="28"/>
      <c r="CN1154" s="28"/>
    </row>
    <row r="1155" spans="90:92" x14ac:dyDescent="0.25">
      <c r="CL1155" s="28"/>
      <c r="CM1155" s="28"/>
      <c r="CN1155" s="28"/>
    </row>
    <row r="1156" spans="90:92" x14ac:dyDescent="0.25">
      <c r="CL1156" s="28"/>
      <c r="CM1156" s="28"/>
      <c r="CN1156" s="28"/>
    </row>
    <row r="1157" spans="90:92" x14ac:dyDescent="0.25">
      <c r="CL1157" s="28"/>
      <c r="CM1157" s="28"/>
      <c r="CN1157" s="28"/>
    </row>
    <row r="1158" spans="90:92" x14ac:dyDescent="0.25">
      <c r="CL1158" s="28"/>
      <c r="CM1158" s="28"/>
      <c r="CN1158" s="28"/>
    </row>
    <row r="1159" spans="90:92" x14ac:dyDescent="0.25">
      <c r="CL1159" s="28"/>
      <c r="CM1159" s="28"/>
      <c r="CN1159" s="28"/>
    </row>
    <row r="1160" spans="90:92" x14ac:dyDescent="0.25">
      <c r="CL1160" s="28"/>
      <c r="CM1160" s="28"/>
      <c r="CN1160" s="28"/>
    </row>
    <row r="1161" spans="90:92" x14ac:dyDescent="0.25">
      <c r="CL1161" s="28"/>
      <c r="CM1161" s="28"/>
      <c r="CN1161" s="28"/>
    </row>
    <row r="1162" spans="90:92" x14ac:dyDescent="0.25">
      <c r="CL1162" s="28"/>
      <c r="CM1162" s="28"/>
      <c r="CN1162" s="28"/>
    </row>
    <row r="1163" spans="90:92" x14ac:dyDescent="0.25">
      <c r="CL1163" s="28"/>
      <c r="CM1163" s="28"/>
      <c r="CN1163" s="28"/>
    </row>
    <row r="1164" spans="90:92" x14ac:dyDescent="0.25">
      <c r="CL1164" s="28"/>
      <c r="CM1164" s="28"/>
      <c r="CN1164" s="28"/>
    </row>
    <row r="1165" spans="90:92" x14ac:dyDescent="0.25">
      <c r="CL1165" s="28"/>
      <c r="CM1165" s="28"/>
      <c r="CN1165" s="28"/>
    </row>
    <row r="1166" spans="90:92" x14ac:dyDescent="0.25">
      <c r="CL1166" s="28"/>
      <c r="CM1166" s="28"/>
      <c r="CN1166" s="28"/>
    </row>
    <row r="1167" spans="90:92" x14ac:dyDescent="0.25">
      <c r="CL1167" s="28"/>
      <c r="CM1167" s="28"/>
      <c r="CN1167" s="28"/>
    </row>
    <row r="1168" spans="90:92" x14ac:dyDescent="0.25">
      <c r="CL1168" s="28"/>
      <c r="CM1168" s="28"/>
      <c r="CN1168" s="28"/>
    </row>
    <row r="1169" spans="90:92" x14ac:dyDescent="0.25">
      <c r="CL1169" s="28"/>
      <c r="CM1169" s="28"/>
      <c r="CN1169" s="28"/>
    </row>
    <row r="1170" spans="90:92" x14ac:dyDescent="0.25">
      <c r="CL1170" s="28"/>
      <c r="CM1170" s="28"/>
      <c r="CN1170" s="28"/>
    </row>
    <row r="1171" spans="90:92" x14ac:dyDescent="0.25">
      <c r="CL1171" s="28"/>
      <c r="CM1171" s="28"/>
      <c r="CN1171" s="28"/>
    </row>
    <row r="1172" spans="90:92" x14ac:dyDescent="0.25">
      <c r="CL1172" s="28"/>
      <c r="CM1172" s="28"/>
      <c r="CN1172" s="28"/>
    </row>
    <row r="1173" spans="90:92" x14ac:dyDescent="0.25">
      <c r="CL1173" s="28"/>
      <c r="CM1173" s="28"/>
      <c r="CN1173" s="28"/>
    </row>
    <row r="1174" spans="90:92" x14ac:dyDescent="0.25">
      <c r="CL1174" s="28"/>
      <c r="CM1174" s="28"/>
      <c r="CN1174" s="28"/>
    </row>
    <row r="1175" spans="90:92" x14ac:dyDescent="0.25">
      <c r="CL1175" s="28"/>
      <c r="CM1175" s="28"/>
      <c r="CN1175" s="28"/>
    </row>
    <row r="1176" spans="90:92" x14ac:dyDescent="0.25">
      <c r="CL1176" s="28"/>
      <c r="CM1176" s="28"/>
      <c r="CN1176" s="28"/>
    </row>
    <row r="1177" spans="90:92" x14ac:dyDescent="0.25">
      <c r="CL1177" s="28"/>
      <c r="CM1177" s="28"/>
      <c r="CN1177" s="28"/>
    </row>
    <row r="1178" spans="90:92" x14ac:dyDescent="0.25">
      <c r="CL1178" s="28"/>
      <c r="CM1178" s="28"/>
      <c r="CN1178" s="28"/>
    </row>
    <row r="1179" spans="90:92" x14ac:dyDescent="0.25">
      <c r="CL1179" s="28"/>
      <c r="CM1179" s="28"/>
      <c r="CN1179" s="28"/>
    </row>
    <row r="1180" spans="90:92" x14ac:dyDescent="0.25">
      <c r="CL1180" s="28"/>
      <c r="CM1180" s="28"/>
      <c r="CN1180" s="28"/>
    </row>
    <row r="1181" spans="90:92" x14ac:dyDescent="0.25">
      <c r="CL1181" s="28"/>
      <c r="CM1181" s="28"/>
      <c r="CN1181" s="28"/>
    </row>
    <row r="1182" spans="90:92" x14ac:dyDescent="0.25">
      <c r="CL1182" s="28"/>
      <c r="CM1182" s="28"/>
      <c r="CN1182" s="28"/>
    </row>
    <row r="1183" spans="90:92" x14ac:dyDescent="0.25">
      <c r="CL1183" s="28"/>
      <c r="CM1183" s="28"/>
      <c r="CN1183" s="28"/>
    </row>
    <row r="1184" spans="90:92" x14ac:dyDescent="0.25">
      <c r="CL1184" s="28"/>
      <c r="CM1184" s="28"/>
      <c r="CN1184" s="28"/>
    </row>
    <row r="1185" spans="90:92" x14ac:dyDescent="0.25">
      <c r="CL1185" s="28"/>
      <c r="CM1185" s="28"/>
      <c r="CN1185" s="28"/>
    </row>
    <row r="1186" spans="90:92" x14ac:dyDescent="0.25">
      <c r="CL1186" s="28"/>
      <c r="CM1186" s="28"/>
      <c r="CN1186" s="28"/>
    </row>
    <row r="1187" spans="90:92" x14ac:dyDescent="0.25">
      <c r="CL1187" s="28"/>
      <c r="CM1187" s="28"/>
      <c r="CN1187" s="28"/>
    </row>
    <row r="1188" spans="90:92" x14ac:dyDescent="0.25">
      <c r="CL1188" s="28"/>
      <c r="CM1188" s="28"/>
      <c r="CN1188" s="28"/>
    </row>
    <row r="1189" spans="90:92" x14ac:dyDescent="0.25">
      <c r="CL1189" s="28"/>
      <c r="CM1189" s="28"/>
      <c r="CN1189" s="28"/>
    </row>
    <row r="1190" spans="90:92" x14ac:dyDescent="0.25">
      <c r="CL1190" s="28"/>
      <c r="CM1190" s="28"/>
      <c r="CN1190" s="28"/>
    </row>
    <row r="1191" spans="90:92" x14ac:dyDescent="0.25">
      <c r="CL1191" s="28"/>
      <c r="CM1191" s="28"/>
      <c r="CN1191" s="28"/>
    </row>
    <row r="1192" spans="90:92" x14ac:dyDescent="0.25">
      <c r="CL1192" s="28"/>
      <c r="CM1192" s="28"/>
      <c r="CN1192" s="28"/>
    </row>
    <row r="1193" spans="90:92" x14ac:dyDescent="0.25">
      <c r="CL1193" s="28"/>
      <c r="CM1193" s="28"/>
      <c r="CN1193" s="28"/>
    </row>
    <row r="1194" spans="90:92" x14ac:dyDescent="0.25">
      <c r="CL1194" s="28"/>
      <c r="CM1194" s="28"/>
      <c r="CN1194" s="28"/>
    </row>
    <row r="1195" spans="90:92" x14ac:dyDescent="0.25">
      <c r="CL1195" s="28"/>
      <c r="CM1195" s="28"/>
      <c r="CN1195" s="28"/>
    </row>
    <row r="1196" spans="90:92" x14ac:dyDescent="0.25">
      <c r="CL1196" s="28"/>
      <c r="CM1196" s="28"/>
      <c r="CN1196" s="28"/>
    </row>
    <row r="1197" spans="90:92" x14ac:dyDescent="0.25">
      <c r="CL1197" s="28"/>
      <c r="CM1197" s="28"/>
      <c r="CN1197" s="28"/>
    </row>
    <row r="1198" spans="90:92" x14ac:dyDescent="0.25">
      <c r="CL1198" s="28"/>
      <c r="CM1198" s="28"/>
      <c r="CN1198" s="28"/>
    </row>
    <row r="1199" spans="90:92" x14ac:dyDescent="0.25">
      <c r="CL1199" s="28"/>
      <c r="CM1199" s="28"/>
      <c r="CN1199" s="28"/>
    </row>
    <row r="1200" spans="90:92" x14ac:dyDescent="0.25">
      <c r="CL1200" s="28"/>
      <c r="CM1200" s="28"/>
      <c r="CN1200" s="28"/>
    </row>
    <row r="1201" spans="90:92" x14ac:dyDescent="0.25">
      <c r="CL1201" s="28"/>
      <c r="CM1201" s="28"/>
      <c r="CN1201" s="28"/>
    </row>
    <row r="1202" spans="90:92" x14ac:dyDescent="0.25">
      <c r="CL1202" s="28"/>
      <c r="CM1202" s="28"/>
      <c r="CN1202" s="28"/>
    </row>
    <row r="1203" spans="90:92" x14ac:dyDescent="0.25">
      <c r="CL1203" s="28"/>
      <c r="CM1203" s="28"/>
      <c r="CN1203" s="28"/>
    </row>
    <row r="1204" spans="90:92" x14ac:dyDescent="0.25">
      <c r="CL1204" s="28"/>
      <c r="CM1204" s="28"/>
      <c r="CN1204" s="28"/>
    </row>
    <row r="1205" spans="90:92" x14ac:dyDescent="0.25">
      <c r="CL1205" s="28"/>
      <c r="CM1205" s="28"/>
      <c r="CN1205" s="28"/>
    </row>
    <row r="1206" spans="90:92" x14ac:dyDescent="0.25">
      <c r="CL1206" s="28"/>
      <c r="CM1206" s="28"/>
      <c r="CN1206" s="28"/>
    </row>
    <row r="1207" spans="90:92" x14ac:dyDescent="0.25">
      <c r="CL1207" s="28"/>
      <c r="CM1207" s="28"/>
      <c r="CN1207" s="28"/>
    </row>
    <row r="1208" spans="90:92" x14ac:dyDescent="0.25">
      <c r="CL1208" s="28"/>
      <c r="CM1208" s="28"/>
      <c r="CN1208" s="28"/>
    </row>
    <row r="1209" spans="90:92" x14ac:dyDescent="0.25">
      <c r="CL1209" s="28"/>
      <c r="CM1209" s="28"/>
      <c r="CN1209" s="28"/>
    </row>
    <row r="1210" spans="90:92" x14ac:dyDescent="0.25">
      <c r="CL1210" s="28"/>
      <c r="CM1210" s="28"/>
      <c r="CN1210" s="28"/>
    </row>
    <row r="1211" spans="90:92" x14ac:dyDescent="0.25">
      <c r="CL1211" s="28"/>
      <c r="CM1211" s="28"/>
      <c r="CN1211" s="28"/>
    </row>
    <row r="1212" spans="90:92" x14ac:dyDescent="0.25">
      <c r="CL1212" s="28"/>
      <c r="CM1212" s="28"/>
      <c r="CN1212" s="28"/>
    </row>
    <row r="1213" spans="90:92" x14ac:dyDescent="0.25">
      <c r="CL1213" s="28"/>
      <c r="CM1213" s="28"/>
      <c r="CN1213" s="28"/>
    </row>
    <row r="1214" spans="90:92" x14ac:dyDescent="0.25">
      <c r="CL1214" s="28"/>
      <c r="CM1214" s="28"/>
      <c r="CN1214" s="28"/>
    </row>
    <row r="1215" spans="90:92" x14ac:dyDescent="0.25">
      <c r="CL1215" s="28"/>
      <c r="CM1215" s="28"/>
      <c r="CN1215" s="28"/>
    </row>
    <row r="1216" spans="90:92" x14ac:dyDescent="0.25">
      <c r="CL1216" s="28"/>
      <c r="CM1216" s="28"/>
      <c r="CN1216" s="28"/>
    </row>
    <row r="1217" spans="90:92" x14ac:dyDescent="0.25">
      <c r="CL1217" s="28"/>
      <c r="CM1217" s="28"/>
      <c r="CN1217" s="28"/>
    </row>
    <row r="1218" spans="90:92" x14ac:dyDescent="0.25">
      <c r="CL1218" s="28"/>
      <c r="CM1218" s="28"/>
      <c r="CN1218" s="28"/>
    </row>
    <row r="1219" spans="90:92" x14ac:dyDescent="0.25">
      <c r="CL1219" s="28"/>
      <c r="CM1219" s="28"/>
      <c r="CN1219" s="28"/>
    </row>
    <row r="1220" spans="90:92" x14ac:dyDescent="0.25">
      <c r="CL1220" s="28"/>
      <c r="CM1220" s="28"/>
      <c r="CN1220" s="28"/>
    </row>
    <row r="1221" spans="90:92" x14ac:dyDescent="0.25">
      <c r="CL1221" s="28"/>
      <c r="CM1221" s="28"/>
      <c r="CN1221" s="28"/>
    </row>
    <row r="1222" spans="90:92" x14ac:dyDescent="0.25">
      <c r="CL1222" s="28"/>
      <c r="CM1222" s="28"/>
      <c r="CN1222" s="28"/>
    </row>
    <row r="1223" spans="90:92" x14ac:dyDescent="0.25">
      <c r="CL1223" s="28"/>
      <c r="CM1223" s="28"/>
      <c r="CN1223" s="28"/>
    </row>
    <row r="1224" spans="90:92" x14ac:dyDescent="0.25">
      <c r="CL1224" s="28"/>
      <c r="CM1224" s="28"/>
      <c r="CN1224" s="28"/>
    </row>
    <row r="1225" spans="90:92" x14ac:dyDescent="0.25">
      <c r="CL1225" s="28"/>
      <c r="CM1225" s="28"/>
      <c r="CN1225" s="28"/>
    </row>
    <row r="1226" spans="90:92" x14ac:dyDescent="0.25">
      <c r="CL1226" s="28"/>
      <c r="CM1226" s="28"/>
      <c r="CN1226" s="28"/>
    </row>
    <row r="1227" spans="90:92" x14ac:dyDescent="0.25">
      <c r="CL1227" s="28"/>
      <c r="CM1227" s="28"/>
      <c r="CN1227" s="28"/>
    </row>
    <row r="1228" spans="90:92" x14ac:dyDescent="0.25">
      <c r="CL1228" s="28"/>
      <c r="CM1228" s="28"/>
      <c r="CN1228" s="28"/>
    </row>
    <row r="1229" spans="90:92" x14ac:dyDescent="0.25">
      <c r="CL1229" s="28"/>
      <c r="CM1229" s="28"/>
      <c r="CN1229" s="28"/>
    </row>
    <row r="1230" spans="90:92" x14ac:dyDescent="0.25">
      <c r="CL1230" s="28"/>
      <c r="CM1230" s="28"/>
      <c r="CN1230" s="28"/>
    </row>
    <row r="1231" spans="90:92" x14ac:dyDescent="0.25">
      <c r="CL1231" s="28"/>
      <c r="CM1231" s="28"/>
      <c r="CN1231" s="28"/>
    </row>
    <row r="1232" spans="90:92" x14ac:dyDescent="0.25">
      <c r="CL1232" s="28"/>
      <c r="CM1232" s="28"/>
      <c r="CN1232" s="28"/>
    </row>
    <row r="1233" spans="90:92" x14ac:dyDescent="0.25">
      <c r="CL1233" s="28"/>
      <c r="CM1233" s="28"/>
      <c r="CN1233" s="28"/>
    </row>
    <row r="1234" spans="90:92" x14ac:dyDescent="0.25">
      <c r="CL1234" s="28"/>
      <c r="CM1234" s="28"/>
      <c r="CN1234" s="28"/>
    </row>
    <row r="1235" spans="90:92" x14ac:dyDescent="0.25">
      <c r="CL1235" s="28"/>
      <c r="CM1235" s="28"/>
      <c r="CN1235" s="28"/>
    </row>
    <row r="1236" spans="90:92" x14ac:dyDescent="0.25">
      <c r="CL1236" s="28"/>
      <c r="CM1236" s="28"/>
      <c r="CN1236" s="28"/>
    </row>
    <row r="1237" spans="90:92" x14ac:dyDescent="0.25">
      <c r="CL1237" s="28"/>
      <c r="CM1237" s="28"/>
      <c r="CN1237" s="28"/>
    </row>
    <row r="1238" spans="90:92" x14ac:dyDescent="0.25">
      <c r="CL1238" s="28"/>
      <c r="CM1238" s="28"/>
      <c r="CN1238" s="28"/>
    </row>
    <row r="1239" spans="90:92" x14ac:dyDescent="0.25">
      <c r="CL1239" s="28"/>
      <c r="CM1239" s="28"/>
      <c r="CN1239" s="28"/>
    </row>
    <row r="1240" spans="90:92" x14ac:dyDescent="0.25">
      <c r="CL1240" s="28"/>
      <c r="CM1240" s="28"/>
      <c r="CN1240" s="28"/>
    </row>
    <row r="1241" spans="90:92" x14ac:dyDescent="0.25">
      <c r="CL1241" s="28"/>
      <c r="CM1241" s="28"/>
      <c r="CN1241" s="28"/>
    </row>
    <row r="1242" spans="90:92" x14ac:dyDescent="0.25">
      <c r="CL1242" s="28"/>
      <c r="CM1242" s="28"/>
      <c r="CN1242" s="28"/>
    </row>
    <row r="1243" spans="90:92" x14ac:dyDescent="0.25">
      <c r="CL1243" s="28"/>
      <c r="CM1243" s="28"/>
      <c r="CN1243" s="28"/>
    </row>
    <row r="1244" spans="90:92" x14ac:dyDescent="0.25">
      <c r="CL1244" s="28"/>
      <c r="CM1244" s="28"/>
      <c r="CN1244" s="28"/>
    </row>
    <row r="1245" spans="90:92" x14ac:dyDescent="0.25">
      <c r="CL1245" s="28"/>
      <c r="CM1245" s="28"/>
      <c r="CN1245" s="28"/>
    </row>
    <row r="1246" spans="90:92" x14ac:dyDescent="0.25">
      <c r="CL1246" s="28"/>
      <c r="CM1246" s="28"/>
      <c r="CN1246" s="28"/>
    </row>
    <row r="1247" spans="90:92" x14ac:dyDescent="0.25">
      <c r="CL1247" s="28"/>
      <c r="CM1247" s="28"/>
      <c r="CN1247" s="28"/>
    </row>
    <row r="1248" spans="90:92" x14ac:dyDescent="0.25">
      <c r="CL1248" s="28"/>
      <c r="CM1248" s="28"/>
      <c r="CN1248" s="28"/>
    </row>
    <row r="1249" spans="90:92" x14ac:dyDescent="0.25">
      <c r="CL1249" s="28"/>
      <c r="CM1249" s="28"/>
      <c r="CN1249" s="28"/>
    </row>
    <row r="1250" spans="90:92" x14ac:dyDescent="0.25">
      <c r="CL1250" s="28"/>
      <c r="CM1250" s="28"/>
      <c r="CN1250" s="28"/>
    </row>
    <row r="1251" spans="90:92" x14ac:dyDescent="0.25">
      <c r="CL1251" s="28"/>
      <c r="CM1251" s="28"/>
      <c r="CN1251" s="28"/>
    </row>
    <row r="1252" spans="90:92" x14ac:dyDescent="0.25">
      <c r="CL1252" s="28"/>
      <c r="CM1252" s="28"/>
      <c r="CN1252" s="28"/>
    </row>
    <row r="1253" spans="90:92" x14ac:dyDescent="0.25">
      <c r="CL1253" s="28"/>
      <c r="CM1253" s="28"/>
      <c r="CN1253" s="28"/>
    </row>
    <row r="1254" spans="90:92" x14ac:dyDescent="0.25">
      <c r="CL1254" s="28"/>
      <c r="CM1254" s="28"/>
      <c r="CN1254" s="28"/>
    </row>
    <row r="1255" spans="90:92" x14ac:dyDescent="0.25">
      <c r="CL1255" s="28"/>
      <c r="CM1255" s="28"/>
      <c r="CN1255" s="28"/>
    </row>
    <row r="1256" spans="90:92" x14ac:dyDescent="0.25">
      <c r="CL1256" s="28"/>
      <c r="CM1256" s="28"/>
      <c r="CN1256" s="28"/>
    </row>
    <row r="1257" spans="90:92" x14ac:dyDescent="0.25">
      <c r="CL1257" s="28"/>
      <c r="CM1257" s="28"/>
      <c r="CN1257" s="28"/>
    </row>
    <row r="1258" spans="90:92" x14ac:dyDescent="0.25">
      <c r="CL1258" s="28"/>
      <c r="CM1258" s="28"/>
      <c r="CN1258" s="28"/>
    </row>
    <row r="1259" spans="90:92" x14ac:dyDescent="0.25">
      <c r="CL1259" s="28"/>
      <c r="CM1259" s="28"/>
      <c r="CN1259" s="28"/>
    </row>
    <row r="1260" spans="90:92" x14ac:dyDescent="0.25">
      <c r="CL1260" s="28"/>
      <c r="CM1260" s="28"/>
      <c r="CN1260" s="28"/>
    </row>
    <row r="1261" spans="90:92" x14ac:dyDescent="0.25">
      <c r="CL1261" s="28"/>
      <c r="CM1261" s="28"/>
      <c r="CN1261" s="28"/>
    </row>
    <row r="1262" spans="90:92" x14ac:dyDescent="0.25">
      <c r="CL1262" s="28"/>
      <c r="CM1262" s="28"/>
      <c r="CN1262" s="28"/>
    </row>
    <row r="1263" spans="90:92" x14ac:dyDescent="0.25">
      <c r="CL1263" s="28"/>
      <c r="CM1263" s="28"/>
      <c r="CN1263" s="28"/>
    </row>
    <row r="1264" spans="90:92" x14ac:dyDescent="0.25">
      <c r="CL1264" s="28"/>
      <c r="CM1264" s="28"/>
      <c r="CN1264" s="28"/>
    </row>
    <row r="1265" spans="90:92" x14ac:dyDescent="0.25">
      <c r="CL1265" s="28"/>
      <c r="CM1265" s="28"/>
      <c r="CN1265" s="28"/>
    </row>
    <row r="1266" spans="90:92" x14ac:dyDescent="0.25">
      <c r="CL1266" s="28"/>
      <c r="CM1266" s="28"/>
      <c r="CN1266" s="28"/>
    </row>
    <row r="1267" spans="90:92" x14ac:dyDescent="0.25">
      <c r="CL1267" s="28"/>
      <c r="CM1267" s="28"/>
      <c r="CN1267" s="28"/>
    </row>
    <row r="1268" spans="90:92" x14ac:dyDescent="0.25">
      <c r="CL1268" s="28"/>
      <c r="CM1268" s="28"/>
      <c r="CN1268" s="28"/>
    </row>
    <row r="1269" spans="90:92" x14ac:dyDescent="0.25">
      <c r="CL1269" s="28"/>
      <c r="CM1269" s="28"/>
      <c r="CN1269" s="28"/>
    </row>
    <row r="1270" spans="90:92" x14ac:dyDescent="0.25">
      <c r="CL1270" s="28"/>
      <c r="CM1270" s="28"/>
      <c r="CN1270" s="28"/>
    </row>
    <row r="1271" spans="90:92" x14ac:dyDescent="0.25">
      <c r="CL1271" s="28"/>
      <c r="CM1271" s="28"/>
      <c r="CN1271" s="28"/>
    </row>
    <row r="1272" spans="90:92" x14ac:dyDescent="0.25">
      <c r="CL1272" s="28"/>
      <c r="CM1272" s="28"/>
      <c r="CN1272" s="28"/>
    </row>
    <row r="1273" spans="90:92" x14ac:dyDescent="0.25">
      <c r="CL1273" s="28"/>
      <c r="CM1273" s="28"/>
      <c r="CN1273" s="28"/>
    </row>
    <row r="1274" spans="90:92" x14ac:dyDescent="0.25">
      <c r="CL1274" s="28"/>
      <c r="CM1274" s="28"/>
      <c r="CN1274" s="28"/>
    </row>
    <row r="1275" spans="90:92" x14ac:dyDescent="0.25">
      <c r="CL1275" s="28"/>
      <c r="CM1275" s="28"/>
      <c r="CN1275" s="28"/>
    </row>
    <row r="1276" spans="90:92" x14ac:dyDescent="0.25">
      <c r="CL1276" s="28"/>
      <c r="CM1276" s="28"/>
      <c r="CN1276" s="28"/>
    </row>
    <row r="1277" spans="90:92" x14ac:dyDescent="0.25">
      <c r="CL1277" s="28"/>
      <c r="CM1277" s="28"/>
      <c r="CN1277" s="28"/>
    </row>
    <row r="1278" spans="90:92" x14ac:dyDescent="0.25">
      <c r="CL1278" s="28"/>
      <c r="CM1278" s="28"/>
      <c r="CN1278" s="28"/>
    </row>
    <row r="1279" spans="90:92" x14ac:dyDescent="0.25">
      <c r="CL1279" s="28"/>
      <c r="CM1279" s="28"/>
      <c r="CN1279" s="28"/>
    </row>
    <row r="1280" spans="90:92" x14ac:dyDescent="0.25">
      <c r="CL1280" s="28"/>
      <c r="CM1280" s="28"/>
      <c r="CN1280" s="28"/>
    </row>
    <row r="1281" spans="90:92" x14ac:dyDescent="0.25">
      <c r="CL1281" s="28"/>
      <c r="CM1281" s="28"/>
      <c r="CN1281" s="28"/>
    </row>
    <row r="1282" spans="90:92" x14ac:dyDescent="0.25">
      <c r="CL1282" s="28"/>
      <c r="CM1282" s="28"/>
      <c r="CN1282" s="28"/>
    </row>
    <row r="1283" spans="90:92" x14ac:dyDescent="0.25">
      <c r="CL1283" s="28"/>
      <c r="CM1283" s="28"/>
      <c r="CN1283" s="28"/>
    </row>
    <row r="1284" spans="90:92" x14ac:dyDescent="0.25">
      <c r="CL1284" s="28"/>
      <c r="CM1284" s="28"/>
      <c r="CN1284" s="28"/>
    </row>
    <row r="1285" spans="90:92" x14ac:dyDescent="0.25">
      <c r="CL1285" s="28"/>
      <c r="CM1285" s="28"/>
      <c r="CN1285" s="28"/>
    </row>
    <row r="1286" spans="90:92" x14ac:dyDescent="0.25">
      <c r="CL1286" s="28"/>
      <c r="CM1286" s="28"/>
      <c r="CN1286" s="28"/>
    </row>
    <row r="1287" spans="90:92" x14ac:dyDescent="0.25">
      <c r="CL1287" s="28"/>
      <c r="CM1287" s="28"/>
      <c r="CN1287" s="28"/>
    </row>
    <row r="1288" spans="90:92" x14ac:dyDescent="0.25">
      <c r="CL1288" s="28"/>
      <c r="CM1288" s="28"/>
      <c r="CN1288" s="28"/>
    </row>
    <row r="1289" spans="90:92" x14ac:dyDescent="0.25">
      <c r="CL1289" s="28"/>
      <c r="CM1289" s="28"/>
      <c r="CN1289" s="28"/>
    </row>
    <row r="1290" spans="90:92" x14ac:dyDescent="0.25">
      <c r="CL1290" s="28"/>
      <c r="CM1290" s="28"/>
      <c r="CN1290" s="28"/>
    </row>
    <row r="1291" spans="90:92" x14ac:dyDescent="0.25">
      <c r="CL1291" s="28"/>
      <c r="CM1291" s="28"/>
      <c r="CN1291" s="28"/>
    </row>
    <row r="1292" spans="90:92" x14ac:dyDescent="0.25">
      <c r="CL1292" s="28"/>
      <c r="CM1292" s="28"/>
      <c r="CN1292" s="28"/>
    </row>
    <row r="1293" spans="90:92" x14ac:dyDescent="0.25">
      <c r="CL1293" s="28"/>
      <c r="CM1293" s="28"/>
      <c r="CN1293" s="28"/>
    </row>
    <row r="1294" spans="90:92" x14ac:dyDescent="0.25">
      <c r="CL1294" s="28"/>
      <c r="CM1294" s="28"/>
      <c r="CN1294" s="28"/>
    </row>
    <row r="1295" spans="90:92" x14ac:dyDescent="0.25">
      <c r="CL1295" s="28"/>
      <c r="CM1295" s="28"/>
      <c r="CN1295" s="28"/>
    </row>
    <row r="1296" spans="90:92" x14ac:dyDescent="0.25">
      <c r="CL1296" s="28"/>
      <c r="CM1296" s="28"/>
      <c r="CN1296" s="28"/>
    </row>
    <row r="1297" spans="90:92" x14ac:dyDescent="0.25">
      <c r="CL1297" s="28"/>
      <c r="CM1297" s="28"/>
      <c r="CN1297" s="28"/>
    </row>
    <row r="1298" spans="90:92" x14ac:dyDescent="0.25">
      <c r="CL1298" s="28"/>
      <c r="CM1298" s="28"/>
      <c r="CN1298" s="28"/>
    </row>
    <row r="1299" spans="90:92" x14ac:dyDescent="0.25">
      <c r="CL1299" s="28"/>
      <c r="CM1299" s="28"/>
      <c r="CN1299" s="28"/>
    </row>
    <row r="1300" spans="90:92" x14ac:dyDescent="0.25">
      <c r="CL1300" s="28"/>
      <c r="CM1300" s="28"/>
      <c r="CN1300" s="28"/>
    </row>
    <row r="1301" spans="90:92" x14ac:dyDescent="0.25">
      <c r="CL1301" s="28"/>
      <c r="CM1301" s="28"/>
      <c r="CN1301" s="28"/>
    </row>
    <row r="1302" spans="90:92" x14ac:dyDescent="0.25">
      <c r="CL1302" s="28"/>
      <c r="CM1302" s="28"/>
      <c r="CN1302" s="28"/>
    </row>
    <row r="1303" spans="90:92" x14ac:dyDescent="0.25">
      <c r="CL1303" s="28"/>
      <c r="CM1303" s="28"/>
      <c r="CN1303" s="28"/>
    </row>
    <row r="1304" spans="90:92" x14ac:dyDescent="0.25">
      <c r="CL1304" s="28"/>
      <c r="CM1304" s="28"/>
      <c r="CN1304" s="28"/>
    </row>
    <row r="1305" spans="90:92" x14ac:dyDescent="0.25">
      <c r="CL1305" s="28"/>
      <c r="CM1305" s="28"/>
      <c r="CN1305" s="28"/>
    </row>
    <row r="1306" spans="90:92" x14ac:dyDescent="0.25">
      <c r="CL1306" s="28"/>
      <c r="CM1306" s="28"/>
      <c r="CN1306" s="28"/>
    </row>
    <row r="1307" spans="90:92" x14ac:dyDescent="0.25">
      <c r="CL1307" s="28"/>
      <c r="CM1307" s="28"/>
      <c r="CN1307" s="28"/>
    </row>
    <row r="1308" spans="90:92" x14ac:dyDescent="0.25">
      <c r="CL1308" s="28"/>
      <c r="CM1308" s="28"/>
      <c r="CN1308" s="28"/>
    </row>
    <row r="1309" spans="90:92" x14ac:dyDescent="0.25">
      <c r="CL1309" s="28"/>
      <c r="CM1309" s="28"/>
      <c r="CN1309" s="28"/>
    </row>
    <row r="1310" spans="90:92" x14ac:dyDescent="0.25">
      <c r="CL1310" s="28"/>
      <c r="CM1310" s="28"/>
      <c r="CN1310" s="28"/>
    </row>
    <row r="1311" spans="90:92" x14ac:dyDescent="0.25">
      <c r="CL1311" s="28"/>
      <c r="CM1311" s="28"/>
      <c r="CN1311" s="28"/>
    </row>
    <row r="1312" spans="90:92" x14ac:dyDescent="0.25">
      <c r="CL1312" s="28"/>
      <c r="CM1312" s="28"/>
      <c r="CN1312" s="28"/>
    </row>
    <row r="1313" spans="90:92" x14ac:dyDescent="0.25">
      <c r="CL1313" s="28"/>
      <c r="CM1313" s="28"/>
      <c r="CN1313" s="28"/>
    </row>
    <row r="1314" spans="90:92" x14ac:dyDescent="0.25">
      <c r="CL1314" s="28"/>
      <c r="CM1314" s="28"/>
      <c r="CN1314" s="28"/>
    </row>
    <row r="1315" spans="90:92" x14ac:dyDescent="0.25">
      <c r="CL1315" s="28"/>
      <c r="CM1315" s="28"/>
      <c r="CN1315" s="28"/>
    </row>
    <row r="1316" spans="90:92" x14ac:dyDescent="0.25">
      <c r="CL1316" s="28"/>
      <c r="CM1316" s="28"/>
      <c r="CN1316" s="28"/>
    </row>
    <row r="1317" spans="90:92" x14ac:dyDescent="0.25">
      <c r="CL1317" s="28"/>
      <c r="CM1317" s="28"/>
      <c r="CN1317" s="28"/>
    </row>
    <row r="1318" spans="90:92" x14ac:dyDescent="0.25">
      <c r="CL1318" s="28"/>
      <c r="CM1318" s="28"/>
      <c r="CN1318" s="28"/>
    </row>
    <row r="1319" spans="90:92" x14ac:dyDescent="0.25">
      <c r="CL1319" s="28"/>
      <c r="CM1319" s="28"/>
      <c r="CN1319" s="28"/>
    </row>
    <row r="1320" spans="90:92" x14ac:dyDescent="0.25">
      <c r="CL1320" s="28"/>
      <c r="CM1320" s="28"/>
      <c r="CN1320" s="28"/>
    </row>
    <row r="1321" spans="90:92" x14ac:dyDescent="0.25">
      <c r="CL1321" s="28"/>
      <c r="CM1321" s="28"/>
      <c r="CN1321" s="28"/>
    </row>
    <row r="1322" spans="90:92" x14ac:dyDescent="0.25">
      <c r="CL1322" s="28"/>
      <c r="CM1322" s="28"/>
      <c r="CN1322" s="28"/>
    </row>
    <row r="1323" spans="90:92" x14ac:dyDescent="0.25">
      <c r="CL1323" s="28"/>
      <c r="CM1323" s="28"/>
      <c r="CN1323" s="28"/>
    </row>
    <row r="1324" spans="90:92" x14ac:dyDescent="0.25">
      <c r="CL1324" s="28"/>
      <c r="CM1324" s="28"/>
      <c r="CN1324" s="28"/>
    </row>
    <row r="1325" spans="90:92" x14ac:dyDescent="0.25">
      <c r="CL1325" s="28"/>
      <c r="CM1325" s="28"/>
      <c r="CN1325" s="28"/>
    </row>
    <row r="1326" spans="90:92" x14ac:dyDescent="0.25">
      <c r="CL1326" s="28"/>
      <c r="CM1326" s="28"/>
      <c r="CN1326" s="28"/>
    </row>
    <row r="1327" spans="90:92" x14ac:dyDescent="0.25">
      <c r="CL1327" s="28"/>
      <c r="CM1327" s="28"/>
      <c r="CN1327" s="28"/>
    </row>
    <row r="1328" spans="90:92" x14ac:dyDescent="0.25">
      <c r="CL1328" s="28"/>
      <c r="CM1328" s="28"/>
      <c r="CN1328" s="28"/>
    </row>
    <row r="1329" spans="90:92" x14ac:dyDescent="0.25">
      <c r="CL1329" s="28"/>
      <c r="CM1329" s="28"/>
      <c r="CN1329" s="28"/>
    </row>
    <row r="1330" spans="90:92" x14ac:dyDescent="0.25">
      <c r="CL1330" s="28"/>
      <c r="CM1330" s="28"/>
      <c r="CN1330" s="28"/>
    </row>
    <row r="1331" spans="90:92" x14ac:dyDescent="0.25">
      <c r="CL1331" s="28"/>
      <c r="CM1331" s="28"/>
      <c r="CN1331" s="28"/>
    </row>
    <row r="1332" spans="90:92" x14ac:dyDescent="0.25">
      <c r="CL1332" s="28"/>
      <c r="CM1332" s="28"/>
      <c r="CN1332" s="28"/>
    </row>
    <row r="1333" spans="90:92" x14ac:dyDescent="0.25">
      <c r="CL1333" s="28"/>
      <c r="CM1333" s="28"/>
      <c r="CN1333" s="28"/>
    </row>
    <row r="1334" spans="90:92" x14ac:dyDescent="0.25">
      <c r="CL1334" s="28"/>
      <c r="CM1334" s="28"/>
      <c r="CN1334" s="28"/>
    </row>
    <row r="1335" spans="90:92" x14ac:dyDescent="0.25">
      <c r="CL1335" s="28"/>
      <c r="CM1335" s="28"/>
      <c r="CN1335" s="28"/>
    </row>
    <row r="1336" spans="90:92" x14ac:dyDescent="0.25">
      <c r="CL1336" s="28"/>
      <c r="CM1336" s="28"/>
      <c r="CN1336" s="28"/>
    </row>
    <row r="1337" spans="90:92" x14ac:dyDescent="0.25">
      <c r="CL1337" s="28"/>
      <c r="CM1337" s="28"/>
      <c r="CN1337" s="28"/>
    </row>
    <row r="1338" spans="90:92" x14ac:dyDescent="0.25">
      <c r="CL1338" s="28"/>
      <c r="CM1338" s="28"/>
      <c r="CN1338" s="28"/>
    </row>
    <row r="1339" spans="90:92" x14ac:dyDescent="0.25">
      <c r="CL1339" s="28"/>
      <c r="CM1339" s="28"/>
      <c r="CN1339" s="28"/>
    </row>
    <row r="1340" spans="90:92" x14ac:dyDescent="0.25">
      <c r="CL1340" s="28"/>
      <c r="CM1340" s="28"/>
      <c r="CN1340" s="28"/>
    </row>
    <row r="1341" spans="90:92" x14ac:dyDescent="0.25">
      <c r="CL1341" s="28"/>
      <c r="CM1341" s="28"/>
      <c r="CN1341" s="28"/>
    </row>
    <row r="1342" spans="90:92" x14ac:dyDescent="0.25">
      <c r="CL1342" s="28"/>
      <c r="CM1342" s="28"/>
      <c r="CN1342" s="28"/>
    </row>
    <row r="1343" spans="90:92" x14ac:dyDescent="0.25">
      <c r="CL1343" s="28"/>
      <c r="CM1343" s="28"/>
      <c r="CN1343" s="28"/>
    </row>
    <row r="1344" spans="90:92" x14ac:dyDescent="0.25">
      <c r="CL1344" s="28"/>
      <c r="CM1344" s="28"/>
      <c r="CN1344" s="28"/>
    </row>
    <row r="1345" spans="90:92" x14ac:dyDescent="0.25">
      <c r="CL1345" s="28"/>
      <c r="CM1345" s="28"/>
      <c r="CN1345" s="28"/>
    </row>
    <row r="1346" spans="90:92" x14ac:dyDescent="0.25">
      <c r="CL1346" s="28"/>
      <c r="CM1346" s="28"/>
      <c r="CN1346" s="28"/>
    </row>
    <row r="1347" spans="90:92" x14ac:dyDescent="0.25">
      <c r="CL1347" s="28"/>
      <c r="CM1347" s="28"/>
      <c r="CN1347" s="28"/>
    </row>
    <row r="1348" spans="90:92" x14ac:dyDescent="0.25">
      <c r="CL1348" s="28"/>
      <c r="CM1348" s="28"/>
      <c r="CN1348" s="28"/>
    </row>
    <row r="1349" spans="90:92" x14ac:dyDescent="0.25">
      <c r="CL1349" s="28"/>
      <c r="CM1349" s="28"/>
      <c r="CN1349" s="28"/>
    </row>
    <row r="1350" spans="90:92" x14ac:dyDescent="0.25">
      <c r="CL1350" s="28"/>
      <c r="CM1350" s="28"/>
      <c r="CN1350" s="28"/>
    </row>
    <row r="1351" spans="90:92" x14ac:dyDescent="0.25">
      <c r="CL1351" s="28"/>
      <c r="CM1351" s="28"/>
      <c r="CN1351" s="28"/>
    </row>
    <row r="1352" spans="90:92" x14ac:dyDescent="0.25">
      <c r="CL1352" s="28"/>
      <c r="CM1352" s="28"/>
      <c r="CN1352" s="28"/>
    </row>
    <row r="1353" spans="90:92" x14ac:dyDescent="0.25">
      <c r="CL1353" s="28"/>
      <c r="CM1353" s="28"/>
      <c r="CN1353" s="28"/>
    </row>
    <row r="1354" spans="90:92" x14ac:dyDescent="0.25">
      <c r="CL1354" s="28"/>
      <c r="CM1354" s="28"/>
      <c r="CN1354" s="28"/>
    </row>
    <row r="1355" spans="90:92" x14ac:dyDescent="0.25">
      <c r="CL1355" s="28"/>
      <c r="CM1355" s="28"/>
      <c r="CN1355" s="28"/>
    </row>
    <row r="1356" spans="90:92" x14ac:dyDescent="0.25">
      <c r="CL1356" s="28"/>
      <c r="CM1356" s="28"/>
      <c r="CN1356" s="28"/>
    </row>
    <row r="1357" spans="90:92" x14ac:dyDescent="0.25">
      <c r="CL1357" s="28"/>
      <c r="CM1357" s="28"/>
      <c r="CN1357" s="28"/>
    </row>
    <row r="1358" spans="90:92" x14ac:dyDescent="0.25">
      <c r="CL1358" s="28"/>
      <c r="CM1358" s="28"/>
      <c r="CN1358" s="28"/>
    </row>
    <row r="1359" spans="90:92" x14ac:dyDescent="0.25">
      <c r="CL1359" s="28"/>
      <c r="CM1359" s="28"/>
      <c r="CN1359" s="28"/>
    </row>
    <row r="1360" spans="90:92" x14ac:dyDescent="0.25">
      <c r="CL1360" s="28"/>
      <c r="CM1360" s="28"/>
      <c r="CN1360" s="28"/>
    </row>
    <row r="1361" spans="90:92" x14ac:dyDescent="0.25">
      <c r="CL1361" s="28"/>
      <c r="CM1361" s="28"/>
      <c r="CN1361" s="28"/>
    </row>
    <row r="1362" spans="90:92" x14ac:dyDescent="0.25">
      <c r="CL1362" s="28"/>
      <c r="CM1362" s="28"/>
      <c r="CN1362" s="28"/>
    </row>
    <row r="1363" spans="90:92" x14ac:dyDescent="0.25">
      <c r="CL1363" s="28"/>
      <c r="CM1363" s="28"/>
      <c r="CN1363" s="28"/>
    </row>
    <row r="1364" spans="90:92" x14ac:dyDescent="0.25">
      <c r="CL1364" s="28"/>
      <c r="CM1364" s="28"/>
      <c r="CN1364" s="28"/>
    </row>
    <row r="1365" spans="90:92" x14ac:dyDescent="0.25">
      <c r="CL1365" s="28"/>
      <c r="CM1365" s="28"/>
      <c r="CN1365" s="28"/>
    </row>
    <row r="1366" spans="90:92" x14ac:dyDescent="0.25">
      <c r="CL1366" s="28"/>
      <c r="CM1366" s="28"/>
      <c r="CN1366" s="28"/>
    </row>
    <row r="1367" spans="90:92" x14ac:dyDescent="0.25">
      <c r="CL1367" s="28"/>
      <c r="CM1367" s="28"/>
      <c r="CN1367" s="28"/>
    </row>
    <row r="1368" spans="90:92" x14ac:dyDescent="0.25">
      <c r="CL1368" s="28"/>
      <c r="CM1368" s="28"/>
      <c r="CN1368" s="28"/>
    </row>
    <row r="1369" spans="90:92" x14ac:dyDescent="0.25">
      <c r="CL1369" s="28"/>
      <c r="CM1369" s="28"/>
      <c r="CN1369" s="28"/>
    </row>
    <row r="1370" spans="90:92" x14ac:dyDescent="0.25">
      <c r="CL1370" s="28"/>
      <c r="CM1370" s="28"/>
      <c r="CN1370" s="28"/>
    </row>
    <row r="1371" spans="90:92" x14ac:dyDescent="0.25">
      <c r="CL1371" s="28"/>
      <c r="CM1371" s="28"/>
      <c r="CN1371" s="28"/>
    </row>
    <row r="1372" spans="90:92" x14ac:dyDescent="0.25">
      <c r="CL1372" s="28"/>
      <c r="CM1372" s="28"/>
      <c r="CN1372" s="28"/>
    </row>
    <row r="1373" spans="90:92" x14ac:dyDescent="0.25">
      <c r="CL1373" s="28"/>
      <c r="CM1373" s="28"/>
      <c r="CN1373" s="28"/>
    </row>
    <row r="1374" spans="90:92" x14ac:dyDescent="0.25">
      <c r="CL1374" s="28"/>
      <c r="CM1374" s="28"/>
      <c r="CN1374" s="28"/>
    </row>
    <row r="1375" spans="90:92" x14ac:dyDescent="0.25">
      <c r="CL1375" s="28"/>
      <c r="CM1375" s="28"/>
      <c r="CN1375" s="28"/>
    </row>
    <row r="1376" spans="90:92" x14ac:dyDescent="0.25">
      <c r="CL1376" s="28"/>
      <c r="CM1376" s="28"/>
      <c r="CN1376" s="28"/>
    </row>
    <row r="1377" spans="90:92" x14ac:dyDescent="0.25">
      <c r="CL1377" s="28"/>
      <c r="CM1377" s="28"/>
      <c r="CN1377" s="28"/>
    </row>
    <row r="1378" spans="90:92" x14ac:dyDescent="0.25">
      <c r="CL1378" s="28"/>
      <c r="CM1378" s="28"/>
      <c r="CN1378" s="28"/>
    </row>
    <row r="1379" spans="90:92" x14ac:dyDescent="0.25">
      <c r="CL1379" s="28"/>
      <c r="CM1379" s="28"/>
      <c r="CN1379" s="28"/>
    </row>
    <row r="1380" spans="90:92" x14ac:dyDescent="0.25">
      <c r="CL1380" s="28"/>
      <c r="CM1380" s="28"/>
      <c r="CN1380" s="28"/>
    </row>
    <row r="1381" spans="90:92" x14ac:dyDescent="0.25">
      <c r="CL1381" s="28"/>
      <c r="CM1381" s="28"/>
      <c r="CN1381" s="28"/>
    </row>
    <row r="1382" spans="90:92" x14ac:dyDescent="0.25">
      <c r="CL1382" s="28"/>
      <c r="CM1382" s="28"/>
      <c r="CN1382" s="28"/>
    </row>
    <row r="1383" spans="90:92" x14ac:dyDescent="0.25">
      <c r="CL1383" s="28"/>
      <c r="CM1383" s="28"/>
      <c r="CN1383" s="28"/>
    </row>
    <row r="1384" spans="90:92" x14ac:dyDescent="0.25">
      <c r="CL1384" s="28"/>
      <c r="CM1384" s="28"/>
      <c r="CN1384" s="28"/>
    </row>
    <row r="1385" spans="90:92" x14ac:dyDescent="0.25">
      <c r="CL1385" s="28"/>
      <c r="CM1385" s="28"/>
      <c r="CN1385" s="28"/>
    </row>
    <row r="1386" spans="90:92" x14ac:dyDescent="0.25">
      <c r="CL1386" s="28"/>
      <c r="CM1386" s="28"/>
      <c r="CN1386" s="28"/>
    </row>
    <row r="1387" spans="90:92" x14ac:dyDescent="0.25">
      <c r="CL1387" s="28"/>
      <c r="CM1387" s="28"/>
      <c r="CN1387" s="28"/>
    </row>
    <row r="1388" spans="90:92" x14ac:dyDescent="0.25">
      <c r="CL1388" s="28"/>
      <c r="CM1388" s="28"/>
      <c r="CN1388" s="28"/>
    </row>
    <row r="1389" spans="90:92" x14ac:dyDescent="0.25">
      <c r="CL1389" s="28"/>
      <c r="CM1389" s="28"/>
      <c r="CN1389" s="28"/>
    </row>
    <row r="1390" spans="90:92" x14ac:dyDescent="0.25">
      <c r="CL1390" s="28"/>
      <c r="CM1390" s="28"/>
      <c r="CN1390" s="28"/>
    </row>
    <row r="1391" spans="90:92" x14ac:dyDescent="0.25">
      <c r="CL1391" s="28"/>
      <c r="CM1391" s="28"/>
      <c r="CN1391" s="28"/>
    </row>
    <row r="1392" spans="90:92" x14ac:dyDescent="0.25">
      <c r="CL1392" s="28"/>
      <c r="CM1392" s="28"/>
      <c r="CN1392" s="28"/>
    </row>
    <row r="1393" spans="90:92" x14ac:dyDescent="0.25">
      <c r="CL1393" s="28"/>
      <c r="CM1393" s="28"/>
      <c r="CN1393" s="28"/>
    </row>
    <row r="1394" spans="90:92" x14ac:dyDescent="0.25">
      <c r="CL1394" s="28"/>
      <c r="CM1394" s="28"/>
      <c r="CN1394" s="28"/>
    </row>
    <row r="1395" spans="90:92" x14ac:dyDescent="0.25">
      <c r="CL1395" s="28"/>
      <c r="CM1395" s="28"/>
      <c r="CN1395" s="28"/>
    </row>
    <row r="1396" spans="90:92" x14ac:dyDescent="0.25">
      <c r="CL1396" s="28"/>
      <c r="CM1396" s="28"/>
      <c r="CN1396" s="28"/>
    </row>
    <row r="1397" spans="90:92" x14ac:dyDescent="0.25">
      <c r="CL1397" s="28"/>
      <c r="CM1397" s="28"/>
      <c r="CN1397" s="28"/>
    </row>
    <row r="1398" spans="90:92" x14ac:dyDescent="0.25">
      <c r="CL1398" s="28"/>
      <c r="CM1398" s="28"/>
      <c r="CN1398" s="28"/>
    </row>
    <row r="1399" spans="90:92" x14ac:dyDescent="0.25">
      <c r="CL1399" s="28"/>
      <c r="CM1399" s="28"/>
      <c r="CN1399" s="28"/>
    </row>
    <row r="1400" spans="90:92" x14ac:dyDescent="0.25">
      <c r="CL1400" s="28"/>
      <c r="CM1400" s="28"/>
      <c r="CN1400" s="28"/>
    </row>
    <row r="1401" spans="90:92" x14ac:dyDescent="0.25">
      <c r="CL1401" s="28"/>
      <c r="CM1401" s="28"/>
      <c r="CN1401" s="28"/>
    </row>
    <row r="1402" spans="90:92" x14ac:dyDescent="0.25">
      <c r="CL1402" s="28"/>
      <c r="CM1402" s="28"/>
      <c r="CN1402" s="28"/>
    </row>
    <row r="1403" spans="90:92" x14ac:dyDescent="0.25">
      <c r="CL1403" s="28"/>
      <c r="CM1403" s="28"/>
      <c r="CN1403" s="28"/>
    </row>
    <row r="1404" spans="90:92" x14ac:dyDescent="0.25">
      <c r="CL1404" s="28"/>
      <c r="CM1404" s="28"/>
      <c r="CN1404" s="28"/>
    </row>
    <row r="1405" spans="90:92" x14ac:dyDescent="0.25">
      <c r="CL1405" s="28"/>
      <c r="CM1405" s="28"/>
      <c r="CN1405" s="28"/>
    </row>
    <row r="1406" spans="90:92" x14ac:dyDescent="0.25">
      <c r="CL1406" s="28"/>
      <c r="CM1406" s="28"/>
      <c r="CN1406" s="28"/>
    </row>
    <row r="1407" spans="90:92" x14ac:dyDescent="0.25">
      <c r="CL1407" s="28"/>
      <c r="CM1407" s="28"/>
      <c r="CN1407" s="28"/>
    </row>
    <row r="1408" spans="90:92" x14ac:dyDescent="0.25">
      <c r="CL1408" s="28"/>
      <c r="CM1408" s="28"/>
      <c r="CN1408" s="28"/>
    </row>
    <row r="1409" spans="90:92" x14ac:dyDescent="0.25">
      <c r="CL1409" s="28"/>
      <c r="CM1409" s="28"/>
      <c r="CN1409" s="28"/>
    </row>
    <row r="1410" spans="90:92" x14ac:dyDescent="0.25">
      <c r="CL1410" s="28"/>
      <c r="CM1410" s="28"/>
      <c r="CN1410" s="28"/>
    </row>
    <row r="1411" spans="90:92" x14ac:dyDescent="0.25">
      <c r="CL1411" s="28"/>
      <c r="CM1411" s="28"/>
      <c r="CN1411" s="28"/>
    </row>
    <row r="1412" spans="90:92" x14ac:dyDescent="0.25">
      <c r="CL1412" s="28"/>
      <c r="CM1412" s="28"/>
      <c r="CN1412" s="28"/>
    </row>
    <row r="1413" spans="90:92" x14ac:dyDescent="0.25">
      <c r="CL1413" s="28"/>
      <c r="CM1413" s="28"/>
      <c r="CN1413" s="28"/>
    </row>
    <row r="1414" spans="90:92" x14ac:dyDescent="0.25">
      <c r="CL1414" s="28"/>
      <c r="CM1414" s="28"/>
      <c r="CN1414" s="28"/>
    </row>
    <row r="1415" spans="90:92" x14ac:dyDescent="0.25">
      <c r="CL1415" s="28"/>
      <c r="CM1415" s="28"/>
      <c r="CN1415" s="28"/>
    </row>
    <row r="1416" spans="90:92" x14ac:dyDescent="0.25">
      <c r="CL1416" s="28"/>
      <c r="CM1416" s="28"/>
      <c r="CN1416" s="28"/>
    </row>
    <row r="1417" spans="90:92" x14ac:dyDescent="0.25">
      <c r="CL1417" s="28"/>
      <c r="CM1417" s="28"/>
      <c r="CN1417" s="28"/>
    </row>
    <row r="1418" spans="90:92" x14ac:dyDescent="0.25">
      <c r="CL1418" s="28"/>
      <c r="CM1418" s="28"/>
      <c r="CN1418" s="28"/>
    </row>
    <row r="1419" spans="90:92" x14ac:dyDescent="0.25">
      <c r="CL1419" s="28"/>
      <c r="CM1419" s="28"/>
      <c r="CN1419" s="28"/>
    </row>
    <row r="1420" spans="90:92" x14ac:dyDescent="0.25">
      <c r="CL1420" s="28"/>
      <c r="CM1420" s="28"/>
      <c r="CN1420" s="28"/>
    </row>
    <row r="1421" spans="90:92" x14ac:dyDescent="0.25">
      <c r="CL1421" s="28"/>
      <c r="CM1421" s="28"/>
      <c r="CN1421" s="28"/>
    </row>
    <row r="1422" spans="90:92" x14ac:dyDescent="0.25">
      <c r="CL1422" s="28"/>
      <c r="CM1422" s="28"/>
      <c r="CN1422" s="28"/>
    </row>
    <row r="1423" spans="90:92" x14ac:dyDescent="0.25">
      <c r="CL1423" s="28"/>
      <c r="CM1423" s="28"/>
      <c r="CN1423" s="28"/>
    </row>
    <row r="1424" spans="90:92" x14ac:dyDescent="0.25">
      <c r="CL1424" s="28"/>
      <c r="CM1424" s="28"/>
      <c r="CN1424" s="28"/>
    </row>
    <row r="1425" spans="90:92" x14ac:dyDescent="0.25">
      <c r="CL1425" s="28"/>
      <c r="CM1425" s="28"/>
      <c r="CN1425" s="28"/>
    </row>
    <row r="1426" spans="90:92" x14ac:dyDescent="0.25">
      <c r="CL1426" s="28"/>
      <c r="CM1426" s="28"/>
      <c r="CN1426" s="28"/>
    </row>
    <row r="1427" spans="90:92" x14ac:dyDescent="0.25">
      <c r="CL1427" s="28"/>
      <c r="CM1427" s="28"/>
      <c r="CN1427" s="28"/>
    </row>
    <row r="1428" spans="90:92" x14ac:dyDescent="0.25">
      <c r="CL1428" s="28"/>
      <c r="CM1428" s="28"/>
      <c r="CN1428" s="28"/>
    </row>
    <row r="1429" spans="90:92" x14ac:dyDescent="0.25">
      <c r="CL1429" s="28"/>
      <c r="CM1429" s="28"/>
      <c r="CN1429" s="28"/>
    </row>
    <row r="1430" spans="90:92" x14ac:dyDescent="0.25">
      <c r="CL1430" s="28"/>
      <c r="CM1430" s="28"/>
      <c r="CN1430" s="28"/>
    </row>
    <row r="1431" spans="90:92" x14ac:dyDescent="0.25">
      <c r="CL1431" s="28"/>
      <c r="CM1431" s="28"/>
      <c r="CN1431" s="28"/>
    </row>
    <row r="1432" spans="90:92" x14ac:dyDescent="0.25">
      <c r="CL1432" s="28"/>
      <c r="CM1432" s="28"/>
      <c r="CN1432" s="28"/>
    </row>
    <row r="1433" spans="90:92" x14ac:dyDescent="0.25">
      <c r="CL1433" s="28"/>
      <c r="CM1433" s="28"/>
      <c r="CN1433" s="28"/>
    </row>
    <row r="1434" spans="90:92" x14ac:dyDescent="0.25">
      <c r="CL1434" s="28"/>
      <c r="CM1434" s="28"/>
      <c r="CN1434" s="28"/>
    </row>
    <row r="1435" spans="90:92" x14ac:dyDescent="0.25">
      <c r="CL1435" s="28"/>
      <c r="CM1435" s="28"/>
      <c r="CN1435" s="28"/>
    </row>
    <row r="1436" spans="90:92" x14ac:dyDescent="0.25">
      <c r="CL1436" s="28"/>
      <c r="CM1436" s="28"/>
      <c r="CN1436" s="28"/>
    </row>
    <row r="1437" spans="90:92" x14ac:dyDescent="0.25">
      <c r="CL1437" s="28"/>
      <c r="CM1437" s="28"/>
      <c r="CN1437" s="28"/>
    </row>
    <row r="1438" spans="90:92" x14ac:dyDescent="0.25">
      <c r="CL1438" s="28"/>
      <c r="CM1438" s="28"/>
      <c r="CN1438" s="28"/>
    </row>
    <row r="1439" spans="90:92" x14ac:dyDescent="0.25">
      <c r="CL1439" s="28"/>
      <c r="CM1439" s="28"/>
      <c r="CN1439" s="28"/>
    </row>
    <row r="1440" spans="90:92" x14ac:dyDescent="0.25">
      <c r="CL1440" s="28"/>
      <c r="CM1440" s="28"/>
      <c r="CN1440" s="28"/>
    </row>
    <row r="1441" spans="90:92" x14ac:dyDescent="0.25">
      <c r="CL1441" s="28"/>
      <c r="CM1441" s="28"/>
      <c r="CN1441" s="28"/>
    </row>
    <row r="1442" spans="90:92" x14ac:dyDescent="0.25">
      <c r="CL1442" s="28"/>
      <c r="CM1442" s="28"/>
      <c r="CN1442" s="28"/>
    </row>
    <row r="1443" spans="90:92" x14ac:dyDescent="0.25">
      <c r="CL1443" s="28"/>
      <c r="CM1443" s="28"/>
      <c r="CN1443" s="28"/>
    </row>
    <row r="1444" spans="90:92" x14ac:dyDescent="0.25">
      <c r="CL1444" s="28"/>
      <c r="CM1444" s="28"/>
      <c r="CN1444" s="28"/>
    </row>
    <row r="1445" spans="90:92" x14ac:dyDescent="0.25">
      <c r="CL1445" s="28"/>
      <c r="CM1445" s="28"/>
      <c r="CN1445" s="28"/>
    </row>
    <row r="1446" spans="90:92" x14ac:dyDescent="0.25">
      <c r="CL1446" s="28"/>
      <c r="CM1446" s="28"/>
      <c r="CN1446" s="28"/>
    </row>
    <row r="1447" spans="90:92" x14ac:dyDescent="0.25">
      <c r="CL1447" s="28"/>
      <c r="CM1447" s="28"/>
      <c r="CN1447" s="28"/>
    </row>
    <row r="1448" spans="90:92" x14ac:dyDescent="0.25">
      <c r="CL1448" s="28"/>
      <c r="CM1448" s="28"/>
      <c r="CN1448" s="28"/>
    </row>
    <row r="1449" spans="90:92" x14ac:dyDescent="0.25">
      <c r="CL1449" s="28"/>
      <c r="CM1449" s="28"/>
      <c r="CN1449" s="28"/>
    </row>
    <row r="1450" spans="90:92" x14ac:dyDescent="0.25">
      <c r="CL1450" s="28"/>
      <c r="CM1450" s="28"/>
      <c r="CN1450" s="28"/>
    </row>
    <row r="1451" spans="90:92" x14ac:dyDescent="0.25">
      <c r="CL1451" s="28"/>
      <c r="CM1451" s="28"/>
      <c r="CN1451" s="28"/>
    </row>
    <row r="1452" spans="90:92" x14ac:dyDescent="0.25">
      <c r="CL1452" s="28"/>
      <c r="CM1452" s="28"/>
      <c r="CN1452" s="28"/>
    </row>
    <row r="1453" spans="90:92" x14ac:dyDescent="0.25">
      <c r="CL1453" s="28"/>
      <c r="CM1453" s="28"/>
      <c r="CN1453" s="28"/>
    </row>
    <row r="1454" spans="90:92" x14ac:dyDescent="0.25">
      <c r="CL1454" s="28"/>
      <c r="CM1454" s="28"/>
      <c r="CN1454" s="28"/>
    </row>
    <row r="1455" spans="90:92" x14ac:dyDescent="0.25">
      <c r="CL1455" s="28"/>
      <c r="CM1455" s="28"/>
      <c r="CN1455" s="28"/>
    </row>
    <row r="1456" spans="90:92" x14ac:dyDescent="0.25">
      <c r="CL1456" s="28"/>
      <c r="CM1456" s="28"/>
      <c r="CN1456" s="28"/>
    </row>
    <row r="1457" spans="90:92" x14ac:dyDescent="0.25">
      <c r="CL1457" s="28"/>
      <c r="CM1457" s="28"/>
      <c r="CN1457" s="28"/>
    </row>
    <row r="1458" spans="90:92" x14ac:dyDescent="0.25">
      <c r="CL1458" s="28"/>
      <c r="CM1458" s="28"/>
      <c r="CN1458" s="28"/>
    </row>
    <row r="1459" spans="90:92" x14ac:dyDescent="0.25">
      <c r="CL1459" s="28"/>
      <c r="CM1459" s="28"/>
      <c r="CN1459" s="28"/>
    </row>
    <row r="1460" spans="90:92" x14ac:dyDescent="0.25">
      <c r="CL1460" s="28"/>
      <c r="CM1460" s="28"/>
      <c r="CN1460" s="28"/>
    </row>
    <row r="1461" spans="90:92" x14ac:dyDescent="0.25">
      <c r="CL1461" s="28"/>
      <c r="CM1461" s="28"/>
      <c r="CN1461" s="28"/>
    </row>
    <row r="1462" spans="90:92" x14ac:dyDescent="0.25">
      <c r="CL1462" s="28"/>
      <c r="CM1462" s="28"/>
      <c r="CN1462" s="28"/>
    </row>
    <row r="1463" spans="90:92" x14ac:dyDescent="0.25">
      <c r="CL1463" s="28"/>
      <c r="CM1463" s="28"/>
      <c r="CN1463" s="28"/>
    </row>
    <row r="1464" spans="90:92" x14ac:dyDescent="0.25">
      <c r="CL1464" s="28"/>
      <c r="CM1464" s="28"/>
      <c r="CN1464" s="28"/>
    </row>
    <row r="1465" spans="90:92" x14ac:dyDescent="0.25">
      <c r="CL1465" s="28"/>
      <c r="CM1465" s="28"/>
      <c r="CN1465" s="28"/>
    </row>
    <row r="1466" spans="90:92" x14ac:dyDescent="0.25">
      <c r="CL1466" s="28"/>
      <c r="CM1466" s="28"/>
      <c r="CN1466" s="28"/>
    </row>
    <row r="1467" spans="90:92" x14ac:dyDescent="0.25">
      <c r="CL1467" s="28"/>
      <c r="CM1467" s="28"/>
      <c r="CN1467" s="28"/>
    </row>
    <row r="1468" spans="90:92" x14ac:dyDescent="0.25">
      <c r="CL1468" s="28"/>
      <c r="CM1468" s="28"/>
      <c r="CN1468" s="28"/>
    </row>
    <row r="1469" spans="90:92" x14ac:dyDescent="0.25">
      <c r="CL1469" s="28"/>
      <c r="CM1469" s="28"/>
      <c r="CN1469" s="28"/>
    </row>
    <row r="1470" spans="90:92" x14ac:dyDescent="0.25">
      <c r="CL1470" s="28"/>
      <c r="CM1470" s="28"/>
      <c r="CN1470" s="28"/>
    </row>
    <row r="1471" spans="90:92" x14ac:dyDescent="0.25">
      <c r="CL1471" s="28"/>
      <c r="CM1471" s="28"/>
      <c r="CN1471" s="28"/>
    </row>
    <row r="1472" spans="90:92" x14ac:dyDescent="0.25">
      <c r="CL1472" s="28"/>
      <c r="CM1472" s="28"/>
      <c r="CN1472" s="28"/>
    </row>
    <row r="1473" spans="90:92" x14ac:dyDescent="0.25">
      <c r="CL1473" s="28"/>
      <c r="CM1473" s="28"/>
      <c r="CN1473" s="28"/>
    </row>
    <row r="1474" spans="90:92" x14ac:dyDescent="0.25">
      <c r="CL1474" s="28"/>
      <c r="CM1474" s="28"/>
      <c r="CN1474" s="28"/>
    </row>
    <row r="1475" spans="90:92" x14ac:dyDescent="0.25">
      <c r="CL1475" s="28"/>
      <c r="CM1475" s="28"/>
      <c r="CN1475" s="28"/>
    </row>
    <row r="1476" spans="90:92" x14ac:dyDescent="0.25">
      <c r="CL1476" s="28"/>
      <c r="CM1476" s="28"/>
      <c r="CN1476" s="28"/>
    </row>
    <row r="1477" spans="90:92" x14ac:dyDescent="0.25">
      <c r="CL1477" s="28"/>
      <c r="CM1477" s="28"/>
      <c r="CN1477" s="28"/>
    </row>
    <row r="1478" spans="90:92" x14ac:dyDescent="0.25">
      <c r="CL1478" s="28"/>
      <c r="CM1478" s="28"/>
      <c r="CN1478" s="28"/>
    </row>
    <row r="1479" spans="90:92" x14ac:dyDescent="0.25">
      <c r="CL1479" s="28"/>
      <c r="CM1479" s="28"/>
      <c r="CN1479" s="28"/>
    </row>
    <row r="1480" spans="90:92" x14ac:dyDescent="0.25">
      <c r="CL1480" s="28"/>
      <c r="CM1480" s="28"/>
      <c r="CN1480" s="28"/>
    </row>
    <row r="1481" spans="90:92" x14ac:dyDescent="0.25">
      <c r="CL1481" s="28"/>
      <c r="CM1481" s="28"/>
      <c r="CN1481" s="28"/>
    </row>
    <row r="1482" spans="90:92" x14ac:dyDescent="0.25">
      <c r="CL1482" s="28"/>
      <c r="CM1482" s="28"/>
      <c r="CN1482" s="28"/>
    </row>
    <row r="1483" spans="90:92" x14ac:dyDescent="0.25">
      <c r="CL1483" s="28"/>
      <c r="CM1483" s="28"/>
      <c r="CN1483" s="28"/>
    </row>
    <row r="1484" spans="90:92" x14ac:dyDescent="0.25">
      <c r="CL1484" s="28"/>
      <c r="CM1484" s="28"/>
      <c r="CN1484" s="28"/>
    </row>
    <row r="1485" spans="90:92" x14ac:dyDescent="0.25">
      <c r="CL1485" s="28"/>
      <c r="CM1485" s="28"/>
      <c r="CN1485" s="28"/>
    </row>
    <row r="1486" spans="90:92" x14ac:dyDescent="0.25">
      <c r="CL1486" s="28"/>
      <c r="CM1486" s="28"/>
      <c r="CN1486" s="28"/>
    </row>
    <row r="1487" spans="90:92" x14ac:dyDescent="0.25">
      <c r="CL1487" s="28"/>
      <c r="CM1487" s="28"/>
      <c r="CN1487" s="28"/>
    </row>
    <row r="1488" spans="90:92" x14ac:dyDescent="0.25">
      <c r="CL1488" s="28"/>
      <c r="CM1488" s="28"/>
      <c r="CN1488" s="28"/>
    </row>
    <row r="1489" spans="90:92" x14ac:dyDescent="0.25">
      <c r="CL1489" s="28"/>
      <c r="CM1489" s="28"/>
      <c r="CN1489" s="28"/>
    </row>
    <row r="1490" spans="90:92" x14ac:dyDescent="0.25">
      <c r="CL1490" s="28"/>
      <c r="CM1490" s="28"/>
      <c r="CN1490" s="28"/>
    </row>
    <row r="1491" spans="90:92" x14ac:dyDescent="0.25">
      <c r="CL1491" s="28"/>
      <c r="CM1491" s="28"/>
      <c r="CN1491" s="28"/>
    </row>
    <row r="1492" spans="90:92" x14ac:dyDescent="0.25">
      <c r="CL1492" s="28"/>
      <c r="CM1492" s="28"/>
      <c r="CN1492" s="28"/>
    </row>
    <row r="1493" spans="90:92" x14ac:dyDescent="0.25">
      <c r="CL1493" s="28"/>
      <c r="CM1493" s="28"/>
      <c r="CN1493" s="28"/>
    </row>
    <row r="1494" spans="90:92" x14ac:dyDescent="0.25">
      <c r="CL1494" s="28"/>
      <c r="CM1494" s="28"/>
      <c r="CN1494" s="28"/>
    </row>
    <row r="1495" spans="90:92" x14ac:dyDescent="0.25">
      <c r="CL1495" s="28"/>
      <c r="CM1495" s="28"/>
      <c r="CN1495" s="28"/>
    </row>
    <row r="1496" spans="90:92" x14ac:dyDescent="0.25">
      <c r="CL1496" s="28"/>
      <c r="CM1496" s="28"/>
      <c r="CN1496" s="28"/>
    </row>
    <row r="1497" spans="90:92" x14ac:dyDescent="0.25">
      <c r="CL1497" s="28"/>
      <c r="CM1497" s="28"/>
      <c r="CN1497" s="28"/>
    </row>
    <row r="1498" spans="90:92" x14ac:dyDescent="0.25">
      <c r="CL1498" s="28"/>
      <c r="CM1498" s="28"/>
      <c r="CN1498" s="28"/>
    </row>
    <row r="1499" spans="90:92" x14ac:dyDescent="0.25">
      <c r="CL1499" s="28"/>
      <c r="CM1499" s="28"/>
      <c r="CN1499" s="28"/>
    </row>
    <row r="1500" spans="90:92" x14ac:dyDescent="0.25">
      <c r="CL1500" s="28"/>
      <c r="CM1500" s="28"/>
      <c r="CN1500" s="28"/>
    </row>
    <row r="1501" spans="90:92" x14ac:dyDescent="0.25">
      <c r="CL1501" s="28"/>
      <c r="CM1501" s="28"/>
      <c r="CN1501" s="28"/>
    </row>
    <row r="1502" spans="90:92" x14ac:dyDescent="0.25">
      <c r="CL1502" s="28"/>
      <c r="CM1502" s="28"/>
      <c r="CN1502" s="28"/>
    </row>
    <row r="1503" spans="90:92" x14ac:dyDescent="0.25">
      <c r="CL1503" s="28"/>
      <c r="CM1503" s="28"/>
      <c r="CN1503" s="28"/>
    </row>
    <row r="1504" spans="90:92" x14ac:dyDescent="0.25">
      <c r="CL1504" s="28"/>
      <c r="CM1504" s="28"/>
      <c r="CN1504" s="28"/>
    </row>
    <row r="1505" spans="90:92" x14ac:dyDescent="0.25">
      <c r="CL1505" s="28"/>
      <c r="CM1505" s="28"/>
      <c r="CN1505" s="28"/>
    </row>
    <row r="1506" spans="90:92" x14ac:dyDescent="0.25">
      <c r="CL1506" s="28"/>
      <c r="CM1506" s="28"/>
      <c r="CN1506" s="28"/>
    </row>
    <row r="1507" spans="90:92" x14ac:dyDescent="0.25">
      <c r="CL1507" s="28"/>
      <c r="CM1507" s="28"/>
      <c r="CN1507" s="28"/>
    </row>
    <row r="1508" spans="90:92" x14ac:dyDescent="0.25">
      <c r="CL1508" s="28"/>
      <c r="CM1508" s="28"/>
      <c r="CN1508" s="28"/>
    </row>
    <row r="1509" spans="90:92" x14ac:dyDescent="0.25">
      <c r="CL1509" s="28"/>
      <c r="CM1509" s="28"/>
      <c r="CN1509" s="28"/>
    </row>
    <row r="1510" spans="90:92" x14ac:dyDescent="0.25">
      <c r="CL1510" s="28"/>
      <c r="CM1510" s="28"/>
      <c r="CN1510" s="28"/>
    </row>
    <row r="1511" spans="90:92" x14ac:dyDescent="0.25">
      <c r="CL1511" s="28"/>
      <c r="CM1511" s="28"/>
      <c r="CN1511" s="28"/>
    </row>
    <row r="1512" spans="90:92" x14ac:dyDescent="0.25">
      <c r="CL1512" s="28"/>
      <c r="CM1512" s="28"/>
      <c r="CN1512" s="28"/>
    </row>
    <row r="1513" spans="90:92" x14ac:dyDescent="0.25">
      <c r="CL1513" s="28"/>
      <c r="CM1513" s="28"/>
      <c r="CN1513" s="28"/>
    </row>
    <row r="1514" spans="90:92" x14ac:dyDescent="0.25">
      <c r="CL1514" s="28"/>
      <c r="CM1514" s="28"/>
      <c r="CN1514" s="28"/>
    </row>
    <row r="1515" spans="90:92" x14ac:dyDescent="0.25">
      <c r="CL1515" s="28"/>
      <c r="CM1515" s="28"/>
      <c r="CN1515" s="28"/>
    </row>
    <row r="1516" spans="90:92" x14ac:dyDescent="0.25">
      <c r="CL1516" s="28"/>
      <c r="CM1516" s="28"/>
      <c r="CN1516" s="28"/>
    </row>
    <row r="1517" spans="90:92" x14ac:dyDescent="0.25">
      <c r="CL1517" s="28"/>
      <c r="CM1517" s="28"/>
      <c r="CN1517" s="28"/>
    </row>
    <row r="1518" spans="90:92" x14ac:dyDescent="0.25">
      <c r="CL1518" s="28"/>
      <c r="CM1518" s="28"/>
      <c r="CN1518" s="28"/>
    </row>
    <row r="1519" spans="90:92" x14ac:dyDescent="0.25">
      <c r="CL1519" s="28"/>
      <c r="CM1519" s="28"/>
      <c r="CN1519" s="28"/>
    </row>
    <row r="1520" spans="90:92" x14ac:dyDescent="0.25">
      <c r="CL1520" s="28"/>
      <c r="CM1520" s="28"/>
      <c r="CN1520" s="28"/>
    </row>
    <row r="1521" spans="90:92" x14ac:dyDescent="0.25">
      <c r="CL1521" s="28"/>
      <c r="CM1521" s="28"/>
      <c r="CN1521" s="28"/>
    </row>
    <row r="1522" spans="90:92" x14ac:dyDescent="0.25">
      <c r="CL1522" s="28"/>
      <c r="CM1522" s="28"/>
      <c r="CN1522" s="28"/>
    </row>
    <row r="1523" spans="90:92" x14ac:dyDescent="0.25">
      <c r="CL1523" s="28"/>
      <c r="CM1523" s="28"/>
      <c r="CN1523" s="28"/>
    </row>
    <row r="1524" spans="90:92" x14ac:dyDescent="0.25">
      <c r="CL1524" s="28"/>
      <c r="CM1524" s="28"/>
      <c r="CN1524" s="28"/>
    </row>
    <row r="1525" spans="90:92" x14ac:dyDescent="0.25">
      <c r="CL1525" s="28"/>
      <c r="CM1525" s="28"/>
      <c r="CN1525" s="28"/>
    </row>
    <row r="1526" spans="90:92" x14ac:dyDescent="0.25">
      <c r="CL1526" s="28"/>
      <c r="CM1526" s="28"/>
      <c r="CN1526" s="28"/>
    </row>
    <row r="1527" spans="90:92" x14ac:dyDescent="0.25">
      <c r="CL1527" s="28"/>
      <c r="CM1527" s="28"/>
      <c r="CN1527" s="28"/>
    </row>
    <row r="1528" spans="90:92" x14ac:dyDescent="0.25">
      <c r="CL1528" s="28"/>
      <c r="CM1528" s="28"/>
      <c r="CN1528" s="28"/>
    </row>
    <row r="1529" spans="90:92" x14ac:dyDescent="0.25">
      <c r="CL1529" s="28"/>
      <c r="CM1529" s="28"/>
      <c r="CN1529" s="28"/>
    </row>
    <row r="1530" spans="90:92" x14ac:dyDescent="0.25">
      <c r="CL1530" s="28"/>
      <c r="CM1530" s="28"/>
      <c r="CN1530" s="28"/>
    </row>
    <row r="1531" spans="90:92" x14ac:dyDescent="0.25">
      <c r="CL1531" s="28"/>
      <c r="CM1531" s="28"/>
      <c r="CN1531" s="28"/>
    </row>
    <row r="1532" spans="90:92" x14ac:dyDescent="0.25">
      <c r="CL1532" s="28"/>
      <c r="CM1532" s="28"/>
      <c r="CN1532" s="28"/>
    </row>
    <row r="1533" spans="90:92" x14ac:dyDescent="0.25">
      <c r="CL1533" s="28"/>
      <c r="CM1533" s="28"/>
      <c r="CN1533" s="28"/>
    </row>
    <row r="1534" spans="90:92" x14ac:dyDescent="0.25">
      <c r="CL1534" s="28"/>
      <c r="CM1534" s="28"/>
      <c r="CN1534" s="28"/>
    </row>
    <row r="1535" spans="90:92" x14ac:dyDescent="0.25">
      <c r="CL1535" s="28"/>
      <c r="CM1535" s="28"/>
      <c r="CN1535" s="28"/>
    </row>
    <row r="1536" spans="90:92" x14ac:dyDescent="0.25">
      <c r="CL1536" s="28"/>
      <c r="CM1536" s="28"/>
      <c r="CN1536" s="28"/>
    </row>
    <row r="1537" spans="90:92" x14ac:dyDescent="0.25">
      <c r="CL1537" s="28"/>
      <c r="CM1537" s="28"/>
      <c r="CN1537" s="28"/>
    </row>
    <row r="1538" spans="90:92" x14ac:dyDescent="0.25">
      <c r="CL1538" s="28"/>
      <c r="CM1538" s="28"/>
      <c r="CN1538" s="28"/>
    </row>
    <row r="1539" spans="90:92" x14ac:dyDescent="0.25">
      <c r="CL1539" s="28"/>
      <c r="CM1539" s="28"/>
      <c r="CN1539" s="28"/>
    </row>
    <row r="1540" spans="90:92" x14ac:dyDescent="0.25">
      <c r="CL1540" s="28"/>
      <c r="CM1540" s="28"/>
      <c r="CN1540" s="28"/>
    </row>
    <row r="1541" spans="90:92" x14ac:dyDescent="0.25">
      <c r="CL1541" s="28"/>
      <c r="CM1541" s="28"/>
      <c r="CN1541" s="28"/>
    </row>
    <row r="1542" spans="90:92" x14ac:dyDescent="0.25">
      <c r="CL1542" s="28"/>
      <c r="CM1542" s="28"/>
      <c r="CN1542" s="28"/>
    </row>
    <row r="1543" spans="90:92" x14ac:dyDescent="0.25">
      <c r="CL1543" s="28"/>
      <c r="CM1543" s="28"/>
      <c r="CN1543" s="28"/>
    </row>
    <row r="1544" spans="90:92" x14ac:dyDescent="0.25">
      <c r="CL1544" s="28"/>
      <c r="CM1544" s="28"/>
      <c r="CN1544" s="28"/>
    </row>
    <row r="1545" spans="90:92" x14ac:dyDescent="0.25">
      <c r="CL1545" s="28"/>
      <c r="CM1545" s="28"/>
      <c r="CN1545" s="28"/>
    </row>
    <row r="1546" spans="90:92" x14ac:dyDescent="0.25">
      <c r="CL1546" s="28"/>
      <c r="CM1546" s="28"/>
      <c r="CN1546" s="28"/>
    </row>
    <row r="1547" spans="90:92" x14ac:dyDescent="0.25">
      <c r="CL1547" s="28"/>
      <c r="CM1547" s="28"/>
      <c r="CN1547" s="28"/>
    </row>
    <row r="1548" spans="90:92" x14ac:dyDescent="0.25">
      <c r="CL1548" s="28"/>
      <c r="CM1548" s="28"/>
      <c r="CN1548" s="28"/>
    </row>
    <row r="1549" spans="90:92" x14ac:dyDescent="0.25">
      <c r="CL1549" s="28"/>
      <c r="CM1549" s="28"/>
      <c r="CN1549" s="28"/>
    </row>
    <row r="1550" spans="90:92" x14ac:dyDescent="0.25">
      <c r="CL1550" s="28"/>
      <c r="CM1550" s="28"/>
      <c r="CN1550" s="28"/>
    </row>
    <row r="1551" spans="90:92" x14ac:dyDescent="0.25">
      <c r="CL1551" s="28"/>
      <c r="CM1551" s="28"/>
      <c r="CN1551" s="28"/>
    </row>
    <row r="1552" spans="90:92" x14ac:dyDescent="0.25">
      <c r="CL1552" s="28"/>
      <c r="CM1552" s="28"/>
      <c r="CN1552" s="28"/>
    </row>
    <row r="1553" spans="90:92" x14ac:dyDescent="0.25">
      <c r="CL1553" s="28"/>
      <c r="CM1553" s="28"/>
      <c r="CN1553" s="28"/>
    </row>
    <row r="1554" spans="90:92" x14ac:dyDescent="0.25">
      <c r="CL1554" s="28"/>
      <c r="CM1554" s="28"/>
      <c r="CN1554" s="28"/>
    </row>
    <row r="1555" spans="90:92" x14ac:dyDescent="0.25">
      <c r="CL1555" s="28"/>
      <c r="CM1555" s="28"/>
      <c r="CN1555" s="28"/>
    </row>
    <row r="1556" spans="90:92" x14ac:dyDescent="0.25">
      <c r="CL1556" s="28"/>
      <c r="CM1556" s="28"/>
      <c r="CN1556" s="28"/>
    </row>
    <row r="1557" spans="90:92" x14ac:dyDescent="0.25">
      <c r="CL1557" s="28"/>
      <c r="CM1557" s="28"/>
      <c r="CN1557" s="28"/>
    </row>
    <row r="1558" spans="90:92" x14ac:dyDescent="0.25">
      <c r="CL1558" s="28"/>
      <c r="CM1558" s="28"/>
      <c r="CN1558" s="28"/>
    </row>
    <row r="1559" spans="90:92" x14ac:dyDescent="0.25">
      <c r="CL1559" s="28"/>
      <c r="CM1559" s="28"/>
      <c r="CN1559" s="28"/>
    </row>
    <row r="1560" spans="90:92" x14ac:dyDescent="0.25">
      <c r="CL1560" s="28"/>
      <c r="CM1560" s="28"/>
      <c r="CN1560" s="28"/>
    </row>
    <row r="1561" spans="90:92" x14ac:dyDescent="0.25">
      <c r="CL1561" s="28"/>
      <c r="CM1561" s="28"/>
      <c r="CN1561" s="28"/>
    </row>
    <row r="1562" spans="90:92" x14ac:dyDescent="0.25">
      <c r="CL1562" s="28"/>
      <c r="CM1562" s="28"/>
      <c r="CN1562" s="28"/>
    </row>
    <row r="1563" spans="90:92" x14ac:dyDescent="0.25">
      <c r="CL1563" s="28"/>
      <c r="CM1563" s="28"/>
      <c r="CN1563" s="28"/>
    </row>
    <row r="1564" spans="90:92" x14ac:dyDescent="0.25">
      <c r="CL1564" s="28"/>
      <c r="CM1564" s="28"/>
      <c r="CN1564" s="28"/>
    </row>
    <row r="1565" spans="90:92" x14ac:dyDescent="0.25">
      <c r="CL1565" s="28"/>
      <c r="CM1565" s="28"/>
      <c r="CN1565" s="28"/>
    </row>
    <row r="1566" spans="90:92" x14ac:dyDescent="0.25">
      <c r="CL1566" s="28"/>
      <c r="CM1566" s="28"/>
      <c r="CN1566" s="28"/>
    </row>
    <row r="1567" spans="90:92" x14ac:dyDescent="0.25">
      <c r="CL1567" s="28"/>
      <c r="CM1567" s="28"/>
      <c r="CN1567" s="28"/>
    </row>
    <row r="1568" spans="90:92" x14ac:dyDescent="0.25">
      <c r="CL1568" s="28"/>
      <c r="CM1568" s="28"/>
      <c r="CN1568" s="28"/>
    </row>
    <row r="1569" spans="90:92" x14ac:dyDescent="0.25">
      <c r="CL1569" s="28"/>
      <c r="CM1569" s="28"/>
      <c r="CN1569" s="28"/>
    </row>
    <row r="1570" spans="90:92" x14ac:dyDescent="0.25">
      <c r="CL1570" s="28"/>
      <c r="CM1570" s="28"/>
      <c r="CN1570" s="28"/>
    </row>
    <row r="1571" spans="90:92" x14ac:dyDescent="0.25">
      <c r="CL1571" s="28"/>
      <c r="CM1571" s="28"/>
      <c r="CN1571" s="28"/>
    </row>
    <row r="1572" spans="90:92" x14ac:dyDescent="0.25">
      <c r="CL1572" s="28"/>
      <c r="CM1572" s="28"/>
      <c r="CN1572" s="28"/>
    </row>
    <row r="1573" spans="90:92" x14ac:dyDescent="0.25">
      <c r="CL1573" s="28"/>
      <c r="CM1573" s="28"/>
      <c r="CN1573" s="28"/>
    </row>
    <row r="1574" spans="90:92" x14ac:dyDescent="0.25">
      <c r="CL1574" s="28"/>
      <c r="CM1574" s="28"/>
      <c r="CN1574" s="28"/>
    </row>
    <row r="1575" spans="90:92" x14ac:dyDescent="0.25">
      <c r="CL1575" s="28"/>
      <c r="CM1575" s="28"/>
      <c r="CN1575" s="28"/>
    </row>
    <row r="1576" spans="90:92" x14ac:dyDescent="0.25">
      <c r="CL1576" s="28"/>
      <c r="CM1576" s="28"/>
      <c r="CN1576" s="28"/>
    </row>
    <row r="1577" spans="90:92" x14ac:dyDescent="0.25">
      <c r="CL1577" s="28"/>
      <c r="CM1577" s="28"/>
      <c r="CN1577" s="28"/>
    </row>
    <row r="1578" spans="90:92" x14ac:dyDescent="0.25">
      <c r="CL1578" s="28"/>
      <c r="CM1578" s="28"/>
      <c r="CN1578" s="28"/>
    </row>
    <row r="1579" spans="90:92" x14ac:dyDescent="0.25">
      <c r="CL1579" s="28"/>
      <c r="CM1579" s="28"/>
      <c r="CN1579" s="28"/>
    </row>
    <row r="1580" spans="90:92" x14ac:dyDescent="0.25">
      <c r="CL1580" s="28"/>
      <c r="CM1580" s="28"/>
      <c r="CN1580" s="28"/>
    </row>
    <row r="1581" spans="90:92" x14ac:dyDescent="0.25">
      <c r="CL1581" s="28"/>
      <c r="CM1581" s="28"/>
      <c r="CN1581" s="28"/>
    </row>
    <row r="1582" spans="90:92" x14ac:dyDescent="0.25">
      <c r="CL1582" s="28"/>
      <c r="CM1582" s="28"/>
      <c r="CN1582" s="28"/>
    </row>
    <row r="1583" spans="90:92" x14ac:dyDescent="0.25">
      <c r="CL1583" s="28"/>
      <c r="CM1583" s="28"/>
      <c r="CN1583" s="28"/>
    </row>
    <row r="1584" spans="90:92" x14ac:dyDescent="0.25">
      <c r="CL1584" s="28"/>
      <c r="CM1584" s="28"/>
      <c r="CN1584" s="28"/>
    </row>
    <row r="1585" spans="90:92" x14ac:dyDescent="0.25">
      <c r="CL1585" s="28"/>
      <c r="CM1585" s="28"/>
      <c r="CN1585" s="28"/>
    </row>
    <row r="1586" spans="90:92" x14ac:dyDescent="0.25">
      <c r="CL1586" s="28"/>
      <c r="CM1586" s="28"/>
      <c r="CN1586" s="28"/>
    </row>
    <row r="1587" spans="90:92" x14ac:dyDescent="0.25">
      <c r="CL1587" s="28"/>
      <c r="CM1587" s="28"/>
      <c r="CN1587" s="28"/>
    </row>
    <row r="1588" spans="90:92" x14ac:dyDescent="0.25">
      <c r="CL1588" s="28"/>
      <c r="CM1588" s="28"/>
      <c r="CN1588" s="28"/>
    </row>
    <row r="1589" spans="90:92" x14ac:dyDescent="0.25">
      <c r="CL1589" s="28"/>
      <c r="CM1589" s="28"/>
      <c r="CN1589" s="28"/>
    </row>
    <row r="1590" spans="90:92" x14ac:dyDescent="0.25">
      <c r="CL1590" s="28"/>
      <c r="CM1590" s="28"/>
      <c r="CN1590" s="28"/>
    </row>
    <row r="1591" spans="90:92" x14ac:dyDescent="0.25">
      <c r="CL1591" s="28"/>
      <c r="CM1591" s="28"/>
      <c r="CN1591" s="28"/>
    </row>
    <row r="1592" spans="90:92" x14ac:dyDescent="0.25">
      <c r="CL1592" s="28"/>
      <c r="CM1592" s="28"/>
      <c r="CN1592" s="28"/>
    </row>
    <row r="1593" spans="90:92" x14ac:dyDescent="0.25">
      <c r="CL1593" s="28"/>
      <c r="CM1593" s="28"/>
      <c r="CN1593" s="28"/>
    </row>
    <row r="1594" spans="90:92" x14ac:dyDescent="0.25">
      <c r="CL1594" s="28"/>
      <c r="CM1594" s="28"/>
      <c r="CN1594" s="28"/>
    </row>
    <row r="1595" spans="90:92" x14ac:dyDescent="0.25">
      <c r="CL1595" s="28"/>
      <c r="CM1595" s="28"/>
      <c r="CN1595" s="28"/>
    </row>
    <row r="1596" spans="90:92" x14ac:dyDescent="0.25">
      <c r="CL1596" s="28"/>
      <c r="CM1596" s="28"/>
      <c r="CN1596" s="28"/>
    </row>
    <row r="1597" spans="90:92" x14ac:dyDescent="0.25">
      <c r="CL1597" s="28"/>
      <c r="CM1597" s="28"/>
      <c r="CN1597" s="28"/>
    </row>
    <row r="1598" spans="90:92" x14ac:dyDescent="0.25">
      <c r="CL1598" s="28"/>
      <c r="CM1598" s="28"/>
      <c r="CN1598" s="28"/>
    </row>
    <row r="1599" spans="90:92" x14ac:dyDescent="0.25">
      <c r="CL1599" s="28"/>
      <c r="CM1599" s="28"/>
      <c r="CN1599" s="28"/>
    </row>
    <row r="1600" spans="90:92" x14ac:dyDescent="0.25">
      <c r="CL1600" s="28"/>
      <c r="CM1600" s="28"/>
      <c r="CN1600" s="28"/>
    </row>
    <row r="1601" spans="90:92" x14ac:dyDescent="0.25">
      <c r="CL1601" s="28"/>
      <c r="CM1601" s="28"/>
      <c r="CN1601" s="28"/>
    </row>
    <row r="1602" spans="90:92" x14ac:dyDescent="0.25">
      <c r="CL1602" s="28"/>
      <c r="CM1602" s="28"/>
      <c r="CN1602" s="28"/>
    </row>
    <row r="1603" spans="90:92" x14ac:dyDescent="0.25">
      <c r="CL1603" s="28"/>
      <c r="CM1603" s="28"/>
      <c r="CN1603" s="28"/>
    </row>
    <row r="1604" spans="90:92" x14ac:dyDescent="0.25">
      <c r="CL1604" s="28"/>
      <c r="CM1604" s="28"/>
      <c r="CN1604" s="28"/>
    </row>
    <row r="1605" spans="90:92" x14ac:dyDescent="0.25">
      <c r="CL1605" s="28"/>
      <c r="CM1605" s="28"/>
      <c r="CN1605" s="28"/>
    </row>
    <row r="1606" spans="90:92" x14ac:dyDescent="0.25">
      <c r="CL1606" s="28"/>
      <c r="CM1606" s="28"/>
      <c r="CN1606" s="28"/>
    </row>
    <row r="1607" spans="90:92" x14ac:dyDescent="0.25">
      <c r="CL1607" s="28"/>
      <c r="CM1607" s="28"/>
      <c r="CN1607" s="28"/>
    </row>
    <row r="1608" spans="90:92" x14ac:dyDescent="0.25">
      <c r="CL1608" s="28"/>
      <c r="CM1608" s="28"/>
      <c r="CN1608" s="28"/>
    </row>
    <row r="1609" spans="90:92" x14ac:dyDescent="0.25">
      <c r="CL1609" s="28"/>
      <c r="CM1609" s="28"/>
      <c r="CN1609" s="28"/>
    </row>
    <row r="1610" spans="90:92" x14ac:dyDescent="0.25">
      <c r="CL1610" s="28"/>
      <c r="CM1610" s="28"/>
      <c r="CN1610" s="28"/>
    </row>
    <row r="1611" spans="90:92" x14ac:dyDescent="0.25">
      <c r="CL1611" s="28"/>
      <c r="CM1611" s="28"/>
      <c r="CN1611" s="28"/>
    </row>
    <row r="1612" spans="90:92" x14ac:dyDescent="0.25">
      <c r="CL1612" s="28"/>
      <c r="CM1612" s="28"/>
      <c r="CN1612" s="28"/>
    </row>
    <row r="1613" spans="90:92" x14ac:dyDescent="0.25">
      <c r="CL1613" s="28"/>
      <c r="CM1613" s="28"/>
      <c r="CN1613" s="28"/>
    </row>
    <row r="1614" spans="90:92" x14ac:dyDescent="0.25">
      <c r="CL1614" s="28"/>
      <c r="CM1614" s="28"/>
      <c r="CN1614" s="28"/>
    </row>
    <row r="1615" spans="90:92" x14ac:dyDescent="0.25">
      <c r="CL1615" s="28"/>
      <c r="CM1615" s="28"/>
      <c r="CN1615" s="28"/>
    </row>
    <row r="1616" spans="90:92" x14ac:dyDescent="0.25">
      <c r="CL1616" s="28"/>
      <c r="CM1616" s="28"/>
      <c r="CN1616" s="28"/>
    </row>
    <row r="1617" spans="90:92" x14ac:dyDescent="0.25">
      <c r="CL1617" s="28"/>
      <c r="CM1617" s="28"/>
      <c r="CN1617" s="28"/>
    </row>
    <row r="1618" spans="90:92" x14ac:dyDescent="0.25">
      <c r="CL1618" s="28"/>
      <c r="CM1618" s="28"/>
      <c r="CN1618" s="28"/>
    </row>
    <row r="1619" spans="90:92" x14ac:dyDescent="0.25">
      <c r="CL1619" s="28"/>
      <c r="CM1619" s="28"/>
      <c r="CN1619" s="28"/>
    </row>
    <row r="1620" spans="90:92" x14ac:dyDescent="0.25">
      <c r="CL1620" s="28"/>
      <c r="CM1620" s="28"/>
      <c r="CN1620" s="28"/>
    </row>
    <row r="1621" spans="90:92" x14ac:dyDescent="0.25">
      <c r="CL1621" s="28"/>
      <c r="CM1621" s="28"/>
      <c r="CN1621" s="28"/>
    </row>
    <row r="1622" spans="90:92" x14ac:dyDescent="0.25">
      <c r="CL1622" s="28"/>
      <c r="CM1622" s="28"/>
      <c r="CN1622" s="28"/>
    </row>
    <row r="1623" spans="90:92" x14ac:dyDescent="0.25">
      <c r="CL1623" s="28"/>
      <c r="CM1623" s="28"/>
      <c r="CN1623" s="28"/>
    </row>
    <row r="1624" spans="90:92" x14ac:dyDescent="0.25">
      <c r="CL1624" s="28"/>
      <c r="CM1624" s="28"/>
      <c r="CN1624" s="28"/>
    </row>
    <row r="1625" spans="90:92" x14ac:dyDescent="0.25">
      <c r="CL1625" s="28"/>
      <c r="CM1625" s="28"/>
      <c r="CN1625" s="28"/>
    </row>
    <row r="1626" spans="90:92" x14ac:dyDescent="0.25">
      <c r="CL1626" s="28"/>
      <c r="CM1626" s="28"/>
      <c r="CN1626" s="28"/>
    </row>
    <row r="1627" spans="90:92" x14ac:dyDescent="0.25">
      <c r="CL1627" s="28"/>
      <c r="CM1627" s="28"/>
      <c r="CN1627" s="28"/>
    </row>
    <row r="1628" spans="90:92" x14ac:dyDescent="0.25">
      <c r="CL1628" s="28"/>
      <c r="CM1628" s="28"/>
      <c r="CN1628" s="28"/>
    </row>
    <row r="1629" spans="90:92" x14ac:dyDescent="0.25">
      <c r="CL1629" s="28"/>
      <c r="CM1629" s="28"/>
      <c r="CN1629" s="28"/>
    </row>
    <row r="1630" spans="90:92" x14ac:dyDescent="0.25">
      <c r="CL1630" s="28"/>
      <c r="CM1630" s="28"/>
      <c r="CN1630" s="28"/>
    </row>
    <row r="1631" spans="90:92" x14ac:dyDescent="0.25">
      <c r="CL1631" s="28"/>
      <c r="CM1631" s="28"/>
      <c r="CN1631" s="28"/>
    </row>
    <row r="1632" spans="90:92" x14ac:dyDescent="0.25">
      <c r="CL1632" s="28"/>
      <c r="CM1632" s="28"/>
      <c r="CN1632" s="28"/>
    </row>
    <row r="1633" spans="90:92" x14ac:dyDescent="0.25">
      <c r="CL1633" s="28"/>
      <c r="CM1633" s="28"/>
      <c r="CN1633" s="28"/>
    </row>
    <row r="1634" spans="90:92" x14ac:dyDescent="0.25">
      <c r="CL1634" s="28"/>
      <c r="CM1634" s="28"/>
      <c r="CN1634" s="28"/>
    </row>
    <row r="1635" spans="90:92" x14ac:dyDescent="0.25">
      <c r="CL1635" s="28"/>
      <c r="CM1635" s="28"/>
      <c r="CN1635" s="28"/>
    </row>
    <row r="1636" spans="90:92" x14ac:dyDescent="0.25">
      <c r="CL1636" s="28"/>
      <c r="CM1636" s="28"/>
      <c r="CN1636" s="28"/>
    </row>
    <row r="1637" spans="90:92" x14ac:dyDescent="0.25">
      <c r="CL1637" s="28"/>
      <c r="CM1637" s="28"/>
      <c r="CN1637" s="28"/>
    </row>
    <row r="1638" spans="90:92" x14ac:dyDescent="0.25">
      <c r="CL1638" s="28"/>
      <c r="CM1638" s="28"/>
      <c r="CN1638" s="28"/>
    </row>
    <row r="1639" spans="90:92" x14ac:dyDescent="0.25">
      <c r="CL1639" s="28"/>
      <c r="CM1639" s="28"/>
      <c r="CN1639" s="28"/>
    </row>
    <row r="1640" spans="90:92" x14ac:dyDescent="0.25">
      <c r="CL1640" s="28"/>
      <c r="CM1640" s="28"/>
      <c r="CN1640" s="28"/>
    </row>
    <row r="1641" spans="90:92" x14ac:dyDescent="0.25">
      <c r="CL1641" s="28"/>
      <c r="CM1641" s="28"/>
      <c r="CN1641" s="28"/>
    </row>
    <row r="1642" spans="90:92" x14ac:dyDescent="0.25">
      <c r="CL1642" s="28"/>
      <c r="CM1642" s="28"/>
      <c r="CN1642" s="28"/>
    </row>
    <row r="1643" spans="90:92" x14ac:dyDescent="0.25">
      <c r="CL1643" s="28"/>
      <c r="CM1643" s="28"/>
      <c r="CN1643" s="28"/>
    </row>
    <row r="1644" spans="90:92" x14ac:dyDescent="0.25">
      <c r="CL1644" s="28"/>
      <c r="CM1644" s="28"/>
      <c r="CN1644" s="28"/>
    </row>
    <row r="1645" spans="90:92" x14ac:dyDescent="0.25">
      <c r="CL1645" s="28"/>
      <c r="CM1645" s="28"/>
      <c r="CN1645" s="28"/>
    </row>
    <row r="1646" spans="90:92" x14ac:dyDescent="0.25">
      <c r="CL1646" s="28"/>
      <c r="CM1646" s="28"/>
      <c r="CN1646" s="28"/>
    </row>
    <row r="1647" spans="90:92" x14ac:dyDescent="0.25">
      <c r="CL1647" s="28"/>
      <c r="CM1647" s="28"/>
      <c r="CN1647" s="28"/>
    </row>
    <row r="1648" spans="90:92" x14ac:dyDescent="0.25">
      <c r="CL1648" s="28"/>
      <c r="CM1648" s="28"/>
      <c r="CN1648" s="28"/>
    </row>
    <row r="1649" spans="90:92" x14ac:dyDescent="0.25">
      <c r="CL1649" s="28"/>
      <c r="CM1649" s="28"/>
      <c r="CN1649" s="28"/>
    </row>
    <row r="1650" spans="90:92" x14ac:dyDescent="0.25">
      <c r="CL1650" s="28"/>
      <c r="CM1650" s="28"/>
      <c r="CN1650" s="28"/>
    </row>
    <row r="1651" spans="90:92" x14ac:dyDescent="0.25">
      <c r="CL1651" s="28"/>
      <c r="CM1651" s="28"/>
      <c r="CN1651" s="28"/>
    </row>
    <row r="1652" spans="90:92" x14ac:dyDescent="0.25">
      <c r="CL1652" s="28"/>
      <c r="CM1652" s="28"/>
      <c r="CN1652" s="28"/>
    </row>
    <row r="1653" spans="90:92" x14ac:dyDescent="0.25">
      <c r="CL1653" s="28"/>
      <c r="CM1653" s="28"/>
      <c r="CN1653" s="28"/>
    </row>
    <row r="1654" spans="90:92" x14ac:dyDescent="0.25">
      <c r="CL1654" s="28"/>
      <c r="CM1654" s="28"/>
      <c r="CN1654" s="28"/>
    </row>
    <row r="1655" spans="90:92" x14ac:dyDescent="0.25">
      <c r="CL1655" s="28"/>
      <c r="CM1655" s="28"/>
      <c r="CN1655" s="28"/>
    </row>
    <row r="1656" spans="90:92" x14ac:dyDescent="0.25">
      <c r="CL1656" s="28"/>
      <c r="CM1656" s="28"/>
      <c r="CN1656" s="28"/>
    </row>
    <row r="1657" spans="90:92" x14ac:dyDescent="0.25">
      <c r="CL1657" s="28"/>
      <c r="CM1657" s="28"/>
      <c r="CN1657" s="28"/>
    </row>
    <row r="1658" spans="90:92" x14ac:dyDescent="0.25">
      <c r="CL1658" s="28"/>
      <c r="CM1658" s="28"/>
      <c r="CN1658" s="28"/>
    </row>
    <row r="1659" spans="90:92" x14ac:dyDescent="0.25">
      <c r="CL1659" s="28"/>
      <c r="CM1659" s="28"/>
      <c r="CN1659" s="28"/>
    </row>
    <row r="1660" spans="90:92" x14ac:dyDescent="0.25">
      <c r="CL1660" s="28"/>
      <c r="CM1660" s="28"/>
      <c r="CN1660" s="28"/>
    </row>
    <row r="1661" spans="90:92" x14ac:dyDescent="0.25">
      <c r="CL1661" s="28"/>
      <c r="CM1661" s="28"/>
      <c r="CN1661" s="28"/>
    </row>
    <row r="1662" spans="90:92" x14ac:dyDescent="0.25">
      <c r="CL1662" s="28"/>
      <c r="CM1662" s="28"/>
      <c r="CN1662" s="28"/>
    </row>
    <row r="1663" spans="90:92" x14ac:dyDescent="0.25">
      <c r="CL1663" s="28"/>
      <c r="CM1663" s="28"/>
      <c r="CN1663" s="28"/>
    </row>
    <row r="1664" spans="90:92" x14ac:dyDescent="0.25">
      <c r="CL1664" s="28"/>
      <c r="CM1664" s="28"/>
      <c r="CN1664" s="28"/>
    </row>
    <row r="1665" spans="90:92" x14ac:dyDescent="0.25">
      <c r="CL1665" s="28"/>
      <c r="CM1665" s="28"/>
      <c r="CN1665" s="28"/>
    </row>
    <row r="1666" spans="90:92" x14ac:dyDescent="0.25">
      <c r="CL1666" s="28"/>
      <c r="CM1666" s="28"/>
      <c r="CN1666" s="28"/>
    </row>
    <row r="1667" spans="90:92" x14ac:dyDescent="0.25">
      <c r="CL1667" s="28"/>
      <c r="CM1667" s="28"/>
      <c r="CN1667" s="28"/>
    </row>
    <row r="1668" spans="90:92" x14ac:dyDescent="0.25">
      <c r="CL1668" s="28"/>
      <c r="CM1668" s="28"/>
      <c r="CN1668" s="28"/>
    </row>
    <row r="1669" spans="90:92" x14ac:dyDescent="0.25">
      <c r="CL1669" s="28"/>
      <c r="CM1669" s="28"/>
      <c r="CN1669" s="28"/>
    </row>
    <row r="1670" spans="90:92" x14ac:dyDescent="0.25">
      <c r="CL1670" s="28"/>
      <c r="CM1670" s="28"/>
      <c r="CN1670" s="28"/>
    </row>
    <row r="1671" spans="90:92" x14ac:dyDescent="0.25">
      <c r="CL1671" s="28"/>
      <c r="CM1671" s="28"/>
      <c r="CN1671" s="28"/>
    </row>
    <row r="1672" spans="90:92" x14ac:dyDescent="0.25">
      <c r="CL1672" s="28"/>
      <c r="CM1672" s="28"/>
      <c r="CN1672" s="28"/>
    </row>
    <row r="1673" spans="90:92" x14ac:dyDescent="0.25">
      <c r="CL1673" s="28"/>
      <c r="CM1673" s="28"/>
      <c r="CN1673" s="28"/>
    </row>
    <row r="1674" spans="90:92" x14ac:dyDescent="0.25">
      <c r="CL1674" s="28"/>
      <c r="CM1674" s="28"/>
      <c r="CN1674" s="28"/>
    </row>
    <row r="1675" spans="90:92" x14ac:dyDescent="0.25">
      <c r="CL1675" s="28"/>
      <c r="CM1675" s="28"/>
      <c r="CN1675" s="28"/>
    </row>
    <row r="1676" spans="90:92" x14ac:dyDescent="0.25">
      <c r="CL1676" s="28"/>
      <c r="CM1676" s="28"/>
      <c r="CN1676" s="28"/>
    </row>
    <row r="1677" spans="90:92" x14ac:dyDescent="0.25">
      <c r="CL1677" s="28"/>
      <c r="CM1677" s="28"/>
      <c r="CN1677" s="28"/>
    </row>
    <row r="1678" spans="90:92" x14ac:dyDescent="0.25">
      <c r="CL1678" s="28"/>
      <c r="CM1678" s="28"/>
      <c r="CN1678" s="28"/>
    </row>
    <row r="1679" spans="90:92" x14ac:dyDescent="0.25">
      <c r="CL1679" s="28"/>
      <c r="CM1679" s="28"/>
      <c r="CN1679" s="28"/>
    </row>
    <row r="1680" spans="90:92" x14ac:dyDescent="0.25">
      <c r="CL1680" s="28"/>
      <c r="CM1680" s="28"/>
      <c r="CN1680" s="28"/>
    </row>
    <row r="1681" spans="90:92" x14ac:dyDescent="0.25">
      <c r="CL1681" s="28"/>
      <c r="CM1681" s="28"/>
      <c r="CN1681" s="28"/>
    </row>
    <row r="1682" spans="90:92" x14ac:dyDescent="0.25">
      <c r="CL1682" s="28"/>
      <c r="CM1682" s="28"/>
      <c r="CN1682" s="28"/>
    </row>
    <row r="1683" spans="90:92" x14ac:dyDescent="0.25">
      <c r="CL1683" s="28"/>
      <c r="CM1683" s="28"/>
      <c r="CN1683" s="28"/>
    </row>
    <row r="1684" spans="90:92" x14ac:dyDescent="0.25">
      <c r="CL1684" s="28"/>
      <c r="CM1684" s="28"/>
      <c r="CN1684" s="28"/>
    </row>
    <row r="1685" spans="90:92" x14ac:dyDescent="0.25">
      <c r="CL1685" s="28"/>
      <c r="CM1685" s="28"/>
      <c r="CN1685" s="28"/>
    </row>
    <row r="1686" spans="90:92" x14ac:dyDescent="0.25">
      <c r="CL1686" s="28"/>
      <c r="CM1686" s="28"/>
      <c r="CN1686" s="28"/>
    </row>
    <row r="1687" spans="90:92" x14ac:dyDescent="0.25">
      <c r="CL1687" s="28"/>
      <c r="CM1687" s="28"/>
      <c r="CN1687" s="28"/>
    </row>
    <row r="1688" spans="90:92" x14ac:dyDescent="0.25">
      <c r="CL1688" s="28"/>
      <c r="CM1688" s="28"/>
      <c r="CN1688" s="28"/>
    </row>
    <row r="1689" spans="90:92" x14ac:dyDescent="0.25">
      <c r="CL1689" s="28"/>
      <c r="CM1689" s="28"/>
      <c r="CN1689" s="28"/>
    </row>
    <row r="1690" spans="90:92" x14ac:dyDescent="0.25">
      <c r="CL1690" s="28"/>
      <c r="CM1690" s="28"/>
      <c r="CN1690" s="28"/>
    </row>
    <row r="1691" spans="90:92" x14ac:dyDescent="0.25">
      <c r="CL1691" s="28"/>
      <c r="CM1691" s="28"/>
      <c r="CN1691" s="28"/>
    </row>
    <row r="1692" spans="90:92" x14ac:dyDescent="0.25">
      <c r="CL1692" s="28"/>
      <c r="CM1692" s="28"/>
      <c r="CN1692" s="28"/>
    </row>
    <row r="1693" spans="90:92" x14ac:dyDescent="0.25">
      <c r="CL1693" s="28"/>
      <c r="CM1693" s="28"/>
      <c r="CN1693" s="28"/>
    </row>
    <row r="1694" spans="90:92" x14ac:dyDescent="0.25">
      <c r="CL1694" s="28"/>
      <c r="CM1694" s="28"/>
      <c r="CN1694" s="28"/>
    </row>
    <row r="1695" spans="90:92" x14ac:dyDescent="0.25">
      <c r="CL1695" s="28"/>
      <c r="CM1695" s="28"/>
      <c r="CN1695" s="28"/>
    </row>
    <row r="1696" spans="90:92" x14ac:dyDescent="0.25">
      <c r="CL1696" s="28"/>
      <c r="CM1696" s="28"/>
      <c r="CN1696" s="28"/>
    </row>
    <row r="1697" spans="90:92" x14ac:dyDescent="0.25">
      <c r="CL1697" s="28"/>
      <c r="CM1697" s="28"/>
      <c r="CN1697" s="28"/>
    </row>
    <row r="1698" spans="90:92" x14ac:dyDescent="0.25">
      <c r="CL1698" s="28"/>
      <c r="CM1698" s="28"/>
      <c r="CN1698" s="28"/>
    </row>
    <row r="1699" spans="90:92" x14ac:dyDescent="0.25">
      <c r="CL1699" s="28"/>
      <c r="CM1699" s="28"/>
      <c r="CN1699" s="28"/>
    </row>
    <row r="1700" spans="90:92" x14ac:dyDescent="0.25">
      <c r="CL1700" s="28"/>
      <c r="CM1700" s="28"/>
      <c r="CN1700" s="28"/>
    </row>
    <row r="1701" spans="90:92" x14ac:dyDescent="0.25">
      <c r="CL1701" s="28"/>
      <c r="CM1701" s="28"/>
      <c r="CN1701" s="28"/>
    </row>
    <row r="1702" spans="90:92" x14ac:dyDescent="0.25">
      <c r="CL1702" s="28"/>
      <c r="CM1702" s="28"/>
      <c r="CN1702" s="28"/>
    </row>
    <row r="1703" spans="90:92" x14ac:dyDescent="0.25">
      <c r="CL1703" s="28"/>
      <c r="CM1703" s="28"/>
      <c r="CN1703" s="28"/>
    </row>
    <row r="1704" spans="90:92" x14ac:dyDescent="0.25">
      <c r="CL1704" s="28"/>
      <c r="CM1704" s="28"/>
      <c r="CN1704" s="28"/>
    </row>
    <row r="1705" spans="90:92" x14ac:dyDescent="0.25">
      <c r="CL1705" s="28"/>
      <c r="CM1705" s="28"/>
      <c r="CN1705" s="28"/>
    </row>
    <row r="1706" spans="90:92" x14ac:dyDescent="0.25">
      <c r="CL1706" s="28"/>
      <c r="CM1706" s="28"/>
      <c r="CN1706" s="28"/>
    </row>
    <row r="1707" spans="90:92" x14ac:dyDescent="0.25">
      <c r="CL1707" s="28"/>
      <c r="CM1707" s="28"/>
      <c r="CN1707" s="28"/>
    </row>
    <row r="1708" spans="90:92" x14ac:dyDescent="0.25">
      <c r="CL1708" s="28"/>
      <c r="CM1708" s="28"/>
      <c r="CN1708" s="28"/>
    </row>
    <row r="1709" spans="90:92" x14ac:dyDescent="0.25">
      <c r="CL1709" s="28"/>
      <c r="CM1709" s="28"/>
      <c r="CN1709" s="28"/>
    </row>
    <row r="1710" spans="90:92" x14ac:dyDescent="0.25">
      <c r="CL1710" s="28"/>
      <c r="CM1710" s="28"/>
      <c r="CN1710" s="28"/>
    </row>
    <row r="1711" spans="90:92" x14ac:dyDescent="0.25">
      <c r="CL1711" s="28"/>
      <c r="CM1711" s="28"/>
      <c r="CN1711" s="28"/>
    </row>
    <row r="1712" spans="90:92" x14ac:dyDescent="0.25">
      <c r="CL1712" s="28"/>
      <c r="CM1712" s="28"/>
      <c r="CN1712" s="28"/>
    </row>
    <row r="1713" spans="90:92" x14ac:dyDescent="0.25">
      <c r="CL1713" s="28"/>
      <c r="CM1713" s="28"/>
      <c r="CN1713" s="28"/>
    </row>
    <row r="1714" spans="90:92" x14ac:dyDescent="0.25">
      <c r="CL1714" s="28"/>
      <c r="CM1714" s="28"/>
      <c r="CN1714" s="28"/>
    </row>
    <row r="1715" spans="90:92" x14ac:dyDescent="0.25">
      <c r="CL1715" s="28"/>
      <c r="CM1715" s="28"/>
      <c r="CN1715" s="28"/>
    </row>
    <row r="1716" spans="90:92" x14ac:dyDescent="0.25">
      <c r="CL1716" s="28"/>
      <c r="CM1716" s="28"/>
      <c r="CN1716" s="28"/>
    </row>
    <row r="1717" spans="90:92" x14ac:dyDescent="0.25">
      <c r="CL1717" s="28"/>
      <c r="CM1717" s="28"/>
      <c r="CN1717" s="28"/>
    </row>
    <row r="1718" spans="90:92" x14ac:dyDescent="0.25">
      <c r="CL1718" s="28"/>
      <c r="CM1718" s="28"/>
      <c r="CN1718" s="28"/>
    </row>
    <row r="1719" spans="90:92" x14ac:dyDescent="0.25">
      <c r="CL1719" s="28"/>
      <c r="CM1719" s="28"/>
      <c r="CN1719" s="28"/>
    </row>
    <row r="1720" spans="90:92" x14ac:dyDescent="0.25">
      <c r="CL1720" s="28"/>
      <c r="CM1720" s="28"/>
      <c r="CN1720" s="28"/>
    </row>
    <row r="1721" spans="90:92" x14ac:dyDescent="0.25">
      <c r="CL1721" s="28"/>
      <c r="CM1721" s="28"/>
      <c r="CN1721" s="28"/>
    </row>
    <row r="1722" spans="90:92" x14ac:dyDescent="0.25">
      <c r="CL1722" s="28"/>
      <c r="CM1722" s="28"/>
      <c r="CN1722" s="28"/>
    </row>
    <row r="1723" spans="90:92" x14ac:dyDescent="0.25">
      <c r="CL1723" s="28"/>
      <c r="CM1723" s="28"/>
      <c r="CN1723" s="28"/>
    </row>
    <row r="1724" spans="90:92" x14ac:dyDescent="0.25">
      <c r="CL1724" s="28"/>
      <c r="CM1724" s="28"/>
      <c r="CN1724" s="28"/>
    </row>
    <row r="1725" spans="90:92" x14ac:dyDescent="0.25">
      <c r="CL1725" s="28"/>
      <c r="CM1725" s="28"/>
      <c r="CN1725" s="28"/>
    </row>
    <row r="1726" spans="90:92" x14ac:dyDescent="0.25">
      <c r="CL1726" s="28"/>
      <c r="CM1726" s="28"/>
      <c r="CN1726" s="28"/>
    </row>
    <row r="1727" spans="90:92" x14ac:dyDescent="0.25">
      <c r="CL1727" s="28"/>
      <c r="CM1727" s="28"/>
      <c r="CN1727" s="28"/>
    </row>
    <row r="1728" spans="90:92" x14ac:dyDescent="0.25">
      <c r="CL1728" s="28"/>
      <c r="CM1728" s="28"/>
      <c r="CN1728" s="28"/>
    </row>
    <row r="1729" spans="90:92" x14ac:dyDescent="0.25">
      <c r="CL1729" s="28"/>
      <c r="CM1729" s="28"/>
      <c r="CN1729" s="28"/>
    </row>
    <row r="1730" spans="90:92" x14ac:dyDescent="0.25">
      <c r="CL1730" s="28"/>
      <c r="CM1730" s="28"/>
      <c r="CN1730" s="28"/>
    </row>
    <row r="1731" spans="90:92" x14ac:dyDescent="0.25">
      <c r="CL1731" s="28"/>
      <c r="CM1731" s="28"/>
      <c r="CN1731" s="28"/>
    </row>
    <row r="1732" spans="90:92" x14ac:dyDescent="0.25">
      <c r="CL1732" s="28"/>
      <c r="CM1732" s="28"/>
      <c r="CN1732" s="28"/>
    </row>
    <row r="1733" spans="90:92" x14ac:dyDescent="0.25">
      <c r="CL1733" s="28"/>
      <c r="CM1733" s="28"/>
      <c r="CN1733" s="28"/>
    </row>
    <row r="1734" spans="90:92" x14ac:dyDescent="0.25">
      <c r="CL1734" s="28"/>
      <c r="CM1734" s="28"/>
      <c r="CN1734" s="28"/>
    </row>
    <row r="1735" spans="90:92" x14ac:dyDescent="0.25">
      <c r="CL1735" s="28"/>
      <c r="CM1735" s="28"/>
      <c r="CN1735" s="28"/>
    </row>
    <row r="1736" spans="90:92" x14ac:dyDescent="0.25">
      <c r="CL1736" s="28"/>
      <c r="CM1736" s="28"/>
      <c r="CN1736" s="28"/>
    </row>
    <row r="1737" spans="90:92" x14ac:dyDescent="0.25">
      <c r="CL1737" s="28"/>
      <c r="CM1737" s="28"/>
      <c r="CN1737" s="28"/>
    </row>
    <row r="1738" spans="90:92" x14ac:dyDescent="0.25">
      <c r="CL1738" s="28"/>
      <c r="CM1738" s="28"/>
      <c r="CN1738" s="28"/>
    </row>
    <row r="1739" spans="90:92" x14ac:dyDescent="0.25">
      <c r="CL1739" s="28"/>
      <c r="CM1739" s="28"/>
      <c r="CN1739" s="28"/>
    </row>
    <row r="1740" spans="90:92" x14ac:dyDescent="0.25">
      <c r="CL1740" s="28"/>
      <c r="CM1740" s="28"/>
      <c r="CN1740" s="28"/>
    </row>
    <row r="1741" spans="90:92" x14ac:dyDescent="0.25">
      <c r="CL1741" s="28"/>
      <c r="CM1741" s="28"/>
      <c r="CN1741" s="28"/>
    </row>
    <row r="1742" spans="90:92" x14ac:dyDescent="0.25">
      <c r="CL1742" s="28"/>
      <c r="CM1742" s="28"/>
      <c r="CN1742" s="28"/>
    </row>
    <row r="1743" spans="90:92" x14ac:dyDescent="0.25">
      <c r="CL1743" s="28"/>
      <c r="CM1743" s="28"/>
      <c r="CN1743" s="28"/>
    </row>
    <row r="1744" spans="90:92" x14ac:dyDescent="0.25">
      <c r="CL1744" s="28"/>
      <c r="CM1744" s="28"/>
      <c r="CN1744" s="28"/>
    </row>
    <row r="1745" spans="90:92" x14ac:dyDescent="0.25">
      <c r="CL1745" s="28"/>
      <c r="CM1745" s="28"/>
      <c r="CN1745" s="28"/>
    </row>
    <row r="1746" spans="90:92" x14ac:dyDescent="0.25">
      <c r="CL1746" s="28"/>
      <c r="CM1746" s="28"/>
      <c r="CN1746" s="28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46"/>
  <sheetViews>
    <sheetView workbookViewId="0"/>
  </sheetViews>
  <sheetFormatPr defaultColWidth="9.109375" defaultRowHeight="13.2" x14ac:dyDescent="0.25"/>
  <cols>
    <col min="1" max="1" width="13.44140625" style="20" customWidth="1"/>
    <col min="2" max="2" width="10.109375" style="20" customWidth="1"/>
    <col min="3" max="3" width="11.5546875" style="20" customWidth="1"/>
    <col min="4" max="4" width="30.33203125" style="20" customWidth="1"/>
    <col min="5" max="5" width="9.109375" style="20"/>
    <col min="6" max="6" width="23.6640625" style="20" customWidth="1"/>
    <col min="7" max="89" width="9.109375" style="20"/>
    <col min="90" max="92" width="9.109375" style="4"/>
    <col min="93" max="95" width="9.109375" style="20"/>
    <col min="96" max="96" width="10" style="20" customWidth="1"/>
    <col min="97" max="142" width="9.109375" style="20"/>
    <col min="143" max="143" width="10.6640625" style="20" customWidth="1"/>
    <col min="144" max="153" width="9.109375" style="20"/>
    <col min="154" max="154" width="31" style="20" customWidth="1"/>
    <col min="155" max="16384" width="9.109375" style="20"/>
  </cols>
  <sheetData>
    <row r="1" spans="1:256" s="2" customFormat="1" ht="15.6" x14ac:dyDescent="0.3">
      <c r="A1" s="23" t="str">
        <f>+Credit!A1</f>
        <v>EOL APPROVAL FORM MAY 3, 2000</v>
      </c>
      <c r="B1" s="4"/>
      <c r="C1" s="1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 t="s">
        <v>7</v>
      </c>
      <c r="DH3" s="8" t="s">
        <v>9</v>
      </c>
      <c r="DI3" s="8" t="s">
        <v>11</v>
      </c>
      <c r="DJ3" s="8" t="s">
        <v>8</v>
      </c>
      <c r="DK3" s="8" t="s">
        <v>10</v>
      </c>
      <c r="DL3" s="8" t="s">
        <v>12</v>
      </c>
      <c r="DM3" s="8" t="s">
        <v>7</v>
      </c>
      <c r="DN3" s="8" t="s">
        <v>9</v>
      </c>
      <c r="DO3" s="8" t="s">
        <v>11</v>
      </c>
      <c r="DP3" s="8" t="s">
        <v>8</v>
      </c>
      <c r="DQ3" s="8" t="s">
        <v>10</v>
      </c>
      <c r="DR3" s="8" t="s">
        <v>12</v>
      </c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163</v>
      </c>
      <c r="CM4" s="10" t="s">
        <v>164</v>
      </c>
      <c r="CN4" s="10" t="s">
        <v>165</v>
      </c>
      <c r="CO4" s="10" t="s">
        <v>155</v>
      </c>
      <c r="CP4" s="10" t="s">
        <v>74</v>
      </c>
      <c r="CQ4" s="10" t="s">
        <v>75</v>
      </c>
      <c r="CR4" s="10" t="s">
        <v>126</v>
      </c>
      <c r="CS4" s="10" t="s">
        <v>76</v>
      </c>
      <c r="CT4" s="10" t="s">
        <v>161</v>
      </c>
      <c r="CU4" s="10" t="s">
        <v>77</v>
      </c>
      <c r="CV4" s="10" t="s">
        <v>78</v>
      </c>
      <c r="CW4" s="10" t="s">
        <v>79</v>
      </c>
      <c r="CX4" s="10" t="s">
        <v>156</v>
      </c>
      <c r="CY4" s="10" t="s">
        <v>127</v>
      </c>
      <c r="CZ4" s="10" t="s">
        <v>80</v>
      </c>
      <c r="DA4" s="10" t="s">
        <v>81</v>
      </c>
      <c r="DB4" s="10" t="s">
        <v>82</v>
      </c>
      <c r="DC4" s="10" t="s">
        <v>83</v>
      </c>
      <c r="DD4" s="10" t="s">
        <v>84</v>
      </c>
      <c r="DE4" s="10" t="s">
        <v>85</v>
      </c>
      <c r="DF4" s="10" t="s">
        <v>86</v>
      </c>
      <c r="DG4" s="10" t="s">
        <v>87</v>
      </c>
      <c r="DH4" s="10" t="s">
        <v>87</v>
      </c>
      <c r="DI4" s="10" t="s">
        <v>87</v>
      </c>
      <c r="DJ4" s="10" t="s">
        <v>87</v>
      </c>
      <c r="DK4" s="10" t="s">
        <v>87</v>
      </c>
      <c r="DL4" s="10" t="s">
        <v>87</v>
      </c>
      <c r="DM4" s="10" t="s">
        <v>88</v>
      </c>
      <c r="DN4" s="10" t="s">
        <v>88</v>
      </c>
      <c r="DO4" s="10" t="s">
        <v>88</v>
      </c>
      <c r="DP4" s="10" t="s">
        <v>88</v>
      </c>
      <c r="DQ4" s="10" t="s">
        <v>88</v>
      </c>
      <c r="DR4" s="10" t="s">
        <v>88</v>
      </c>
      <c r="DS4" s="10" t="s">
        <v>89</v>
      </c>
      <c r="DT4" s="10" t="s">
        <v>90</v>
      </c>
      <c r="DU4" s="10" t="s">
        <v>135</v>
      </c>
      <c r="DV4" s="10" t="s">
        <v>157</v>
      </c>
      <c r="DW4" s="10" t="s">
        <v>91</v>
      </c>
      <c r="DX4" s="10" t="s">
        <v>92</v>
      </c>
      <c r="DY4" s="10" t="s">
        <v>93</v>
      </c>
      <c r="DZ4" s="10" t="s">
        <v>94</v>
      </c>
      <c r="EA4" s="10" t="s">
        <v>95</v>
      </c>
      <c r="EB4" s="10" t="s">
        <v>128</v>
      </c>
      <c r="EC4" s="10" t="s">
        <v>96</v>
      </c>
      <c r="ED4" s="10" t="s">
        <v>97</v>
      </c>
      <c r="EE4" s="10" t="s">
        <v>98</v>
      </c>
      <c r="EF4" s="10" t="s">
        <v>158</v>
      </c>
      <c r="EG4" s="10" t="s">
        <v>136</v>
      </c>
      <c r="EH4" s="10" t="s">
        <v>99</v>
      </c>
      <c r="EI4" s="10" t="s">
        <v>100</v>
      </c>
      <c r="EJ4" s="10" t="s">
        <v>129</v>
      </c>
      <c r="EK4" s="10" t="s">
        <v>101</v>
      </c>
      <c r="EL4" s="10" t="s">
        <v>102</v>
      </c>
      <c r="EM4" s="10" t="s">
        <v>137</v>
      </c>
      <c r="EN4" s="10" t="s">
        <v>138</v>
      </c>
      <c r="EO4" s="10" t="s">
        <v>103</v>
      </c>
      <c r="EP4" s="10" t="s">
        <v>104</v>
      </c>
      <c r="EQ4" s="10" t="s">
        <v>105</v>
      </c>
      <c r="ER4" s="10" t="s">
        <v>106</v>
      </c>
      <c r="ES4" s="10" t="s">
        <v>130</v>
      </c>
      <c r="ET4" s="10" t="s">
        <v>131</v>
      </c>
      <c r="EU4" s="10" t="s">
        <v>139</v>
      </c>
      <c r="EV4" s="10" t="s">
        <v>140</v>
      </c>
      <c r="EW4" s="10" t="s">
        <v>141</v>
      </c>
    </row>
    <row r="5" spans="1:256" s="30" customFormat="1" ht="51.6" x14ac:dyDescent="0.25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 t="s">
        <v>160</v>
      </c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 t="s">
        <v>160</v>
      </c>
      <c r="BH5" s="10" t="s">
        <v>110</v>
      </c>
      <c r="BI5" s="10" t="s">
        <v>108</v>
      </c>
      <c r="BJ5" s="10" t="s">
        <v>110</v>
      </c>
      <c r="BK5" s="10" t="s">
        <v>110</v>
      </c>
      <c r="BL5" s="10" t="s">
        <v>160</v>
      </c>
      <c r="BM5" s="10" t="s">
        <v>160</v>
      </c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 t="s">
        <v>108</v>
      </c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166</v>
      </c>
      <c r="CM5" s="10" t="s">
        <v>166</v>
      </c>
      <c r="CN5" s="10" t="s">
        <v>166</v>
      </c>
      <c r="CO5" s="10" t="s">
        <v>112</v>
      </c>
      <c r="CP5" s="10" t="s">
        <v>114</v>
      </c>
      <c r="CQ5" s="10" t="s">
        <v>114</v>
      </c>
      <c r="CR5" s="10" t="s">
        <v>112</v>
      </c>
      <c r="CS5" s="10" t="s">
        <v>112</v>
      </c>
      <c r="CT5" s="10" t="s">
        <v>112</v>
      </c>
      <c r="CU5" s="10" t="s">
        <v>112</v>
      </c>
      <c r="CV5" s="10" t="s">
        <v>115</v>
      </c>
      <c r="CW5" s="10" t="s">
        <v>115</v>
      </c>
      <c r="CX5" s="10" t="s">
        <v>118</v>
      </c>
      <c r="CY5" s="10" t="s">
        <v>118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112</v>
      </c>
      <c r="DG5" s="10" t="s">
        <v>112</v>
      </c>
      <c r="DH5" s="10" t="s">
        <v>112</v>
      </c>
      <c r="DI5" s="10" t="s">
        <v>112</v>
      </c>
      <c r="DJ5" s="10" t="s">
        <v>116</v>
      </c>
      <c r="DK5" s="10" t="s">
        <v>116</v>
      </c>
      <c r="DL5" s="10" t="s">
        <v>116</v>
      </c>
      <c r="DM5" s="10" t="s">
        <v>112</v>
      </c>
      <c r="DN5" s="10" t="s">
        <v>112</v>
      </c>
      <c r="DO5" s="10" t="s">
        <v>112</v>
      </c>
      <c r="DP5" s="10" t="s">
        <v>116</v>
      </c>
      <c r="DQ5" s="10" t="s">
        <v>116</v>
      </c>
      <c r="DR5" s="10" t="s">
        <v>116</v>
      </c>
      <c r="DS5" s="10" t="s">
        <v>114</v>
      </c>
      <c r="DT5" s="10" t="s">
        <v>112</v>
      </c>
      <c r="DU5" s="10" t="s">
        <v>112</v>
      </c>
      <c r="DV5" s="10" t="s">
        <v>112</v>
      </c>
      <c r="DW5" s="10" t="s">
        <v>117</v>
      </c>
      <c r="DX5" s="10" t="s">
        <v>114</v>
      </c>
      <c r="DY5" s="10" t="s">
        <v>114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112</v>
      </c>
      <c r="EF5" s="10" t="s">
        <v>112</v>
      </c>
      <c r="EG5" s="10" t="s">
        <v>112</v>
      </c>
      <c r="EH5" s="10" t="s">
        <v>112</v>
      </c>
      <c r="EI5" s="10" t="s">
        <v>117</v>
      </c>
      <c r="EJ5" s="10" t="s">
        <v>112</v>
      </c>
      <c r="EK5" s="10" t="s">
        <v>112</v>
      </c>
      <c r="EL5" s="10" t="s">
        <v>117</v>
      </c>
      <c r="EM5" s="10" t="s">
        <v>114</v>
      </c>
      <c r="EN5" s="10" t="s">
        <v>112</v>
      </c>
      <c r="EO5" s="10" t="s">
        <v>112</v>
      </c>
      <c r="EP5" s="10" t="s">
        <v>112</v>
      </c>
      <c r="EQ5" s="10" t="s">
        <v>112</v>
      </c>
      <c r="ER5" s="10" t="s">
        <v>112</v>
      </c>
      <c r="ES5" s="10" t="s">
        <v>118</v>
      </c>
      <c r="ET5" s="10" t="s">
        <v>118</v>
      </c>
      <c r="EU5" s="10" t="s">
        <v>118</v>
      </c>
      <c r="EV5" s="10" t="s">
        <v>118</v>
      </c>
      <c r="EW5" s="10" t="s">
        <v>118</v>
      </c>
      <c r="EX5" s="35" t="s">
        <v>159</v>
      </c>
    </row>
    <row r="6" spans="1:256" s="30" customFormat="1" ht="26.4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>
        <v>45549</v>
      </c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>
        <v>45549</v>
      </c>
      <c r="BH6" s="34">
        <v>56926</v>
      </c>
      <c r="BI6" s="34">
        <v>46503</v>
      </c>
      <c r="BJ6" s="34">
        <v>56926</v>
      </c>
      <c r="BK6" s="34">
        <v>56926</v>
      </c>
      <c r="BL6" s="34">
        <v>45549</v>
      </c>
      <c r="BM6" s="34">
        <v>45549</v>
      </c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>
        <v>46503</v>
      </c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77212</v>
      </c>
      <c r="CM6" s="34">
        <v>77212</v>
      </c>
      <c r="CN6" s="34">
        <v>77212</v>
      </c>
      <c r="CO6" s="34">
        <v>1305</v>
      </c>
      <c r="CP6" s="34">
        <v>27625</v>
      </c>
      <c r="CQ6" s="34">
        <v>27625</v>
      </c>
      <c r="CR6" s="34">
        <v>1305</v>
      </c>
      <c r="CS6" s="34">
        <v>1305</v>
      </c>
      <c r="CT6" s="34">
        <v>1305</v>
      </c>
      <c r="CU6" s="34">
        <v>1305</v>
      </c>
      <c r="CV6" s="34">
        <v>11356</v>
      </c>
      <c r="CW6" s="34">
        <v>11356</v>
      </c>
      <c r="CX6" s="34">
        <v>26048</v>
      </c>
      <c r="CY6" s="34">
        <v>26048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1305</v>
      </c>
      <c r="DG6" s="34">
        <v>1305</v>
      </c>
      <c r="DH6" s="34">
        <v>1305</v>
      </c>
      <c r="DI6" s="34">
        <v>1305</v>
      </c>
      <c r="DJ6" s="34">
        <v>1321</v>
      </c>
      <c r="DK6" s="34">
        <v>1321</v>
      </c>
      <c r="DL6" s="34">
        <v>1321</v>
      </c>
      <c r="DM6" s="34">
        <v>1305</v>
      </c>
      <c r="DN6" s="34">
        <v>1305</v>
      </c>
      <c r="DO6" s="34">
        <v>1305</v>
      </c>
      <c r="DP6" s="34">
        <v>1321</v>
      </c>
      <c r="DQ6" s="34">
        <v>1321</v>
      </c>
      <c r="DR6" s="34">
        <v>1321</v>
      </c>
      <c r="DS6" s="34">
        <v>27625</v>
      </c>
      <c r="DT6" s="34">
        <v>1305</v>
      </c>
      <c r="DU6" s="34">
        <v>1305</v>
      </c>
      <c r="DV6" s="34">
        <v>1305</v>
      </c>
      <c r="DW6" s="34">
        <v>5375</v>
      </c>
      <c r="DX6" s="34">
        <v>27625</v>
      </c>
      <c r="DY6" s="34">
        <v>27625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1305</v>
      </c>
      <c r="EF6" s="34">
        <v>1305</v>
      </c>
      <c r="EG6" s="34">
        <v>1305</v>
      </c>
      <c r="EH6" s="34">
        <v>1305</v>
      </c>
      <c r="EI6" s="34">
        <v>5375</v>
      </c>
      <c r="EJ6" s="34">
        <v>1305</v>
      </c>
      <c r="EK6" s="34">
        <v>1305</v>
      </c>
      <c r="EL6" s="34">
        <v>5375</v>
      </c>
      <c r="EM6" s="34">
        <v>27625</v>
      </c>
      <c r="EN6" s="34">
        <v>1305</v>
      </c>
      <c r="EO6" s="34">
        <v>1305</v>
      </c>
      <c r="EP6" s="34">
        <v>1305</v>
      </c>
      <c r="EQ6" s="34">
        <v>1305</v>
      </c>
      <c r="ER6" s="34">
        <v>1305</v>
      </c>
      <c r="ES6" s="34">
        <v>26048</v>
      </c>
      <c r="ET6" s="34">
        <v>26048</v>
      </c>
      <c r="EU6" s="34">
        <v>26048</v>
      </c>
      <c r="EV6" s="34">
        <v>26048</v>
      </c>
      <c r="EW6" s="34">
        <v>26048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36"/>
    </row>
    <row r="8" spans="1:256" x14ac:dyDescent="0.25">
      <c r="A8" s="18"/>
      <c r="B8" s="19"/>
      <c r="CL8" s="28"/>
      <c r="CM8" s="28"/>
      <c r="CN8" s="28"/>
    </row>
    <row r="9" spans="1:256" x14ac:dyDescent="0.25">
      <c r="A9" s="18"/>
      <c r="B9" s="19"/>
      <c r="CL9" s="28"/>
      <c r="CM9" s="28"/>
      <c r="CN9" s="28"/>
    </row>
    <row r="10" spans="1:256" x14ac:dyDescent="0.25">
      <c r="A10" s="22"/>
      <c r="B10" s="22"/>
      <c r="CL10" s="28"/>
      <c r="CM10" s="28"/>
      <c r="CN10" s="28"/>
    </row>
    <row r="11" spans="1:256" x14ac:dyDescent="0.25">
      <c r="A11" s="22"/>
      <c r="B11" s="22"/>
      <c r="CL11" s="28"/>
      <c r="CM11" s="28"/>
      <c r="CN11" s="28"/>
    </row>
    <row r="12" spans="1:256" x14ac:dyDescent="0.25">
      <c r="A12" s="22"/>
      <c r="B12" s="22"/>
      <c r="CL12" s="28"/>
      <c r="CM12" s="28"/>
      <c r="CN12" s="28"/>
    </row>
    <row r="13" spans="1:256" x14ac:dyDescent="0.25">
      <c r="A13" s="22"/>
      <c r="B13" s="22"/>
      <c r="CL13" s="28"/>
      <c r="CM13" s="28"/>
      <c r="CN13" s="28"/>
    </row>
    <row r="14" spans="1:256" x14ac:dyDescent="0.25">
      <c r="A14" s="22"/>
      <c r="B14" s="22"/>
      <c r="CL14" s="28"/>
      <c r="CM14" s="28"/>
      <c r="CN14" s="28"/>
    </row>
    <row r="15" spans="1:256" x14ac:dyDescent="0.25">
      <c r="A15" s="22"/>
      <c r="B15" s="22"/>
      <c r="CL15" s="28"/>
      <c r="CM15" s="28"/>
      <c r="CN15" s="28"/>
    </row>
    <row r="16" spans="1:256" x14ac:dyDescent="0.25">
      <c r="A16" s="22"/>
      <c r="B16" s="22"/>
      <c r="CL16" s="28"/>
      <c r="CM16" s="28"/>
      <c r="CN16" s="28"/>
    </row>
    <row r="17" spans="1:92" x14ac:dyDescent="0.25">
      <c r="A17" s="22"/>
      <c r="B17" s="22"/>
      <c r="CL17" s="28"/>
      <c r="CM17" s="28"/>
      <c r="CN17" s="28"/>
    </row>
    <row r="18" spans="1:92" x14ac:dyDescent="0.25">
      <c r="A18" s="22"/>
      <c r="B18" s="22"/>
      <c r="CL18" s="28"/>
      <c r="CM18" s="28"/>
      <c r="CN18" s="28"/>
    </row>
    <row r="19" spans="1:92" x14ac:dyDescent="0.25">
      <c r="A19" s="22"/>
      <c r="B19" s="22"/>
      <c r="CL19" s="28"/>
      <c r="CM19" s="28"/>
      <c r="CN19" s="28"/>
    </row>
    <row r="20" spans="1:92" x14ac:dyDescent="0.25">
      <c r="A20" s="21"/>
      <c r="CL20" s="28"/>
      <c r="CM20" s="28"/>
      <c r="CN20" s="28"/>
    </row>
    <row r="21" spans="1:92" x14ac:dyDescent="0.25">
      <c r="A21" s="21"/>
      <c r="CL21" s="28"/>
      <c r="CM21" s="28"/>
      <c r="CN21" s="28"/>
    </row>
    <row r="22" spans="1:92" x14ac:dyDescent="0.25">
      <c r="A22" s="21"/>
      <c r="CL22" s="28"/>
      <c r="CM22" s="28"/>
      <c r="CN22" s="28"/>
    </row>
    <row r="23" spans="1:92" x14ac:dyDescent="0.25">
      <c r="A23" s="21"/>
      <c r="CL23" s="28"/>
      <c r="CM23" s="28"/>
      <c r="CN23" s="28"/>
    </row>
    <row r="24" spans="1:92" x14ac:dyDescent="0.25">
      <c r="A24" s="21"/>
      <c r="CL24" s="28"/>
      <c r="CM24" s="28"/>
      <c r="CN24" s="28"/>
    </row>
    <row r="25" spans="1:92" x14ac:dyDescent="0.25">
      <c r="CL25" s="28"/>
      <c r="CM25" s="28"/>
      <c r="CN25" s="28"/>
    </row>
    <row r="26" spans="1:92" x14ac:dyDescent="0.25">
      <c r="CL26" s="28"/>
      <c r="CM26" s="28"/>
      <c r="CN26" s="28"/>
    </row>
    <row r="27" spans="1:92" x14ac:dyDescent="0.25">
      <c r="CL27" s="28"/>
      <c r="CM27" s="28"/>
      <c r="CN27" s="28"/>
    </row>
    <row r="28" spans="1:92" x14ac:dyDescent="0.25">
      <c r="CL28" s="28"/>
      <c r="CM28" s="28"/>
      <c r="CN28" s="28"/>
    </row>
    <row r="29" spans="1:92" x14ac:dyDescent="0.25">
      <c r="CL29" s="28"/>
      <c r="CM29" s="28"/>
      <c r="CN29" s="28"/>
    </row>
    <row r="30" spans="1:92" x14ac:dyDescent="0.25">
      <c r="CL30" s="28"/>
      <c r="CM30" s="28"/>
      <c r="CN30" s="28"/>
    </row>
    <row r="31" spans="1:92" x14ac:dyDescent="0.25">
      <c r="CL31" s="28"/>
      <c r="CM31" s="28"/>
      <c r="CN31" s="28"/>
    </row>
    <row r="32" spans="1:92" x14ac:dyDescent="0.25">
      <c r="CL32" s="28"/>
      <c r="CM32" s="28"/>
      <c r="CN32" s="28"/>
    </row>
    <row r="33" spans="90:92" x14ac:dyDescent="0.25">
      <c r="CL33" s="28"/>
      <c r="CM33" s="28"/>
      <c r="CN33" s="28"/>
    </row>
    <row r="34" spans="90:92" x14ac:dyDescent="0.25">
      <c r="CL34" s="28"/>
      <c r="CM34" s="28"/>
      <c r="CN34" s="28"/>
    </row>
    <row r="35" spans="90:92" x14ac:dyDescent="0.25">
      <c r="CL35" s="28"/>
      <c r="CM35" s="28"/>
      <c r="CN35" s="28"/>
    </row>
    <row r="36" spans="90:92" x14ac:dyDescent="0.25">
      <c r="CL36" s="28"/>
      <c r="CM36" s="28"/>
      <c r="CN36" s="28"/>
    </row>
    <row r="37" spans="90:92" x14ac:dyDescent="0.25">
      <c r="CL37" s="28"/>
      <c r="CM37" s="28"/>
      <c r="CN37" s="28"/>
    </row>
    <row r="38" spans="90:92" x14ac:dyDescent="0.25">
      <c r="CL38" s="28"/>
      <c r="CM38" s="28"/>
      <c r="CN38" s="28"/>
    </row>
    <row r="39" spans="90:92" x14ac:dyDescent="0.25">
      <c r="CL39" s="28"/>
      <c r="CM39" s="28"/>
      <c r="CN39" s="28"/>
    </row>
    <row r="40" spans="90:92" x14ac:dyDescent="0.25">
      <c r="CL40" s="28"/>
      <c r="CM40" s="28"/>
      <c r="CN40" s="28"/>
    </row>
    <row r="41" spans="90:92" x14ac:dyDescent="0.25">
      <c r="CL41" s="28"/>
      <c r="CM41" s="28"/>
      <c r="CN41" s="28"/>
    </row>
    <row r="42" spans="90:92" x14ac:dyDescent="0.25">
      <c r="CL42" s="28"/>
      <c r="CM42" s="28"/>
      <c r="CN42" s="28"/>
    </row>
    <row r="43" spans="90:92" x14ac:dyDescent="0.25">
      <c r="CL43" s="28"/>
      <c r="CM43" s="28"/>
      <c r="CN43" s="28"/>
    </row>
    <row r="44" spans="90:92" x14ac:dyDescent="0.25">
      <c r="CL44" s="28"/>
      <c r="CM44" s="28"/>
      <c r="CN44" s="28"/>
    </row>
    <row r="45" spans="90:92" x14ac:dyDescent="0.25">
      <c r="CL45" s="28"/>
      <c r="CM45" s="28"/>
      <c r="CN45" s="28"/>
    </row>
    <row r="46" spans="90:92" x14ac:dyDescent="0.25">
      <c r="CL46" s="28"/>
      <c r="CM46" s="28"/>
      <c r="CN46" s="28"/>
    </row>
    <row r="47" spans="90:92" x14ac:dyDescent="0.25">
      <c r="CL47" s="28"/>
      <c r="CM47" s="28"/>
      <c r="CN47" s="28"/>
    </row>
    <row r="48" spans="90:92" x14ac:dyDescent="0.25">
      <c r="CL48" s="28"/>
      <c r="CM48" s="28"/>
      <c r="CN48" s="28"/>
    </row>
    <row r="49" spans="90:92" x14ac:dyDescent="0.25">
      <c r="CL49" s="28"/>
      <c r="CM49" s="28"/>
      <c r="CN49" s="28"/>
    </row>
    <row r="50" spans="90:92" x14ac:dyDescent="0.25">
      <c r="CL50" s="28"/>
      <c r="CM50" s="28"/>
      <c r="CN50" s="28"/>
    </row>
    <row r="51" spans="90:92" x14ac:dyDescent="0.25">
      <c r="CL51" s="28"/>
      <c r="CM51" s="28"/>
      <c r="CN51" s="28"/>
    </row>
    <row r="52" spans="90:92" x14ac:dyDescent="0.25">
      <c r="CL52" s="28"/>
      <c r="CM52" s="28"/>
      <c r="CN52" s="28"/>
    </row>
    <row r="53" spans="90:92" x14ac:dyDescent="0.25">
      <c r="CL53" s="28"/>
      <c r="CM53" s="28"/>
      <c r="CN53" s="28"/>
    </row>
    <row r="54" spans="90:92" x14ac:dyDescent="0.25">
      <c r="CL54" s="28"/>
      <c r="CM54" s="28"/>
      <c r="CN54" s="28"/>
    </row>
    <row r="55" spans="90:92" x14ac:dyDescent="0.25">
      <c r="CL55" s="28"/>
      <c r="CM55" s="28"/>
      <c r="CN55" s="28"/>
    </row>
    <row r="56" spans="90:92" x14ac:dyDescent="0.25">
      <c r="CL56" s="28"/>
      <c r="CM56" s="28"/>
      <c r="CN56" s="28"/>
    </row>
    <row r="57" spans="90:92" x14ac:dyDescent="0.25">
      <c r="CL57" s="28"/>
      <c r="CM57" s="28"/>
      <c r="CN57" s="28"/>
    </row>
    <row r="58" spans="90:92" x14ac:dyDescent="0.25">
      <c r="CL58" s="28"/>
      <c r="CM58" s="28"/>
      <c r="CN58" s="28"/>
    </row>
    <row r="59" spans="90:92" x14ac:dyDescent="0.25">
      <c r="CL59" s="28"/>
      <c r="CM59" s="28"/>
      <c r="CN59" s="28"/>
    </row>
    <row r="60" spans="90:92" x14ac:dyDescent="0.25">
      <c r="CL60" s="28"/>
      <c r="CM60" s="28"/>
      <c r="CN60" s="28"/>
    </row>
    <row r="61" spans="90:92" x14ac:dyDescent="0.25">
      <c r="CL61" s="28"/>
      <c r="CM61" s="28"/>
      <c r="CN61" s="28"/>
    </row>
    <row r="62" spans="90:92" x14ac:dyDescent="0.25">
      <c r="CL62" s="28"/>
      <c r="CM62" s="28"/>
      <c r="CN62" s="28"/>
    </row>
    <row r="63" spans="90:92" x14ac:dyDescent="0.25">
      <c r="CL63" s="28"/>
      <c r="CM63" s="28"/>
      <c r="CN63" s="28"/>
    </row>
    <row r="64" spans="90:92" x14ac:dyDescent="0.25">
      <c r="CL64" s="28"/>
      <c r="CM64" s="28"/>
      <c r="CN64" s="28"/>
    </row>
    <row r="65" spans="90:92" x14ac:dyDescent="0.25">
      <c r="CL65" s="28"/>
      <c r="CM65" s="28"/>
      <c r="CN65" s="28"/>
    </row>
    <row r="66" spans="90:92" x14ac:dyDescent="0.25">
      <c r="CL66" s="28"/>
      <c r="CM66" s="28"/>
      <c r="CN66" s="28"/>
    </row>
    <row r="67" spans="90:92" x14ac:dyDescent="0.25">
      <c r="CL67" s="28"/>
      <c r="CM67" s="28"/>
      <c r="CN67" s="28"/>
    </row>
    <row r="68" spans="90:92" x14ac:dyDescent="0.25">
      <c r="CL68" s="28"/>
      <c r="CM68" s="28"/>
      <c r="CN68" s="28"/>
    </row>
    <row r="69" spans="90:92" x14ac:dyDescent="0.25">
      <c r="CL69" s="28"/>
      <c r="CM69" s="28"/>
      <c r="CN69" s="28"/>
    </row>
    <row r="70" spans="90:92" x14ac:dyDescent="0.25">
      <c r="CL70" s="28"/>
      <c r="CM70" s="28"/>
      <c r="CN70" s="28"/>
    </row>
    <row r="71" spans="90:92" x14ac:dyDescent="0.25">
      <c r="CL71" s="28"/>
      <c r="CM71" s="28"/>
      <c r="CN71" s="28"/>
    </row>
    <row r="72" spans="90:92" x14ac:dyDescent="0.25">
      <c r="CL72" s="28"/>
      <c r="CM72" s="28"/>
      <c r="CN72" s="28"/>
    </row>
    <row r="73" spans="90:92" x14ac:dyDescent="0.25">
      <c r="CL73" s="28"/>
      <c r="CM73" s="28"/>
      <c r="CN73" s="28"/>
    </row>
    <row r="74" spans="90:92" x14ac:dyDescent="0.25">
      <c r="CL74" s="28"/>
      <c r="CM74" s="28"/>
      <c r="CN74" s="28"/>
    </row>
    <row r="75" spans="90:92" x14ac:dyDescent="0.25">
      <c r="CL75" s="28"/>
      <c r="CM75" s="28"/>
      <c r="CN75" s="28"/>
    </row>
    <row r="76" spans="90:92" x14ac:dyDescent="0.25">
      <c r="CL76" s="28"/>
      <c r="CM76" s="28"/>
      <c r="CN76" s="28"/>
    </row>
    <row r="77" spans="90:92" x14ac:dyDescent="0.25">
      <c r="CL77" s="28"/>
      <c r="CM77" s="28"/>
      <c r="CN77" s="28"/>
    </row>
    <row r="78" spans="90:92" x14ac:dyDescent="0.25">
      <c r="CL78" s="28"/>
      <c r="CM78" s="28"/>
      <c r="CN78" s="28"/>
    </row>
    <row r="79" spans="90:92" x14ac:dyDescent="0.25">
      <c r="CL79" s="28"/>
      <c r="CM79" s="28"/>
      <c r="CN79" s="28"/>
    </row>
    <row r="80" spans="90:92" x14ac:dyDescent="0.25">
      <c r="CL80" s="28"/>
      <c r="CM80" s="28"/>
      <c r="CN80" s="28"/>
    </row>
    <row r="81" spans="90:92" x14ac:dyDescent="0.25">
      <c r="CL81" s="28"/>
      <c r="CM81" s="28"/>
      <c r="CN81" s="28"/>
    </row>
    <row r="82" spans="90:92" x14ac:dyDescent="0.25">
      <c r="CL82" s="28"/>
      <c r="CM82" s="28"/>
      <c r="CN82" s="28"/>
    </row>
    <row r="83" spans="90:92" x14ac:dyDescent="0.25">
      <c r="CL83" s="28"/>
      <c r="CM83" s="28"/>
      <c r="CN83" s="28"/>
    </row>
    <row r="84" spans="90:92" x14ac:dyDescent="0.25">
      <c r="CL84" s="28"/>
      <c r="CM84" s="28"/>
      <c r="CN84" s="28"/>
    </row>
    <row r="85" spans="90:92" x14ac:dyDescent="0.25">
      <c r="CL85" s="28"/>
      <c r="CM85" s="28"/>
      <c r="CN85" s="28"/>
    </row>
    <row r="86" spans="90:92" x14ac:dyDescent="0.25">
      <c r="CL86" s="28"/>
      <c r="CM86" s="28"/>
      <c r="CN86" s="28"/>
    </row>
    <row r="87" spans="90:92" x14ac:dyDescent="0.25">
      <c r="CL87" s="28"/>
      <c r="CM87" s="28"/>
      <c r="CN87" s="28"/>
    </row>
    <row r="88" spans="90:92" x14ac:dyDescent="0.25">
      <c r="CL88" s="28"/>
      <c r="CM88" s="28"/>
      <c r="CN88" s="28"/>
    </row>
    <row r="89" spans="90:92" x14ac:dyDescent="0.25">
      <c r="CL89" s="28"/>
      <c r="CM89" s="28"/>
      <c r="CN89" s="28"/>
    </row>
    <row r="90" spans="90:92" x14ac:dyDescent="0.25">
      <c r="CL90" s="28"/>
      <c r="CM90" s="28"/>
      <c r="CN90" s="28"/>
    </row>
    <row r="91" spans="90:92" x14ac:dyDescent="0.25">
      <c r="CL91" s="28"/>
      <c r="CM91" s="28"/>
      <c r="CN91" s="28"/>
    </row>
    <row r="92" spans="90:92" x14ac:dyDescent="0.25">
      <c r="CL92" s="28"/>
      <c r="CM92" s="28"/>
      <c r="CN92" s="28"/>
    </row>
    <row r="93" spans="90:92" x14ac:dyDescent="0.25">
      <c r="CL93" s="28"/>
      <c r="CM93" s="28"/>
      <c r="CN93" s="28"/>
    </row>
    <row r="94" spans="90:92" x14ac:dyDescent="0.25">
      <c r="CL94" s="28"/>
      <c r="CM94" s="28"/>
      <c r="CN94" s="28"/>
    </row>
    <row r="95" spans="90:92" x14ac:dyDescent="0.25">
      <c r="CL95" s="28"/>
      <c r="CM95" s="28"/>
      <c r="CN95" s="28"/>
    </row>
    <row r="96" spans="90:92" x14ac:dyDescent="0.25">
      <c r="CL96" s="28"/>
      <c r="CM96" s="28"/>
      <c r="CN96" s="28"/>
    </row>
    <row r="97" spans="90:92" x14ac:dyDescent="0.25">
      <c r="CL97" s="28"/>
      <c r="CM97" s="28"/>
      <c r="CN97" s="28"/>
    </row>
    <row r="98" spans="90:92" x14ac:dyDescent="0.25">
      <c r="CL98" s="28"/>
      <c r="CM98" s="28"/>
      <c r="CN98" s="28"/>
    </row>
    <row r="99" spans="90:92" x14ac:dyDescent="0.25">
      <c r="CL99" s="28"/>
      <c r="CM99" s="28"/>
      <c r="CN99" s="28"/>
    </row>
    <row r="100" spans="90:92" x14ac:dyDescent="0.25">
      <c r="CL100" s="28"/>
      <c r="CM100" s="28"/>
      <c r="CN100" s="28"/>
    </row>
    <row r="101" spans="90:92" x14ac:dyDescent="0.25">
      <c r="CL101" s="28"/>
      <c r="CM101" s="28"/>
      <c r="CN101" s="28"/>
    </row>
    <row r="102" spans="90:92" x14ac:dyDescent="0.25">
      <c r="CL102" s="28"/>
      <c r="CM102" s="28"/>
      <c r="CN102" s="28"/>
    </row>
    <row r="103" spans="90:92" x14ac:dyDescent="0.25">
      <c r="CL103" s="28"/>
      <c r="CM103" s="28"/>
      <c r="CN103" s="28"/>
    </row>
    <row r="104" spans="90:92" x14ac:dyDescent="0.25">
      <c r="CL104" s="28"/>
      <c r="CM104" s="28"/>
      <c r="CN104" s="28"/>
    </row>
    <row r="105" spans="90:92" x14ac:dyDescent="0.25">
      <c r="CL105" s="28"/>
      <c r="CM105" s="28"/>
      <c r="CN105" s="28"/>
    </row>
    <row r="106" spans="90:92" x14ac:dyDescent="0.25">
      <c r="CL106" s="28"/>
      <c r="CM106" s="28"/>
      <c r="CN106" s="28"/>
    </row>
    <row r="107" spans="90:92" x14ac:dyDescent="0.25">
      <c r="CL107" s="28"/>
      <c r="CM107" s="28"/>
      <c r="CN107" s="28"/>
    </row>
    <row r="108" spans="90:92" x14ac:dyDescent="0.25">
      <c r="CL108" s="28"/>
      <c r="CM108" s="28"/>
      <c r="CN108" s="28"/>
    </row>
    <row r="109" spans="90:92" x14ac:dyDescent="0.25">
      <c r="CL109" s="28"/>
      <c r="CM109" s="28"/>
      <c r="CN109" s="28"/>
    </row>
    <row r="110" spans="90:92" x14ac:dyDescent="0.25">
      <c r="CL110" s="28"/>
      <c r="CM110" s="28"/>
      <c r="CN110" s="28"/>
    </row>
    <row r="111" spans="90:92" x14ac:dyDescent="0.25">
      <c r="CL111" s="28"/>
      <c r="CM111" s="28"/>
      <c r="CN111" s="28"/>
    </row>
    <row r="112" spans="90:92" x14ac:dyDescent="0.25">
      <c r="CL112" s="28"/>
      <c r="CM112" s="28"/>
      <c r="CN112" s="28"/>
    </row>
    <row r="113" spans="90:92" x14ac:dyDescent="0.25">
      <c r="CL113" s="28"/>
      <c r="CM113" s="28"/>
      <c r="CN113" s="28"/>
    </row>
    <row r="114" spans="90:92" x14ac:dyDescent="0.25">
      <c r="CL114" s="28"/>
      <c r="CM114" s="28"/>
      <c r="CN114" s="28"/>
    </row>
    <row r="115" spans="90:92" x14ac:dyDescent="0.25">
      <c r="CL115" s="28"/>
      <c r="CM115" s="28"/>
      <c r="CN115" s="28"/>
    </row>
    <row r="116" spans="90:92" x14ac:dyDescent="0.25">
      <c r="CL116" s="28"/>
      <c r="CM116" s="28"/>
      <c r="CN116" s="28"/>
    </row>
    <row r="117" spans="90:92" x14ac:dyDescent="0.25">
      <c r="CL117" s="28"/>
      <c r="CM117" s="28"/>
      <c r="CN117" s="28"/>
    </row>
    <row r="118" spans="90:92" x14ac:dyDescent="0.25">
      <c r="CL118" s="28"/>
      <c r="CM118" s="28"/>
      <c r="CN118" s="28"/>
    </row>
    <row r="119" spans="90:92" x14ac:dyDescent="0.25">
      <c r="CL119" s="28"/>
      <c r="CM119" s="28"/>
      <c r="CN119" s="28"/>
    </row>
    <row r="120" spans="90:92" x14ac:dyDescent="0.25">
      <c r="CL120" s="28"/>
      <c r="CM120" s="28"/>
      <c r="CN120" s="28"/>
    </row>
    <row r="121" spans="90:92" x14ac:dyDescent="0.25">
      <c r="CL121" s="28"/>
      <c r="CM121" s="28"/>
      <c r="CN121" s="28"/>
    </row>
    <row r="122" spans="90:92" x14ac:dyDescent="0.25">
      <c r="CL122" s="28"/>
      <c r="CM122" s="28"/>
      <c r="CN122" s="28"/>
    </row>
    <row r="123" spans="90:92" x14ac:dyDescent="0.25">
      <c r="CL123" s="28"/>
      <c r="CM123" s="28"/>
      <c r="CN123" s="28"/>
    </row>
    <row r="124" spans="90:92" x14ac:dyDescent="0.25">
      <c r="CL124" s="28"/>
      <c r="CM124" s="28"/>
      <c r="CN124" s="28"/>
    </row>
    <row r="125" spans="90:92" x14ac:dyDescent="0.25">
      <c r="CL125" s="28"/>
      <c r="CM125" s="28"/>
      <c r="CN125" s="28"/>
    </row>
    <row r="126" spans="90:92" x14ac:dyDescent="0.25">
      <c r="CL126" s="28"/>
      <c r="CM126" s="28"/>
      <c r="CN126" s="28"/>
    </row>
    <row r="127" spans="90:92" x14ac:dyDescent="0.25">
      <c r="CL127" s="28"/>
      <c r="CM127" s="28"/>
      <c r="CN127" s="28"/>
    </row>
    <row r="128" spans="90:92" x14ac:dyDescent="0.25">
      <c r="CL128" s="28"/>
      <c r="CM128" s="28"/>
      <c r="CN128" s="28"/>
    </row>
    <row r="129" spans="90:92" x14ac:dyDescent="0.25">
      <c r="CL129" s="28"/>
      <c r="CM129" s="28"/>
      <c r="CN129" s="28"/>
    </row>
    <row r="130" spans="90:92" x14ac:dyDescent="0.25">
      <c r="CL130" s="28"/>
      <c r="CM130" s="28"/>
      <c r="CN130" s="28"/>
    </row>
    <row r="131" spans="90:92" x14ac:dyDescent="0.25">
      <c r="CL131" s="28"/>
      <c r="CM131" s="28"/>
      <c r="CN131" s="28"/>
    </row>
    <row r="132" spans="90:92" x14ac:dyDescent="0.25">
      <c r="CL132" s="28"/>
      <c r="CM132" s="28"/>
      <c r="CN132" s="28"/>
    </row>
    <row r="133" spans="90:92" x14ac:dyDescent="0.25">
      <c r="CL133" s="28"/>
      <c r="CM133" s="28"/>
      <c r="CN133" s="28"/>
    </row>
    <row r="134" spans="90:92" x14ac:dyDescent="0.25">
      <c r="CL134" s="28"/>
      <c r="CM134" s="28"/>
      <c r="CN134" s="28"/>
    </row>
    <row r="135" spans="90:92" x14ac:dyDescent="0.25">
      <c r="CL135" s="28"/>
      <c r="CM135" s="28"/>
      <c r="CN135" s="28"/>
    </row>
    <row r="136" spans="90:92" x14ac:dyDescent="0.25">
      <c r="CL136" s="28"/>
      <c r="CM136" s="28"/>
      <c r="CN136" s="28"/>
    </row>
    <row r="137" spans="90:92" x14ac:dyDescent="0.25">
      <c r="CL137" s="28"/>
      <c r="CM137" s="28"/>
      <c r="CN137" s="28"/>
    </row>
    <row r="138" spans="90:92" x14ac:dyDescent="0.25">
      <c r="CL138" s="28"/>
      <c r="CM138" s="28"/>
      <c r="CN138" s="28"/>
    </row>
    <row r="139" spans="90:92" x14ac:dyDescent="0.25">
      <c r="CL139" s="28"/>
      <c r="CM139" s="28"/>
      <c r="CN139" s="28"/>
    </row>
    <row r="140" spans="90:92" x14ac:dyDescent="0.25">
      <c r="CL140" s="28"/>
      <c r="CM140" s="28"/>
      <c r="CN140" s="28"/>
    </row>
    <row r="141" spans="90:92" x14ac:dyDescent="0.25">
      <c r="CL141" s="28"/>
      <c r="CM141" s="28"/>
      <c r="CN141" s="28"/>
    </row>
    <row r="142" spans="90:92" x14ac:dyDescent="0.25">
      <c r="CL142" s="28"/>
      <c r="CM142" s="28"/>
      <c r="CN142" s="28"/>
    </row>
    <row r="143" spans="90:92" x14ac:dyDescent="0.25">
      <c r="CL143" s="28"/>
      <c r="CM143" s="28"/>
      <c r="CN143" s="28"/>
    </row>
    <row r="144" spans="90:92" x14ac:dyDescent="0.25">
      <c r="CL144" s="28"/>
      <c r="CM144" s="28"/>
      <c r="CN144" s="28"/>
    </row>
    <row r="145" spans="90:92" x14ac:dyDescent="0.25">
      <c r="CL145" s="28"/>
      <c r="CM145" s="28"/>
      <c r="CN145" s="28"/>
    </row>
    <row r="146" spans="90:92" x14ac:dyDescent="0.25">
      <c r="CL146" s="28"/>
      <c r="CM146" s="28"/>
      <c r="CN146" s="28"/>
    </row>
    <row r="147" spans="90:92" x14ac:dyDescent="0.25">
      <c r="CL147" s="28"/>
      <c r="CM147" s="28"/>
      <c r="CN147" s="28"/>
    </row>
    <row r="148" spans="90:92" x14ac:dyDescent="0.25">
      <c r="CL148" s="28"/>
      <c r="CM148" s="28"/>
      <c r="CN148" s="28"/>
    </row>
    <row r="149" spans="90:92" x14ac:dyDescent="0.25">
      <c r="CL149" s="28"/>
      <c r="CM149" s="28"/>
      <c r="CN149" s="28"/>
    </row>
    <row r="150" spans="90:92" x14ac:dyDescent="0.25">
      <c r="CL150" s="28"/>
      <c r="CM150" s="28"/>
      <c r="CN150" s="28"/>
    </row>
    <row r="151" spans="90:92" x14ac:dyDescent="0.25">
      <c r="CL151" s="28"/>
      <c r="CM151" s="28"/>
      <c r="CN151" s="28"/>
    </row>
    <row r="152" spans="90:92" x14ac:dyDescent="0.25">
      <c r="CL152" s="28"/>
      <c r="CM152" s="28"/>
      <c r="CN152" s="28"/>
    </row>
    <row r="153" spans="90:92" x14ac:dyDescent="0.25">
      <c r="CL153" s="28"/>
      <c r="CM153" s="28"/>
      <c r="CN153" s="28"/>
    </row>
    <row r="154" spans="90:92" x14ac:dyDescent="0.25">
      <c r="CL154" s="28"/>
      <c r="CM154" s="28"/>
      <c r="CN154" s="28"/>
    </row>
    <row r="155" spans="90:92" x14ac:dyDescent="0.25">
      <c r="CL155" s="28"/>
      <c r="CM155" s="28"/>
      <c r="CN155" s="28"/>
    </row>
    <row r="156" spans="90:92" x14ac:dyDescent="0.25">
      <c r="CL156" s="28"/>
      <c r="CM156" s="28"/>
      <c r="CN156" s="28"/>
    </row>
    <row r="157" spans="90:92" x14ac:dyDescent="0.25">
      <c r="CL157" s="28"/>
      <c r="CM157" s="28"/>
      <c r="CN157" s="28"/>
    </row>
    <row r="158" spans="90:92" x14ac:dyDescent="0.25">
      <c r="CL158" s="28"/>
      <c r="CM158" s="28"/>
      <c r="CN158" s="28"/>
    </row>
    <row r="159" spans="90:92" x14ac:dyDescent="0.25">
      <c r="CL159" s="28"/>
      <c r="CM159" s="28"/>
      <c r="CN159" s="28"/>
    </row>
    <row r="160" spans="90:92" x14ac:dyDescent="0.25">
      <c r="CL160" s="28"/>
      <c r="CM160" s="28"/>
      <c r="CN160" s="28"/>
    </row>
    <row r="161" spans="90:92" x14ac:dyDescent="0.25">
      <c r="CL161" s="28"/>
      <c r="CM161" s="28"/>
      <c r="CN161" s="28"/>
    </row>
    <row r="162" spans="90:92" x14ac:dyDescent="0.25">
      <c r="CL162" s="28"/>
      <c r="CM162" s="28"/>
      <c r="CN162" s="28"/>
    </row>
    <row r="163" spans="90:92" x14ac:dyDescent="0.25">
      <c r="CL163" s="28"/>
      <c r="CM163" s="28"/>
      <c r="CN163" s="28"/>
    </row>
    <row r="164" spans="90:92" x14ac:dyDescent="0.25">
      <c r="CL164" s="28"/>
      <c r="CM164" s="28"/>
      <c r="CN164" s="28"/>
    </row>
    <row r="165" spans="90:92" x14ac:dyDescent="0.25">
      <c r="CL165" s="28"/>
      <c r="CM165" s="28"/>
      <c r="CN165" s="28"/>
    </row>
    <row r="166" spans="90:92" x14ac:dyDescent="0.25">
      <c r="CL166" s="28"/>
      <c r="CM166" s="28"/>
      <c r="CN166" s="28"/>
    </row>
    <row r="167" spans="90:92" x14ac:dyDescent="0.25">
      <c r="CL167" s="28"/>
      <c r="CM167" s="28"/>
      <c r="CN167" s="28"/>
    </row>
    <row r="168" spans="90:92" x14ac:dyDescent="0.25">
      <c r="CL168" s="28"/>
      <c r="CM168" s="28"/>
      <c r="CN168" s="28"/>
    </row>
    <row r="169" spans="90:92" x14ac:dyDescent="0.25">
      <c r="CL169" s="28"/>
      <c r="CM169" s="28"/>
      <c r="CN169" s="28"/>
    </row>
    <row r="170" spans="90:92" x14ac:dyDescent="0.25">
      <c r="CL170" s="28"/>
      <c r="CM170" s="28"/>
      <c r="CN170" s="28"/>
    </row>
    <row r="171" spans="90:92" x14ac:dyDescent="0.25">
      <c r="CL171" s="28"/>
      <c r="CM171" s="28"/>
      <c r="CN171" s="28"/>
    </row>
    <row r="172" spans="90:92" x14ac:dyDescent="0.25">
      <c r="CL172" s="28"/>
      <c r="CM172" s="28"/>
      <c r="CN172" s="28"/>
    </row>
    <row r="173" spans="90:92" x14ac:dyDescent="0.25">
      <c r="CL173" s="28"/>
      <c r="CM173" s="28"/>
      <c r="CN173" s="28"/>
    </row>
    <row r="174" spans="90:92" x14ac:dyDescent="0.25">
      <c r="CL174" s="28"/>
      <c r="CM174" s="28"/>
      <c r="CN174" s="28"/>
    </row>
    <row r="175" spans="90:92" x14ac:dyDescent="0.25">
      <c r="CL175" s="28"/>
      <c r="CM175" s="28"/>
      <c r="CN175" s="28"/>
    </row>
    <row r="176" spans="90:92" x14ac:dyDescent="0.25">
      <c r="CL176" s="28"/>
      <c r="CM176" s="28"/>
      <c r="CN176" s="28"/>
    </row>
    <row r="177" spans="90:92" x14ac:dyDescent="0.25">
      <c r="CL177" s="28"/>
      <c r="CM177" s="28"/>
      <c r="CN177" s="28"/>
    </row>
    <row r="178" spans="90:92" x14ac:dyDescent="0.25">
      <c r="CL178" s="28"/>
      <c r="CM178" s="28"/>
      <c r="CN178" s="28"/>
    </row>
    <row r="179" spans="90:92" x14ac:dyDescent="0.25">
      <c r="CL179" s="28"/>
      <c r="CM179" s="28"/>
      <c r="CN179" s="28"/>
    </row>
    <row r="180" spans="90:92" x14ac:dyDescent="0.25">
      <c r="CL180" s="28"/>
      <c r="CM180" s="28"/>
      <c r="CN180" s="28"/>
    </row>
    <row r="181" spans="90:92" x14ac:dyDescent="0.25">
      <c r="CL181" s="28"/>
      <c r="CM181" s="28"/>
      <c r="CN181" s="28"/>
    </row>
    <row r="182" spans="90:92" x14ac:dyDescent="0.25">
      <c r="CL182" s="28"/>
      <c r="CM182" s="28"/>
      <c r="CN182" s="28"/>
    </row>
    <row r="183" spans="90:92" x14ac:dyDescent="0.25">
      <c r="CL183" s="28"/>
      <c r="CM183" s="28"/>
      <c r="CN183" s="28"/>
    </row>
    <row r="184" spans="90:92" x14ac:dyDescent="0.25">
      <c r="CL184" s="28"/>
      <c r="CM184" s="28"/>
      <c r="CN184" s="28"/>
    </row>
    <row r="185" spans="90:92" x14ac:dyDescent="0.25">
      <c r="CL185" s="28"/>
      <c r="CM185" s="28"/>
      <c r="CN185" s="28"/>
    </row>
    <row r="186" spans="90:92" x14ac:dyDescent="0.25">
      <c r="CL186" s="28"/>
      <c r="CM186" s="28"/>
      <c r="CN186" s="28"/>
    </row>
    <row r="187" spans="90:92" x14ac:dyDescent="0.25">
      <c r="CL187" s="28"/>
      <c r="CM187" s="28"/>
      <c r="CN187" s="28"/>
    </row>
    <row r="188" spans="90:92" x14ac:dyDescent="0.25">
      <c r="CL188" s="28"/>
      <c r="CM188" s="28"/>
      <c r="CN188" s="28"/>
    </row>
    <row r="189" spans="90:92" x14ac:dyDescent="0.25">
      <c r="CL189" s="28"/>
      <c r="CM189" s="28"/>
      <c r="CN189" s="28"/>
    </row>
    <row r="190" spans="90:92" x14ac:dyDescent="0.25">
      <c r="CL190" s="28"/>
      <c r="CM190" s="28"/>
      <c r="CN190" s="28"/>
    </row>
    <row r="191" spans="90:92" x14ac:dyDescent="0.25">
      <c r="CL191" s="28"/>
      <c r="CM191" s="28"/>
      <c r="CN191" s="28"/>
    </row>
    <row r="192" spans="90:92" x14ac:dyDescent="0.25">
      <c r="CL192" s="28"/>
      <c r="CM192" s="28"/>
      <c r="CN192" s="28"/>
    </row>
    <row r="193" spans="90:92" x14ac:dyDescent="0.25">
      <c r="CL193" s="28"/>
      <c r="CM193" s="28"/>
      <c r="CN193" s="28"/>
    </row>
    <row r="194" spans="90:92" x14ac:dyDescent="0.25">
      <c r="CL194" s="28"/>
      <c r="CM194" s="28"/>
      <c r="CN194" s="28"/>
    </row>
    <row r="195" spans="90:92" x14ac:dyDescent="0.25">
      <c r="CL195" s="28"/>
      <c r="CM195" s="28"/>
      <c r="CN195" s="28"/>
    </row>
    <row r="196" spans="90:92" x14ac:dyDescent="0.25">
      <c r="CL196" s="28"/>
      <c r="CM196" s="28"/>
      <c r="CN196" s="28"/>
    </row>
    <row r="197" spans="90:92" x14ac:dyDescent="0.25">
      <c r="CL197" s="28"/>
      <c r="CM197" s="28"/>
      <c r="CN197" s="28"/>
    </row>
    <row r="198" spans="90:92" x14ac:dyDescent="0.25">
      <c r="CL198" s="28"/>
      <c r="CM198" s="28"/>
      <c r="CN198" s="28"/>
    </row>
    <row r="199" spans="90:92" x14ac:dyDescent="0.25">
      <c r="CL199" s="28"/>
      <c r="CM199" s="28"/>
      <c r="CN199" s="28"/>
    </row>
    <row r="200" spans="90:92" x14ac:dyDescent="0.25">
      <c r="CL200" s="28"/>
      <c r="CM200" s="28"/>
      <c r="CN200" s="28"/>
    </row>
    <row r="201" spans="90:92" x14ac:dyDescent="0.25">
      <c r="CL201" s="28"/>
      <c r="CM201" s="28"/>
      <c r="CN201" s="28"/>
    </row>
    <row r="202" spans="90:92" x14ac:dyDescent="0.25">
      <c r="CL202" s="28"/>
      <c r="CM202" s="28"/>
      <c r="CN202" s="28"/>
    </row>
    <row r="203" spans="90:92" x14ac:dyDescent="0.25">
      <c r="CL203" s="28"/>
      <c r="CM203" s="28"/>
      <c r="CN203" s="28"/>
    </row>
    <row r="204" spans="90:92" x14ac:dyDescent="0.25">
      <c r="CL204" s="28"/>
      <c r="CM204" s="28"/>
      <c r="CN204" s="28"/>
    </row>
    <row r="205" spans="90:92" x14ac:dyDescent="0.25">
      <c r="CL205" s="28"/>
      <c r="CM205" s="28"/>
      <c r="CN205" s="28"/>
    </row>
    <row r="206" spans="90:92" x14ac:dyDescent="0.25">
      <c r="CL206" s="28"/>
      <c r="CM206" s="28"/>
      <c r="CN206" s="28"/>
    </row>
    <row r="207" spans="90:92" x14ac:dyDescent="0.25">
      <c r="CL207" s="28"/>
      <c r="CM207" s="28"/>
      <c r="CN207" s="28"/>
    </row>
    <row r="208" spans="90:92" x14ac:dyDescent="0.25">
      <c r="CL208" s="28"/>
      <c r="CM208" s="28"/>
      <c r="CN208" s="28"/>
    </row>
    <row r="209" spans="90:92" x14ac:dyDescent="0.25">
      <c r="CL209" s="28"/>
      <c r="CM209" s="28"/>
      <c r="CN209" s="28"/>
    </row>
    <row r="210" spans="90:92" x14ac:dyDescent="0.25">
      <c r="CL210" s="28"/>
      <c r="CM210" s="28"/>
      <c r="CN210" s="28"/>
    </row>
    <row r="211" spans="90:92" x14ac:dyDescent="0.25">
      <c r="CL211" s="28"/>
      <c r="CM211" s="28"/>
      <c r="CN211" s="28"/>
    </row>
    <row r="212" spans="90:92" x14ac:dyDescent="0.25">
      <c r="CL212" s="28"/>
      <c r="CM212" s="28"/>
      <c r="CN212" s="28"/>
    </row>
    <row r="213" spans="90:92" x14ac:dyDescent="0.25">
      <c r="CL213" s="28"/>
      <c r="CM213" s="28"/>
      <c r="CN213" s="28"/>
    </row>
    <row r="214" spans="90:92" x14ac:dyDescent="0.25">
      <c r="CL214" s="28"/>
      <c r="CM214" s="28"/>
      <c r="CN214" s="28"/>
    </row>
    <row r="215" spans="90:92" x14ac:dyDescent="0.25">
      <c r="CL215" s="28"/>
      <c r="CM215" s="28"/>
      <c r="CN215" s="28"/>
    </row>
    <row r="216" spans="90:92" x14ac:dyDescent="0.25">
      <c r="CL216" s="28"/>
      <c r="CM216" s="28"/>
      <c r="CN216" s="28"/>
    </row>
    <row r="217" spans="90:92" x14ac:dyDescent="0.25">
      <c r="CL217" s="28"/>
      <c r="CM217" s="28"/>
      <c r="CN217" s="28"/>
    </row>
    <row r="218" spans="90:92" x14ac:dyDescent="0.25">
      <c r="CL218" s="28"/>
      <c r="CM218" s="28"/>
      <c r="CN218" s="28"/>
    </row>
    <row r="219" spans="90:92" x14ac:dyDescent="0.25">
      <c r="CL219" s="28"/>
      <c r="CM219" s="28"/>
      <c r="CN219" s="28"/>
    </row>
    <row r="220" spans="90:92" x14ac:dyDescent="0.25">
      <c r="CL220" s="28"/>
      <c r="CM220" s="28"/>
      <c r="CN220" s="28"/>
    </row>
    <row r="221" spans="90:92" x14ac:dyDescent="0.25">
      <c r="CL221" s="28"/>
      <c r="CM221" s="28"/>
      <c r="CN221" s="28"/>
    </row>
    <row r="222" spans="90:92" x14ac:dyDescent="0.25">
      <c r="CL222" s="28"/>
      <c r="CM222" s="28"/>
      <c r="CN222" s="28"/>
    </row>
    <row r="223" spans="90:92" x14ac:dyDescent="0.25">
      <c r="CL223" s="28"/>
      <c r="CM223" s="28"/>
      <c r="CN223" s="28"/>
    </row>
    <row r="224" spans="90:92" x14ac:dyDescent="0.25">
      <c r="CL224" s="28"/>
      <c r="CM224" s="28"/>
      <c r="CN224" s="28"/>
    </row>
    <row r="225" spans="90:92" x14ac:dyDescent="0.25">
      <c r="CL225" s="28"/>
      <c r="CM225" s="28"/>
      <c r="CN225" s="28"/>
    </row>
    <row r="226" spans="90:92" x14ac:dyDescent="0.25">
      <c r="CL226" s="28"/>
      <c r="CM226" s="28"/>
      <c r="CN226" s="28"/>
    </row>
    <row r="227" spans="90:92" x14ac:dyDescent="0.25">
      <c r="CL227" s="28"/>
      <c r="CM227" s="28"/>
      <c r="CN227" s="28"/>
    </row>
    <row r="228" spans="90:92" x14ac:dyDescent="0.25">
      <c r="CL228" s="28"/>
      <c r="CM228" s="28"/>
      <c r="CN228" s="28"/>
    </row>
    <row r="229" spans="90:92" x14ac:dyDescent="0.25">
      <c r="CL229" s="28"/>
      <c r="CM229" s="28"/>
      <c r="CN229" s="28"/>
    </row>
    <row r="230" spans="90:92" x14ac:dyDescent="0.25">
      <c r="CL230" s="28"/>
      <c r="CM230" s="28"/>
      <c r="CN230" s="28"/>
    </row>
    <row r="231" spans="90:92" x14ac:dyDescent="0.25">
      <c r="CL231" s="28"/>
      <c r="CM231" s="28"/>
      <c r="CN231" s="28"/>
    </row>
    <row r="232" spans="90:92" x14ac:dyDescent="0.25">
      <c r="CL232" s="28"/>
      <c r="CM232" s="28"/>
      <c r="CN232" s="28"/>
    </row>
    <row r="233" spans="90:92" x14ac:dyDescent="0.25">
      <c r="CL233" s="28"/>
      <c r="CM233" s="28"/>
      <c r="CN233" s="28"/>
    </row>
    <row r="234" spans="90:92" x14ac:dyDescent="0.25">
      <c r="CL234" s="28"/>
      <c r="CM234" s="28"/>
      <c r="CN234" s="28"/>
    </row>
    <row r="235" spans="90:92" x14ac:dyDescent="0.25">
      <c r="CL235" s="28"/>
      <c r="CM235" s="28"/>
      <c r="CN235" s="28"/>
    </row>
    <row r="236" spans="90:92" x14ac:dyDescent="0.25">
      <c r="CL236" s="28"/>
      <c r="CM236" s="28"/>
      <c r="CN236" s="28"/>
    </row>
    <row r="237" spans="90:92" x14ac:dyDescent="0.25">
      <c r="CL237" s="28"/>
      <c r="CM237" s="28"/>
      <c r="CN237" s="28"/>
    </row>
    <row r="238" spans="90:92" x14ac:dyDescent="0.25">
      <c r="CL238" s="28"/>
      <c r="CM238" s="28"/>
      <c r="CN238" s="28"/>
    </row>
    <row r="239" spans="90:92" x14ac:dyDescent="0.25">
      <c r="CL239" s="28"/>
      <c r="CM239" s="28"/>
      <c r="CN239" s="28"/>
    </row>
    <row r="240" spans="90:92" x14ac:dyDescent="0.25">
      <c r="CL240" s="28"/>
      <c r="CM240" s="28"/>
      <c r="CN240" s="28"/>
    </row>
    <row r="241" spans="90:92" x14ac:dyDescent="0.25">
      <c r="CL241" s="28"/>
      <c r="CM241" s="28"/>
      <c r="CN241" s="28"/>
    </row>
    <row r="242" spans="90:92" x14ac:dyDescent="0.25">
      <c r="CL242" s="28"/>
      <c r="CM242" s="28"/>
      <c r="CN242" s="28"/>
    </row>
    <row r="243" spans="90:92" x14ac:dyDescent="0.25">
      <c r="CL243" s="28"/>
      <c r="CM243" s="28"/>
      <c r="CN243" s="28"/>
    </row>
    <row r="244" spans="90:92" x14ac:dyDescent="0.25">
      <c r="CL244" s="28"/>
      <c r="CM244" s="28"/>
      <c r="CN244" s="28"/>
    </row>
    <row r="245" spans="90:92" x14ac:dyDescent="0.25">
      <c r="CL245" s="28"/>
      <c r="CM245" s="28"/>
      <c r="CN245" s="28"/>
    </row>
    <row r="246" spans="90:92" x14ac:dyDescent="0.25">
      <c r="CL246" s="28"/>
      <c r="CM246" s="28"/>
      <c r="CN246" s="28"/>
    </row>
    <row r="247" spans="90:92" x14ac:dyDescent="0.25">
      <c r="CL247" s="28"/>
      <c r="CM247" s="28"/>
      <c r="CN247" s="28"/>
    </row>
    <row r="248" spans="90:92" x14ac:dyDescent="0.25">
      <c r="CL248" s="28"/>
      <c r="CM248" s="28"/>
      <c r="CN248" s="28"/>
    </row>
    <row r="249" spans="90:92" x14ac:dyDescent="0.25">
      <c r="CL249" s="28"/>
      <c r="CM249" s="28"/>
      <c r="CN249" s="28"/>
    </row>
    <row r="250" spans="90:92" x14ac:dyDescent="0.25">
      <c r="CL250" s="28"/>
      <c r="CM250" s="28"/>
      <c r="CN250" s="28"/>
    </row>
    <row r="251" spans="90:92" x14ac:dyDescent="0.25">
      <c r="CL251" s="28"/>
      <c r="CM251" s="28"/>
      <c r="CN251" s="28"/>
    </row>
    <row r="252" spans="90:92" x14ac:dyDescent="0.25">
      <c r="CL252" s="28"/>
      <c r="CM252" s="28"/>
      <c r="CN252" s="28"/>
    </row>
    <row r="253" spans="90:92" x14ac:dyDescent="0.25">
      <c r="CL253" s="28"/>
      <c r="CM253" s="28"/>
      <c r="CN253" s="28"/>
    </row>
    <row r="254" spans="90:92" x14ac:dyDescent="0.25">
      <c r="CL254" s="28"/>
      <c r="CM254" s="28"/>
      <c r="CN254" s="28"/>
    </row>
    <row r="255" spans="90:92" x14ac:dyDescent="0.25">
      <c r="CL255" s="28"/>
      <c r="CM255" s="28"/>
      <c r="CN255" s="28"/>
    </row>
    <row r="256" spans="90:92" x14ac:dyDescent="0.25">
      <c r="CL256" s="28"/>
      <c r="CM256" s="28"/>
      <c r="CN256" s="28"/>
    </row>
    <row r="257" spans="90:92" x14ac:dyDescent="0.25">
      <c r="CL257" s="28"/>
      <c r="CM257" s="28"/>
      <c r="CN257" s="28"/>
    </row>
    <row r="258" spans="90:92" x14ac:dyDescent="0.25">
      <c r="CL258" s="28"/>
      <c r="CM258" s="28"/>
      <c r="CN258" s="28"/>
    </row>
    <row r="259" spans="90:92" x14ac:dyDescent="0.25">
      <c r="CL259" s="28"/>
      <c r="CM259" s="28"/>
      <c r="CN259" s="28"/>
    </row>
    <row r="260" spans="90:92" x14ac:dyDescent="0.25">
      <c r="CL260" s="28"/>
      <c r="CM260" s="28"/>
      <c r="CN260" s="28"/>
    </row>
    <row r="261" spans="90:92" x14ac:dyDescent="0.25">
      <c r="CL261" s="28"/>
      <c r="CM261" s="28"/>
      <c r="CN261" s="28"/>
    </row>
    <row r="262" spans="90:92" x14ac:dyDescent="0.25">
      <c r="CL262" s="28"/>
      <c r="CM262" s="28"/>
      <c r="CN262" s="28"/>
    </row>
    <row r="263" spans="90:92" x14ac:dyDescent="0.25">
      <c r="CL263" s="28"/>
      <c r="CM263" s="28"/>
      <c r="CN263" s="28"/>
    </row>
    <row r="264" spans="90:92" x14ac:dyDescent="0.25">
      <c r="CL264" s="28"/>
      <c r="CM264" s="28"/>
      <c r="CN264" s="28"/>
    </row>
    <row r="265" spans="90:92" x14ac:dyDescent="0.25">
      <c r="CL265" s="28"/>
      <c r="CM265" s="28"/>
      <c r="CN265" s="28"/>
    </row>
    <row r="266" spans="90:92" x14ac:dyDescent="0.25">
      <c r="CL266" s="28"/>
      <c r="CM266" s="28"/>
      <c r="CN266" s="28"/>
    </row>
    <row r="267" spans="90:92" x14ac:dyDescent="0.25">
      <c r="CL267" s="28"/>
      <c r="CM267" s="28"/>
      <c r="CN267" s="28"/>
    </row>
    <row r="268" spans="90:92" x14ac:dyDescent="0.25">
      <c r="CL268" s="28"/>
      <c r="CM268" s="28"/>
      <c r="CN268" s="28"/>
    </row>
    <row r="269" spans="90:92" x14ac:dyDescent="0.25">
      <c r="CL269" s="28"/>
      <c r="CM269" s="28"/>
      <c r="CN269" s="28"/>
    </row>
    <row r="270" spans="90:92" x14ac:dyDescent="0.25">
      <c r="CL270" s="28"/>
      <c r="CM270" s="28"/>
      <c r="CN270" s="28"/>
    </row>
    <row r="271" spans="90:92" x14ac:dyDescent="0.25">
      <c r="CL271" s="28"/>
      <c r="CM271" s="28"/>
      <c r="CN271" s="28"/>
    </row>
    <row r="272" spans="90:92" x14ac:dyDescent="0.25">
      <c r="CL272" s="28"/>
      <c r="CM272" s="28"/>
      <c r="CN272" s="28"/>
    </row>
    <row r="273" spans="90:92" x14ac:dyDescent="0.25">
      <c r="CL273" s="28"/>
      <c r="CM273" s="28"/>
      <c r="CN273" s="28"/>
    </row>
    <row r="274" spans="90:92" x14ac:dyDescent="0.25">
      <c r="CL274" s="28"/>
      <c r="CM274" s="28"/>
      <c r="CN274" s="28"/>
    </row>
    <row r="275" spans="90:92" x14ac:dyDescent="0.25">
      <c r="CL275" s="28"/>
      <c r="CM275" s="28"/>
      <c r="CN275" s="28"/>
    </row>
    <row r="276" spans="90:92" x14ac:dyDescent="0.25">
      <c r="CL276" s="28"/>
      <c r="CM276" s="28"/>
      <c r="CN276" s="28"/>
    </row>
    <row r="277" spans="90:92" x14ac:dyDescent="0.25">
      <c r="CL277" s="28"/>
      <c r="CM277" s="28"/>
      <c r="CN277" s="28"/>
    </row>
    <row r="278" spans="90:92" x14ac:dyDescent="0.25">
      <c r="CL278" s="28"/>
      <c r="CM278" s="28"/>
      <c r="CN278" s="28"/>
    </row>
    <row r="279" spans="90:92" x14ac:dyDescent="0.25">
      <c r="CL279" s="28"/>
      <c r="CM279" s="28"/>
      <c r="CN279" s="28"/>
    </row>
    <row r="280" spans="90:92" x14ac:dyDescent="0.25">
      <c r="CL280" s="28"/>
      <c r="CM280" s="28"/>
      <c r="CN280" s="28"/>
    </row>
    <row r="281" spans="90:92" x14ac:dyDescent="0.25">
      <c r="CL281" s="28"/>
      <c r="CM281" s="28"/>
      <c r="CN281" s="28"/>
    </row>
    <row r="282" spans="90:92" x14ac:dyDescent="0.25">
      <c r="CL282" s="28"/>
      <c r="CM282" s="28"/>
      <c r="CN282" s="28"/>
    </row>
    <row r="283" spans="90:92" x14ac:dyDescent="0.25">
      <c r="CL283" s="28"/>
      <c r="CM283" s="28"/>
      <c r="CN283" s="28"/>
    </row>
    <row r="284" spans="90:92" x14ac:dyDescent="0.25">
      <c r="CL284" s="28"/>
      <c r="CM284" s="28"/>
      <c r="CN284" s="28"/>
    </row>
    <row r="285" spans="90:92" x14ac:dyDescent="0.25">
      <c r="CL285" s="28"/>
      <c r="CM285" s="28"/>
      <c r="CN285" s="28"/>
    </row>
    <row r="286" spans="90:92" x14ac:dyDescent="0.25">
      <c r="CL286" s="28"/>
      <c r="CM286" s="28"/>
      <c r="CN286" s="28"/>
    </row>
    <row r="287" spans="90:92" x14ac:dyDescent="0.25">
      <c r="CL287" s="28"/>
      <c r="CM287" s="28"/>
      <c r="CN287" s="28"/>
    </row>
    <row r="288" spans="90:92" x14ac:dyDescent="0.25">
      <c r="CL288" s="28"/>
      <c r="CM288" s="28"/>
      <c r="CN288" s="28"/>
    </row>
    <row r="289" spans="90:92" x14ac:dyDescent="0.25">
      <c r="CL289" s="28"/>
      <c r="CM289" s="28"/>
      <c r="CN289" s="28"/>
    </row>
    <row r="290" spans="90:92" x14ac:dyDescent="0.25">
      <c r="CL290" s="28"/>
      <c r="CM290" s="28"/>
      <c r="CN290" s="28"/>
    </row>
    <row r="291" spans="90:92" x14ac:dyDescent="0.25">
      <c r="CL291" s="28"/>
      <c r="CM291" s="28"/>
      <c r="CN291" s="28"/>
    </row>
    <row r="292" spans="90:92" x14ac:dyDescent="0.25">
      <c r="CL292" s="28"/>
      <c r="CM292" s="28"/>
      <c r="CN292" s="28"/>
    </row>
    <row r="293" spans="90:92" x14ac:dyDescent="0.25">
      <c r="CL293" s="28"/>
      <c r="CM293" s="28"/>
      <c r="CN293" s="28"/>
    </row>
    <row r="294" spans="90:92" x14ac:dyDescent="0.25">
      <c r="CL294" s="28"/>
      <c r="CM294" s="28"/>
      <c r="CN294" s="28"/>
    </row>
    <row r="295" spans="90:92" x14ac:dyDescent="0.25">
      <c r="CL295" s="28"/>
      <c r="CM295" s="28"/>
      <c r="CN295" s="28"/>
    </row>
    <row r="296" spans="90:92" x14ac:dyDescent="0.25">
      <c r="CL296" s="28"/>
      <c r="CM296" s="28"/>
      <c r="CN296" s="28"/>
    </row>
    <row r="297" spans="90:92" x14ac:dyDescent="0.25">
      <c r="CL297" s="28"/>
      <c r="CM297" s="28"/>
      <c r="CN297" s="28"/>
    </row>
    <row r="298" spans="90:92" x14ac:dyDescent="0.25">
      <c r="CL298" s="28"/>
      <c r="CM298" s="28"/>
      <c r="CN298" s="28"/>
    </row>
    <row r="299" spans="90:92" x14ac:dyDescent="0.25">
      <c r="CL299" s="28"/>
      <c r="CM299" s="28"/>
      <c r="CN299" s="28"/>
    </row>
    <row r="300" spans="90:92" x14ac:dyDescent="0.25">
      <c r="CL300" s="28"/>
      <c r="CM300" s="28"/>
      <c r="CN300" s="28"/>
    </row>
    <row r="301" spans="90:92" x14ac:dyDescent="0.25">
      <c r="CL301" s="28"/>
      <c r="CM301" s="28"/>
      <c r="CN301" s="28"/>
    </row>
    <row r="302" spans="90:92" x14ac:dyDescent="0.25">
      <c r="CL302" s="28"/>
      <c r="CM302" s="28"/>
      <c r="CN302" s="28"/>
    </row>
    <row r="303" spans="90:92" x14ac:dyDescent="0.25">
      <c r="CL303" s="28"/>
      <c r="CM303" s="28"/>
      <c r="CN303" s="28"/>
    </row>
    <row r="304" spans="90:92" x14ac:dyDescent="0.25">
      <c r="CL304" s="28"/>
      <c r="CM304" s="28"/>
      <c r="CN304" s="28"/>
    </row>
    <row r="305" spans="90:92" x14ac:dyDescent="0.25">
      <c r="CL305" s="28"/>
      <c r="CM305" s="28"/>
      <c r="CN305" s="28"/>
    </row>
    <row r="306" spans="90:92" x14ac:dyDescent="0.25">
      <c r="CL306" s="28"/>
      <c r="CM306" s="28"/>
      <c r="CN306" s="28"/>
    </row>
    <row r="307" spans="90:92" x14ac:dyDescent="0.25">
      <c r="CL307" s="28"/>
      <c r="CM307" s="28"/>
      <c r="CN307" s="28"/>
    </row>
    <row r="308" spans="90:92" x14ac:dyDescent="0.25">
      <c r="CL308" s="28"/>
      <c r="CM308" s="28"/>
      <c r="CN308" s="28"/>
    </row>
    <row r="309" spans="90:92" x14ac:dyDescent="0.25">
      <c r="CL309" s="28"/>
      <c r="CM309" s="28"/>
      <c r="CN309" s="28"/>
    </row>
    <row r="310" spans="90:92" x14ac:dyDescent="0.25">
      <c r="CL310" s="28"/>
      <c r="CM310" s="28"/>
      <c r="CN310" s="28"/>
    </row>
    <row r="311" spans="90:92" x14ac:dyDescent="0.25">
      <c r="CL311" s="28"/>
      <c r="CM311" s="28"/>
      <c r="CN311" s="28"/>
    </row>
    <row r="312" spans="90:92" x14ac:dyDescent="0.25">
      <c r="CL312" s="28"/>
      <c r="CM312" s="28"/>
      <c r="CN312" s="28"/>
    </row>
    <row r="313" spans="90:92" x14ac:dyDescent="0.25">
      <c r="CL313" s="28"/>
      <c r="CM313" s="28"/>
      <c r="CN313" s="28"/>
    </row>
    <row r="314" spans="90:92" x14ac:dyDescent="0.25">
      <c r="CL314" s="28"/>
      <c r="CM314" s="28"/>
      <c r="CN314" s="28"/>
    </row>
    <row r="315" spans="90:92" x14ac:dyDescent="0.25">
      <c r="CL315" s="28"/>
      <c r="CM315" s="28"/>
      <c r="CN315" s="28"/>
    </row>
    <row r="316" spans="90:92" x14ac:dyDescent="0.25">
      <c r="CL316" s="28"/>
      <c r="CM316" s="28"/>
      <c r="CN316" s="28"/>
    </row>
    <row r="317" spans="90:92" x14ac:dyDescent="0.25">
      <c r="CL317" s="28"/>
      <c r="CM317" s="28"/>
      <c r="CN317" s="28"/>
    </row>
    <row r="318" spans="90:92" x14ac:dyDescent="0.25">
      <c r="CL318" s="28"/>
      <c r="CM318" s="28"/>
      <c r="CN318" s="28"/>
    </row>
    <row r="319" spans="90:92" x14ac:dyDescent="0.25">
      <c r="CL319" s="28"/>
      <c r="CM319" s="28"/>
      <c r="CN319" s="28"/>
    </row>
    <row r="320" spans="90:92" x14ac:dyDescent="0.25">
      <c r="CL320" s="28"/>
      <c r="CM320" s="28"/>
      <c r="CN320" s="28"/>
    </row>
    <row r="321" spans="90:92" x14ac:dyDescent="0.25">
      <c r="CL321" s="28"/>
      <c r="CM321" s="28"/>
      <c r="CN321" s="28"/>
    </row>
    <row r="322" spans="90:92" x14ac:dyDescent="0.25">
      <c r="CL322" s="28"/>
      <c r="CM322" s="28"/>
      <c r="CN322" s="28"/>
    </row>
    <row r="323" spans="90:92" x14ac:dyDescent="0.25">
      <c r="CL323" s="28"/>
      <c r="CM323" s="28"/>
      <c r="CN323" s="28"/>
    </row>
    <row r="324" spans="90:92" x14ac:dyDescent="0.25">
      <c r="CL324" s="28"/>
      <c r="CM324" s="28"/>
      <c r="CN324" s="28"/>
    </row>
    <row r="325" spans="90:92" x14ac:dyDescent="0.25">
      <c r="CL325" s="28"/>
      <c r="CM325" s="28"/>
      <c r="CN325" s="28"/>
    </row>
    <row r="326" spans="90:92" x14ac:dyDescent="0.25">
      <c r="CL326" s="28"/>
      <c r="CM326" s="28"/>
      <c r="CN326" s="28"/>
    </row>
    <row r="327" spans="90:92" x14ac:dyDescent="0.25">
      <c r="CL327" s="28"/>
      <c r="CM327" s="28"/>
      <c r="CN327" s="28"/>
    </row>
    <row r="328" spans="90:92" x14ac:dyDescent="0.25">
      <c r="CL328" s="28"/>
      <c r="CM328" s="28"/>
      <c r="CN328" s="28"/>
    </row>
    <row r="329" spans="90:92" x14ac:dyDescent="0.25">
      <c r="CL329" s="28"/>
      <c r="CM329" s="28"/>
      <c r="CN329" s="28"/>
    </row>
    <row r="330" spans="90:92" x14ac:dyDescent="0.25">
      <c r="CL330" s="28"/>
      <c r="CM330" s="28"/>
      <c r="CN330" s="28"/>
    </row>
    <row r="331" spans="90:92" x14ac:dyDescent="0.25">
      <c r="CL331" s="28"/>
      <c r="CM331" s="28"/>
      <c r="CN331" s="28"/>
    </row>
    <row r="332" spans="90:92" x14ac:dyDescent="0.25">
      <c r="CL332" s="28"/>
      <c r="CM332" s="28"/>
      <c r="CN332" s="28"/>
    </row>
    <row r="333" spans="90:92" x14ac:dyDescent="0.25">
      <c r="CL333" s="28"/>
      <c r="CM333" s="28"/>
      <c r="CN333" s="28"/>
    </row>
    <row r="334" spans="90:92" x14ac:dyDescent="0.25">
      <c r="CL334" s="28"/>
      <c r="CM334" s="28"/>
      <c r="CN334" s="28"/>
    </row>
    <row r="335" spans="90:92" x14ac:dyDescent="0.25">
      <c r="CL335" s="28"/>
      <c r="CM335" s="28"/>
      <c r="CN335" s="28"/>
    </row>
    <row r="336" spans="90:92" x14ac:dyDescent="0.25">
      <c r="CL336" s="28"/>
      <c r="CM336" s="28"/>
      <c r="CN336" s="28"/>
    </row>
    <row r="337" spans="90:92" x14ac:dyDescent="0.25">
      <c r="CL337" s="28"/>
      <c r="CM337" s="28"/>
      <c r="CN337" s="28"/>
    </row>
    <row r="338" spans="90:92" x14ac:dyDescent="0.25">
      <c r="CL338" s="28"/>
      <c r="CM338" s="28"/>
      <c r="CN338" s="28"/>
    </row>
    <row r="339" spans="90:92" x14ac:dyDescent="0.25">
      <c r="CL339" s="28"/>
      <c r="CM339" s="28"/>
      <c r="CN339" s="28"/>
    </row>
    <row r="340" spans="90:92" x14ac:dyDescent="0.25">
      <c r="CL340" s="28"/>
      <c r="CM340" s="28"/>
      <c r="CN340" s="28"/>
    </row>
    <row r="341" spans="90:92" x14ac:dyDescent="0.25">
      <c r="CL341" s="28"/>
      <c r="CM341" s="28"/>
      <c r="CN341" s="28"/>
    </row>
    <row r="342" spans="90:92" x14ac:dyDescent="0.25">
      <c r="CL342" s="28"/>
      <c r="CM342" s="28"/>
      <c r="CN342" s="28"/>
    </row>
    <row r="343" spans="90:92" x14ac:dyDescent="0.25">
      <c r="CL343" s="28"/>
      <c r="CM343" s="28"/>
      <c r="CN343" s="28"/>
    </row>
    <row r="344" spans="90:92" x14ac:dyDescent="0.25">
      <c r="CL344" s="28"/>
      <c r="CM344" s="28"/>
      <c r="CN344" s="28"/>
    </row>
    <row r="345" spans="90:92" x14ac:dyDescent="0.25">
      <c r="CL345" s="28"/>
      <c r="CM345" s="28"/>
      <c r="CN345" s="28"/>
    </row>
    <row r="346" spans="90:92" x14ac:dyDescent="0.25">
      <c r="CL346" s="28"/>
      <c r="CM346" s="28"/>
      <c r="CN346" s="28"/>
    </row>
    <row r="347" spans="90:92" x14ac:dyDescent="0.25">
      <c r="CL347" s="28"/>
      <c r="CM347" s="28"/>
      <c r="CN347" s="28"/>
    </row>
    <row r="348" spans="90:92" x14ac:dyDescent="0.25">
      <c r="CL348" s="28"/>
      <c r="CM348" s="28"/>
      <c r="CN348" s="28"/>
    </row>
    <row r="349" spans="90:92" x14ac:dyDescent="0.25">
      <c r="CL349" s="28"/>
      <c r="CM349" s="28"/>
      <c r="CN349" s="28"/>
    </row>
    <row r="350" spans="90:92" x14ac:dyDescent="0.25">
      <c r="CL350" s="28"/>
      <c r="CM350" s="28"/>
      <c r="CN350" s="28"/>
    </row>
    <row r="351" spans="90:92" x14ac:dyDescent="0.25">
      <c r="CL351" s="28"/>
      <c r="CM351" s="28"/>
      <c r="CN351" s="28"/>
    </row>
    <row r="352" spans="90:92" x14ac:dyDescent="0.25">
      <c r="CL352" s="28"/>
      <c r="CM352" s="28"/>
      <c r="CN352" s="28"/>
    </row>
    <row r="353" spans="90:92" x14ac:dyDescent="0.25">
      <c r="CL353" s="28"/>
      <c r="CM353" s="28"/>
      <c r="CN353" s="28"/>
    </row>
    <row r="354" spans="90:92" x14ac:dyDescent="0.25">
      <c r="CL354" s="28"/>
      <c r="CM354" s="28"/>
      <c r="CN354" s="28"/>
    </row>
    <row r="355" spans="90:92" x14ac:dyDescent="0.25">
      <c r="CL355" s="28"/>
      <c r="CM355" s="28"/>
      <c r="CN355" s="28"/>
    </row>
    <row r="356" spans="90:92" x14ac:dyDescent="0.25">
      <c r="CL356" s="28"/>
      <c r="CM356" s="28"/>
      <c r="CN356" s="28"/>
    </row>
    <row r="357" spans="90:92" x14ac:dyDescent="0.25">
      <c r="CL357" s="28"/>
      <c r="CM357" s="28"/>
      <c r="CN357" s="28"/>
    </row>
    <row r="358" spans="90:92" x14ac:dyDescent="0.25">
      <c r="CL358" s="28"/>
      <c r="CM358" s="28"/>
      <c r="CN358" s="28"/>
    </row>
    <row r="359" spans="90:92" x14ac:dyDescent="0.25">
      <c r="CL359" s="28"/>
      <c r="CM359" s="28"/>
      <c r="CN359" s="28"/>
    </row>
    <row r="360" spans="90:92" x14ac:dyDescent="0.25">
      <c r="CL360" s="28"/>
      <c r="CM360" s="28"/>
      <c r="CN360" s="28"/>
    </row>
    <row r="361" spans="90:92" x14ac:dyDescent="0.25">
      <c r="CL361" s="28"/>
      <c r="CM361" s="28"/>
      <c r="CN361" s="28"/>
    </row>
    <row r="362" spans="90:92" x14ac:dyDescent="0.25">
      <c r="CL362" s="28"/>
      <c r="CM362" s="28"/>
      <c r="CN362" s="28"/>
    </row>
    <row r="363" spans="90:92" x14ac:dyDescent="0.25">
      <c r="CL363" s="28"/>
      <c r="CM363" s="28"/>
      <c r="CN363" s="28"/>
    </row>
    <row r="364" spans="90:92" x14ac:dyDescent="0.25">
      <c r="CL364" s="28"/>
      <c r="CM364" s="28"/>
      <c r="CN364" s="28"/>
    </row>
    <row r="365" spans="90:92" x14ac:dyDescent="0.25">
      <c r="CL365" s="28"/>
      <c r="CM365" s="28"/>
      <c r="CN365" s="28"/>
    </row>
    <row r="366" spans="90:92" x14ac:dyDescent="0.25">
      <c r="CL366" s="28"/>
      <c r="CM366" s="28"/>
      <c r="CN366" s="28"/>
    </row>
    <row r="367" spans="90:92" x14ac:dyDescent="0.25">
      <c r="CL367" s="28"/>
      <c r="CM367" s="28"/>
      <c r="CN367" s="28"/>
    </row>
    <row r="368" spans="90:92" x14ac:dyDescent="0.25">
      <c r="CL368" s="28"/>
      <c r="CM368" s="28"/>
      <c r="CN368" s="28"/>
    </row>
    <row r="369" spans="90:92" x14ac:dyDescent="0.25">
      <c r="CL369" s="28"/>
      <c r="CM369" s="28"/>
      <c r="CN369" s="28"/>
    </row>
    <row r="370" spans="90:92" x14ac:dyDescent="0.25">
      <c r="CL370" s="28"/>
      <c r="CM370" s="28"/>
      <c r="CN370" s="28"/>
    </row>
    <row r="371" spans="90:92" x14ac:dyDescent="0.25">
      <c r="CL371" s="28"/>
      <c r="CM371" s="28"/>
      <c r="CN371" s="28"/>
    </row>
    <row r="372" spans="90:92" x14ac:dyDescent="0.25">
      <c r="CL372" s="28"/>
      <c r="CM372" s="28"/>
      <c r="CN372" s="28"/>
    </row>
    <row r="373" spans="90:92" x14ac:dyDescent="0.25">
      <c r="CL373" s="28"/>
      <c r="CM373" s="28"/>
      <c r="CN373" s="28"/>
    </row>
    <row r="374" spans="90:92" x14ac:dyDescent="0.25">
      <c r="CL374" s="28"/>
      <c r="CM374" s="28"/>
      <c r="CN374" s="28"/>
    </row>
    <row r="375" spans="90:92" x14ac:dyDescent="0.25">
      <c r="CL375" s="28"/>
      <c r="CM375" s="28"/>
      <c r="CN375" s="28"/>
    </row>
    <row r="376" spans="90:92" x14ac:dyDescent="0.25">
      <c r="CL376" s="28"/>
      <c r="CM376" s="28"/>
      <c r="CN376" s="28"/>
    </row>
    <row r="377" spans="90:92" x14ac:dyDescent="0.25">
      <c r="CL377" s="28"/>
      <c r="CM377" s="28"/>
      <c r="CN377" s="28"/>
    </row>
    <row r="378" spans="90:92" x14ac:dyDescent="0.25">
      <c r="CL378" s="28"/>
      <c r="CM378" s="28"/>
      <c r="CN378" s="28"/>
    </row>
    <row r="379" spans="90:92" x14ac:dyDescent="0.25">
      <c r="CL379" s="28"/>
      <c r="CM379" s="28"/>
      <c r="CN379" s="28"/>
    </row>
    <row r="380" spans="90:92" x14ac:dyDescent="0.25">
      <c r="CL380" s="28"/>
      <c r="CM380" s="28"/>
      <c r="CN380" s="28"/>
    </row>
    <row r="381" spans="90:92" x14ac:dyDescent="0.25">
      <c r="CL381" s="28"/>
      <c r="CM381" s="28"/>
      <c r="CN381" s="28"/>
    </row>
    <row r="382" spans="90:92" x14ac:dyDescent="0.25">
      <c r="CL382" s="28"/>
      <c r="CM382" s="28"/>
      <c r="CN382" s="28"/>
    </row>
    <row r="383" spans="90:92" x14ac:dyDescent="0.25">
      <c r="CL383" s="28"/>
      <c r="CM383" s="28"/>
      <c r="CN383" s="28"/>
    </row>
    <row r="384" spans="90:92" x14ac:dyDescent="0.25">
      <c r="CL384" s="28"/>
      <c r="CM384" s="28"/>
      <c r="CN384" s="28"/>
    </row>
    <row r="385" spans="90:92" x14ac:dyDescent="0.25">
      <c r="CL385" s="28"/>
      <c r="CM385" s="28"/>
      <c r="CN385" s="28"/>
    </row>
    <row r="386" spans="90:92" x14ac:dyDescent="0.25">
      <c r="CL386" s="28"/>
      <c r="CM386" s="28"/>
      <c r="CN386" s="28"/>
    </row>
    <row r="387" spans="90:92" x14ac:dyDescent="0.25">
      <c r="CL387" s="28"/>
      <c r="CM387" s="28"/>
      <c r="CN387" s="28"/>
    </row>
    <row r="388" spans="90:92" x14ac:dyDescent="0.25">
      <c r="CL388" s="28"/>
      <c r="CM388" s="28"/>
      <c r="CN388" s="28"/>
    </row>
    <row r="389" spans="90:92" x14ac:dyDescent="0.25">
      <c r="CL389" s="28"/>
      <c r="CM389" s="28"/>
      <c r="CN389" s="28"/>
    </row>
    <row r="390" spans="90:92" x14ac:dyDescent="0.25">
      <c r="CL390" s="28"/>
      <c r="CM390" s="28"/>
      <c r="CN390" s="28"/>
    </row>
    <row r="391" spans="90:92" x14ac:dyDescent="0.25">
      <c r="CL391" s="28"/>
      <c r="CM391" s="28"/>
      <c r="CN391" s="28"/>
    </row>
    <row r="392" spans="90:92" x14ac:dyDescent="0.25">
      <c r="CL392" s="28"/>
      <c r="CM392" s="28"/>
      <c r="CN392" s="28"/>
    </row>
    <row r="393" spans="90:92" x14ac:dyDescent="0.25">
      <c r="CL393" s="28"/>
      <c r="CM393" s="28"/>
      <c r="CN393" s="28"/>
    </row>
    <row r="394" spans="90:92" x14ac:dyDescent="0.25">
      <c r="CL394" s="28"/>
      <c r="CM394" s="28"/>
      <c r="CN394" s="28"/>
    </row>
    <row r="395" spans="90:92" x14ac:dyDescent="0.25">
      <c r="CL395" s="28"/>
      <c r="CM395" s="28"/>
      <c r="CN395" s="28"/>
    </row>
    <row r="396" spans="90:92" x14ac:dyDescent="0.25">
      <c r="CL396" s="28"/>
      <c r="CM396" s="28"/>
      <c r="CN396" s="28"/>
    </row>
    <row r="397" spans="90:92" x14ac:dyDescent="0.25">
      <c r="CL397" s="28"/>
      <c r="CM397" s="28"/>
      <c r="CN397" s="28"/>
    </row>
    <row r="398" spans="90:92" x14ac:dyDescent="0.25">
      <c r="CL398" s="28"/>
      <c r="CM398" s="28"/>
      <c r="CN398" s="28"/>
    </row>
    <row r="399" spans="90:92" x14ac:dyDescent="0.25">
      <c r="CL399" s="28"/>
      <c r="CM399" s="28"/>
      <c r="CN399" s="28"/>
    </row>
    <row r="400" spans="90:92" x14ac:dyDescent="0.25">
      <c r="CL400" s="28"/>
      <c r="CM400" s="28"/>
      <c r="CN400" s="28"/>
    </row>
    <row r="401" spans="90:92" x14ac:dyDescent="0.25">
      <c r="CL401" s="28"/>
      <c r="CM401" s="28"/>
      <c r="CN401" s="28"/>
    </row>
    <row r="402" spans="90:92" x14ac:dyDescent="0.25">
      <c r="CL402" s="28"/>
      <c r="CM402" s="28"/>
      <c r="CN402" s="28"/>
    </row>
    <row r="403" spans="90:92" x14ac:dyDescent="0.25">
      <c r="CL403" s="28"/>
      <c r="CM403" s="28"/>
      <c r="CN403" s="28"/>
    </row>
    <row r="404" spans="90:92" x14ac:dyDescent="0.25">
      <c r="CL404" s="28"/>
      <c r="CM404" s="28"/>
      <c r="CN404" s="28"/>
    </row>
    <row r="405" spans="90:92" x14ac:dyDescent="0.25">
      <c r="CL405" s="28"/>
      <c r="CM405" s="28"/>
      <c r="CN405" s="28"/>
    </row>
    <row r="406" spans="90:92" x14ac:dyDescent="0.25">
      <c r="CL406" s="28"/>
      <c r="CM406" s="28"/>
      <c r="CN406" s="28"/>
    </row>
    <row r="407" spans="90:92" x14ac:dyDescent="0.25">
      <c r="CL407" s="28"/>
      <c r="CM407" s="28"/>
      <c r="CN407" s="28"/>
    </row>
    <row r="408" spans="90:92" x14ac:dyDescent="0.25">
      <c r="CL408" s="28"/>
      <c r="CM408" s="28"/>
      <c r="CN408" s="28"/>
    </row>
    <row r="409" spans="90:92" x14ac:dyDescent="0.25">
      <c r="CL409" s="28"/>
      <c r="CM409" s="28"/>
      <c r="CN409" s="28"/>
    </row>
    <row r="410" spans="90:92" x14ac:dyDescent="0.25">
      <c r="CL410" s="28"/>
      <c r="CM410" s="28"/>
      <c r="CN410" s="28"/>
    </row>
    <row r="411" spans="90:92" x14ac:dyDescent="0.25">
      <c r="CL411" s="28"/>
      <c r="CM411" s="28"/>
      <c r="CN411" s="28"/>
    </row>
    <row r="412" spans="90:92" x14ac:dyDescent="0.25">
      <c r="CL412" s="28"/>
      <c r="CM412" s="28"/>
      <c r="CN412" s="28"/>
    </row>
    <row r="413" spans="90:92" x14ac:dyDescent="0.25">
      <c r="CL413" s="28"/>
      <c r="CM413" s="28"/>
      <c r="CN413" s="28"/>
    </row>
    <row r="414" spans="90:92" x14ac:dyDescent="0.25">
      <c r="CL414" s="28"/>
      <c r="CM414" s="28"/>
      <c r="CN414" s="28"/>
    </row>
    <row r="415" spans="90:92" x14ac:dyDescent="0.25">
      <c r="CL415" s="28"/>
      <c r="CM415" s="28"/>
      <c r="CN415" s="28"/>
    </row>
    <row r="416" spans="90:92" x14ac:dyDescent="0.25">
      <c r="CL416" s="28"/>
      <c r="CM416" s="28"/>
      <c r="CN416" s="28"/>
    </row>
    <row r="417" spans="90:92" x14ac:dyDescent="0.25">
      <c r="CL417" s="28"/>
      <c r="CM417" s="28"/>
      <c r="CN417" s="28"/>
    </row>
    <row r="418" spans="90:92" x14ac:dyDescent="0.25">
      <c r="CL418" s="28"/>
      <c r="CM418" s="28"/>
      <c r="CN418" s="28"/>
    </row>
    <row r="419" spans="90:92" x14ac:dyDescent="0.25">
      <c r="CL419" s="28"/>
      <c r="CM419" s="28"/>
      <c r="CN419" s="28"/>
    </row>
    <row r="420" spans="90:92" x14ac:dyDescent="0.25">
      <c r="CL420" s="28"/>
      <c r="CM420" s="28"/>
      <c r="CN420" s="28"/>
    </row>
    <row r="421" spans="90:92" x14ac:dyDescent="0.25">
      <c r="CL421" s="28"/>
      <c r="CM421" s="28"/>
      <c r="CN421" s="28"/>
    </row>
    <row r="422" spans="90:92" x14ac:dyDescent="0.25">
      <c r="CL422" s="28"/>
      <c r="CM422" s="28"/>
      <c r="CN422" s="28"/>
    </row>
    <row r="423" spans="90:92" x14ac:dyDescent="0.25">
      <c r="CL423" s="28"/>
      <c r="CM423" s="28"/>
      <c r="CN423" s="28"/>
    </row>
    <row r="424" spans="90:92" x14ac:dyDescent="0.25">
      <c r="CL424" s="28"/>
      <c r="CM424" s="28"/>
      <c r="CN424" s="28"/>
    </row>
    <row r="425" spans="90:92" x14ac:dyDescent="0.25">
      <c r="CL425" s="28"/>
      <c r="CM425" s="28"/>
      <c r="CN425" s="28"/>
    </row>
    <row r="426" spans="90:92" x14ac:dyDescent="0.25">
      <c r="CL426" s="28"/>
      <c r="CM426" s="28"/>
      <c r="CN426" s="28"/>
    </row>
    <row r="427" spans="90:92" x14ac:dyDescent="0.25">
      <c r="CL427" s="28"/>
      <c r="CM427" s="28"/>
      <c r="CN427" s="28"/>
    </row>
    <row r="428" spans="90:92" x14ac:dyDescent="0.25">
      <c r="CL428" s="28"/>
      <c r="CM428" s="28"/>
      <c r="CN428" s="28"/>
    </row>
    <row r="429" spans="90:92" x14ac:dyDescent="0.25">
      <c r="CL429" s="28"/>
      <c r="CM429" s="28"/>
      <c r="CN429" s="28"/>
    </row>
    <row r="430" spans="90:92" x14ac:dyDescent="0.25">
      <c r="CL430" s="28"/>
      <c r="CM430" s="28"/>
      <c r="CN430" s="28"/>
    </row>
    <row r="431" spans="90:92" x14ac:dyDescent="0.25">
      <c r="CL431" s="28"/>
      <c r="CM431" s="28"/>
      <c r="CN431" s="28"/>
    </row>
    <row r="432" spans="90:92" x14ac:dyDescent="0.25">
      <c r="CL432" s="28"/>
      <c r="CM432" s="28"/>
      <c r="CN432" s="28"/>
    </row>
    <row r="433" spans="90:92" x14ac:dyDescent="0.25">
      <c r="CL433" s="28"/>
      <c r="CM433" s="28"/>
      <c r="CN433" s="28"/>
    </row>
    <row r="434" spans="90:92" x14ac:dyDescent="0.25">
      <c r="CL434" s="28"/>
      <c r="CM434" s="28"/>
      <c r="CN434" s="28"/>
    </row>
    <row r="435" spans="90:92" x14ac:dyDescent="0.25">
      <c r="CL435" s="28"/>
      <c r="CM435" s="28"/>
      <c r="CN435" s="28"/>
    </row>
    <row r="436" spans="90:92" x14ac:dyDescent="0.25">
      <c r="CL436" s="28"/>
      <c r="CM436" s="28"/>
      <c r="CN436" s="28"/>
    </row>
    <row r="437" spans="90:92" x14ac:dyDescent="0.25">
      <c r="CL437" s="28"/>
      <c r="CM437" s="28"/>
      <c r="CN437" s="28"/>
    </row>
    <row r="438" spans="90:92" x14ac:dyDescent="0.25">
      <c r="CL438" s="28"/>
      <c r="CM438" s="28"/>
      <c r="CN438" s="28"/>
    </row>
    <row r="439" spans="90:92" x14ac:dyDescent="0.25">
      <c r="CL439" s="28"/>
      <c r="CM439" s="28"/>
      <c r="CN439" s="28"/>
    </row>
    <row r="440" spans="90:92" x14ac:dyDescent="0.25">
      <c r="CL440" s="28"/>
      <c r="CM440" s="28"/>
      <c r="CN440" s="28"/>
    </row>
    <row r="441" spans="90:92" x14ac:dyDescent="0.25">
      <c r="CL441" s="28"/>
      <c r="CM441" s="28"/>
      <c r="CN441" s="28"/>
    </row>
    <row r="442" spans="90:92" x14ac:dyDescent="0.25">
      <c r="CL442" s="28"/>
      <c r="CM442" s="28"/>
      <c r="CN442" s="28"/>
    </row>
    <row r="443" spans="90:92" x14ac:dyDescent="0.25">
      <c r="CL443" s="28"/>
      <c r="CM443" s="28"/>
      <c r="CN443" s="28"/>
    </row>
    <row r="444" spans="90:92" x14ac:dyDescent="0.25">
      <c r="CL444" s="28"/>
      <c r="CM444" s="28"/>
      <c r="CN444" s="28"/>
    </row>
    <row r="445" spans="90:92" x14ac:dyDescent="0.25">
      <c r="CL445" s="28"/>
      <c r="CM445" s="28"/>
      <c r="CN445" s="28"/>
    </row>
    <row r="446" spans="90:92" x14ac:dyDescent="0.25">
      <c r="CL446" s="28"/>
      <c r="CM446" s="28"/>
      <c r="CN446" s="28"/>
    </row>
    <row r="447" spans="90:92" x14ac:dyDescent="0.25">
      <c r="CL447" s="28"/>
      <c r="CM447" s="28"/>
      <c r="CN447" s="28"/>
    </row>
    <row r="448" spans="90:92" x14ac:dyDescent="0.25">
      <c r="CL448" s="28"/>
      <c r="CM448" s="28"/>
      <c r="CN448" s="28"/>
    </row>
    <row r="449" spans="90:92" x14ac:dyDescent="0.25">
      <c r="CL449" s="28"/>
      <c r="CM449" s="28"/>
      <c r="CN449" s="28"/>
    </row>
    <row r="450" spans="90:92" x14ac:dyDescent="0.25">
      <c r="CL450" s="28"/>
      <c r="CM450" s="28"/>
      <c r="CN450" s="28"/>
    </row>
    <row r="451" spans="90:92" x14ac:dyDescent="0.25">
      <c r="CL451" s="28"/>
      <c r="CM451" s="28"/>
      <c r="CN451" s="28"/>
    </row>
    <row r="452" spans="90:92" x14ac:dyDescent="0.25">
      <c r="CL452" s="28"/>
      <c r="CM452" s="28"/>
      <c r="CN452" s="28"/>
    </row>
    <row r="453" spans="90:92" x14ac:dyDescent="0.25">
      <c r="CL453" s="28"/>
      <c r="CM453" s="28"/>
      <c r="CN453" s="28"/>
    </row>
    <row r="454" spans="90:92" x14ac:dyDescent="0.25">
      <c r="CL454" s="28"/>
      <c r="CM454" s="28"/>
      <c r="CN454" s="28"/>
    </row>
    <row r="455" spans="90:92" x14ac:dyDescent="0.25">
      <c r="CL455" s="28"/>
      <c r="CM455" s="28"/>
      <c r="CN455" s="28"/>
    </row>
    <row r="456" spans="90:92" x14ac:dyDescent="0.25">
      <c r="CL456" s="28"/>
      <c r="CM456" s="28"/>
      <c r="CN456" s="28"/>
    </row>
    <row r="457" spans="90:92" x14ac:dyDescent="0.25">
      <c r="CL457" s="28"/>
      <c r="CM457" s="28"/>
      <c r="CN457" s="28"/>
    </row>
    <row r="458" spans="90:92" x14ac:dyDescent="0.25">
      <c r="CL458" s="28"/>
      <c r="CM458" s="28"/>
      <c r="CN458" s="28"/>
    </row>
    <row r="459" spans="90:92" x14ac:dyDescent="0.25">
      <c r="CL459" s="28"/>
      <c r="CM459" s="28"/>
      <c r="CN459" s="28"/>
    </row>
    <row r="460" spans="90:92" x14ac:dyDescent="0.25">
      <c r="CL460" s="28"/>
      <c r="CM460" s="28"/>
      <c r="CN460" s="28"/>
    </row>
    <row r="461" spans="90:92" x14ac:dyDescent="0.25">
      <c r="CL461" s="28"/>
      <c r="CM461" s="28"/>
      <c r="CN461" s="28"/>
    </row>
    <row r="462" spans="90:92" x14ac:dyDescent="0.25">
      <c r="CL462" s="28"/>
      <c r="CM462" s="28"/>
      <c r="CN462" s="28"/>
    </row>
    <row r="463" spans="90:92" x14ac:dyDescent="0.25">
      <c r="CL463" s="28"/>
      <c r="CM463" s="28"/>
      <c r="CN463" s="28"/>
    </row>
    <row r="464" spans="90:92" x14ac:dyDescent="0.25">
      <c r="CL464" s="28"/>
      <c r="CM464" s="28"/>
      <c r="CN464" s="28"/>
    </row>
    <row r="465" spans="90:92" x14ac:dyDescent="0.25">
      <c r="CL465" s="28"/>
      <c r="CM465" s="28"/>
      <c r="CN465" s="28"/>
    </row>
    <row r="466" spans="90:92" x14ac:dyDescent="0.25">
      <c r="CL466" s="28"/>
      <c r="CM466" s="28"/>
      <c r="CN466" s="28"/>
    </row>
    <row r="467" spans="90:92" x14ac:dyDescent="0.25">
      <c r="CL467" s="28"/>
      <c r="CM467" s="28"/>
      <c r="CN467" s="28"/>
    </row>
    <row r="468" spans="90:92" x14ac:dyDescent="0.25">
      <c r="CL468" s="28"/>
      <c r="CM468" s="28"/>
      <c r="CN468" s="28"/>
    </row>
    <row r="469" spans="90:92" x14ac:dyDescent="0.25">
      <c r="CL469" s="28"/>
      <c r="CM469" s="28"/>
      <c r="CN469" s="28"/>
    </row>
    <row r="470" spans="90:92" x14ac:dyDescent="0.25">
      <c r="CL470" s="28"/>
      <c r="CM470" s="28"/>
      <c r="CN470" s="28"/>
    </row>
    <row r="471" spans="90:92" x14ac:dyDescent="0.25">
      <c r="CL471" s="28"/>
      <c r="CM471" s="28"/>
      <c r="CN471" s="28"/>
    </row>
    <row r="472" spans="90:92" x14ac:dyDescent="0.25">
      <c r="CL472" s="28"/>
      <c r="CM472" s="28"/>
      <c r="CN472" s="28"/>
    </row>
    <row r="473" spans="90:92" x14ac:dyDescent="0.25">
      <c r="CL473" s="28"/>
      <c r="CM473" s="28"/>
      <c r="CN473" s="28"/>
    </row>
    <row r="474" spans="90:92" x14ac:dyDescent="0.25">
      <c r="CL474" s="28"/>
      <c r="CM474" s="28"/>
      <c r="CN474" s="28"/>
    </row>
    <row r="475" spans="90:92" x14ac:dyDescent="0.25">
      <c r="CL475" s="28"/>
      <c r="CM475" s="28"/>
      <c r="CN475" s="28"/>
    </row>
    <row r="476" spans="90:92" x14ac:dyDescent="0.25">
      <c r="CL476" s="28"/>
      <c r="CM476" s="28"/>
      <c r="CN476" s="28"/>
    </row>
    <row r="477" spans="90:92" x14ac:dyDescent="0.25">
      <c r="CL477" s="28"/>
      <c r="CM477" s="28"/>
      <c r="CN477" s="28"/>
    </row>
    <row r="478" spans="90:92" x14ac:dyDescent="0.25">
      <c r="CL478" s="28"/>
      <c r="CM478" s="28"/>
      <c r="CN478" s="28"/>
    </row>
    <row r="479" spans="90:92" x14ac:dyDescent="0.25">
      <c r="CL479" s="28"/>
      <c r="CM479" s="28"/>
      <c r="CN479" s="28"/>
    </row>
    <row r="480" spans="90:92" x14ac:dyDescent="0.25">
      <c r="CL480" s="28"/>
      <c r="CM480" s="28"/>
      <c r="CN480" s="28"/>
    </row>
    <row r="481" spans="90:92" x14ac:dyDescent="0.25">
      <c r="CL481" s="28"/>
      <c r="CM481" s="28"/>
      <c r="CN481" s="28"/>
    </row>
    <row r="482" spans="90:92" x14ac:dyDescent="0.25">
      <c r="CL482" s="28"/>
      <c r="CM482" s="28"/>
      <c r="CN482" s="28"/>
    </row>
    <row r="483" spans="90:92" x14ac:dyDescent="0.25">
      <c r="CL483" s="28"/>
      <c r="CM483" s="28"/>
      <c r="CN483" s="28"/>
    </row>
    <row r="484" spans="90:92" x14ac:dyDescent="0.25">
      <c r="CL484" s="28"/>
      <c r="CM484" s="28"/>
      <c r="CN484" s="28"/>
    </row>
    <row r="485" spans="90:92" x14ac:dyDescent="0.25">
      <c r="CL485" s="28"/>
      <c r="CM485" s="28"/>
      <c r="CN485" s="28"/>
    </row>
    <row r="486" spans="90:92" x14ac:dyDescent="0.25">
      <c r="CL486" s="28"/>
      <c r="CM486" s="28"/>
      <c r="CN486" s="28"/>
    </row>
    <row r="487" spans="90:92" x14ac:dyDescent="0.25">
      <c r="CL487" s="28"/>
      <c r="CM487" s="28"/>
      <c r="CN487" s="28"/>
    </row>
    <row r="488" spans="90:92" x14ac:dyDescent="0.25">
      <c r="CL488" s="28"/>
      <c r="CM488" s="28"/>
      <c r="CN488" s="28"/>
    </row>
    <row r="489" spans="90:92" x14ac:dyDescent="0.25">
      <c r="CL489" s="28"/>
      <c r="CM489" s="28"/>
      <c r="CN489" s="28"/>
    </row>
    <row r="490" spans="90:92" x14ac:dyDescent="0.25">
      <c r="CL490" s="28"/>
      <c r="CM490" s="28"/>
      <c r="CN490" s="28"/>
    </row>
    <row r="491" spans="90:92" x14ac:dyDescent="0.25">
      <c r="CL491" s="28"/>
      <c r="CM491" s="28"/>
      <c r="CN491" s="28"/>
    </row>
    <row r="492" spans="90:92" x14ac:dyDescent="0.25">
      <c r="CL492" s="28"/>
      <c r="CM492" s="28"/>
      <c r="CN492" s="28"/>
    </row>
    <row r="493" spans="90:92" x14ac:dyDescent="0.25">
      <c r="CL493" s="28"/>
      <c r="CM493" s="28"/>
      <c r="CN493" s="28"/>
    </row>
    <row r="494" spans="90:92" x14ac:dyDescent="0.25">
      <c r="CL494" s="28"/>
      <c r="CM494" s="28"/>
      <c r="CN494" s="28"/>
    </row>
    <row r="495" spans="90:92" x14ac:dyDescent="0.25">
      <c r="CL495" s="28"/>
      <c r="CM495" s="28"/>
      <c r="CN495" s="28"/>
    </row>
    <row r="496" spans="90:92" x14ac:dyDescent="0.25">
      <c r="CL496" s="28"/>
      <c r="CM496" s="28"/>
      <c r="CN496" s="28"/>
    </row>
    <row r="497" spans="90:92" x14ac:dyDescent="0.25">
      <c r="CL497" s="28"/>
      <c r="CM497" s="28"/>
      <c r="CN497" s="28"/>
    </row>
    <row r="498" spans="90:92" x14ac:dyDescent="0.25">
      <c r="CL498" s="28"/>
      <c r="CM498" s="28"/>
      <c r="CN498" s="28"/>
    </row>
    <row r="499" spans="90:92" x14ac:dyDescent="0.25">
      <c r="CL499" s="28"/>
      <c r="CM499" s="28"/>
      <c r="CN499" s="28"/>
    </row>
    <row r="500" spans="90:92" x14ac:dyDescent="0.25">
      <c r="CL500" s="28"/>
      <c r="CM500" s="28"/>
      <c r="CN500" s="28"/>
    </row>
    <row r="501" spans="90:92" x14ac:dyDescent="0.25">
      <c r="CL501" s="28"/>
      <c r="CM501" s="28"/>
      <c r="CN501" s="28"/>
    </row>
    <row r="502" spans="90:92" x14ac:dyDescent="0.25">
      <c r="CL502" s="28"/>
      <c r="CM502" s="28"/>
      <c r="CN502" s="28"/>
    </row>
    <row r="503" spans="90:92" x14ac:dyDescent="0.25">
      <c r="CL503" s="28"/>
      <c r="CM503" s="28"/>
      <c r="CN503" s="28"/>
    </row>
    <row r="504" spans="90:92" x14ac:dyDescent="0.25">
      <c r="CL504" s="28"/>
      <c r="CM504" s="28"/>
      <c r="CN504" s="28"/>
    </row>
    <row r="505" spans="90:92" x14ac:dyDescent="0.25">
      <c r="CL505" s="28"/>
      <c r="CM505" s="28"/>
      <c r="CN505" s="28"/>
    </row>
    <row r="506" spans="90:92" x14ac:dyDescent="0.25">
      <c r="CL506" s="28"/>
      <c r="CM506" s="28"/>
      <c r="CN506" s="28"/>
    </row>
    <row r="507" spans="90:92" x14ac:dyDescent="0.25">
      <c r="CL507" s="28"/>
      <c r="CM507" s="28"/>
      <c r="CN507" s="28"/>
    </row>
    <row r="508" spans="90:92" x14ac:dyDescent="0.25">
      <c r="CL508" s="28"/>
      <c r="CM508" s="28"/>
      <c r="CN508" s="28"/>
    </row>
    <row r="509" spans="90:92" x14ac:dyDescent="0.25">
      <c r="CL509" s="28"/>
      <c r="CM509" s="28"/>
      <c r="CN509" s="28"/>
    </row>
    <row r="510" spans="90:92" x14ac:dyDescent="0.25">
      <c r="CL510" s="28"/>
      <c r="CM510" s="28"/>
      <c r="CN510" s="28"/>
    </row>
    <row r="511" spans="90:92" x14ac:dyDescent="0.25">
      <c r="CL511" s="28"/>
      <c r="CM511" s="28"/>
      <c r="CN511" s="28"/>
    </row>
    <row r="512" spans="90:92" x14ac:dyDescent="0.25">
      <c r="CL512" s="28"/>
      <c r="CM512" s="28"/>
      <c r="CN512" s="28"/>
    </row>
    <row r="513" spans="90:92" x14ac:dyDescent="0.25">
      <c r="CL513" s="28"/>
      <c r="CM513" s="28"/>
      <c r="CN513" s="28"/>
    </row>
    <row r="514" spans="90:92" x14ac:dyDescent="0.25">
      <c r="CL514" s="28"/>
      <c r="CM514" s="28"/>
      <c r="CN514" s="28"/>
    </row>
    <row r="515" spans="90:92" x14ac:dyDescent="0.25">
      <c r="CL515" s="28"/>
      <c r="CM515" s="28"/>
      <c r="CN515" s="28"/>
    </row>
    <row r="516" spans="90:92" x14ac:dyDescent="0.25">
      <c r="CL516" s="28"/>
      <c r="CM516" s="28"/>
      <c r="CN516" s="28"/>
    </row>
    <row r="517" spans="90:92" x14ac:dyDescent="0.25">
      <c r="CL517" s="28"/>
      <c r="CM517" s="28"/>
      <c r="CN517" s="28"/>
    </row>
    <row r="518" spans="90:92" x14ac:dyDescent="0.25">
      <c r="CL518" s="28"/>
      <c r="CM518" s="28"/>
      <c r="CN518" s="28"/>
    </row>
    <row r="519" spans="90:92" x14ac:dyDescent="0.25">
      <c r="CL519" s="28"/>
      <c r="CM519" s="28"/>
      <c r="CN519" s="28"/>
    </row>
    <row r="520" spans="90:92" x14ac:dyDescent="0.25">
      <c r="CL520" s="28"/>
      <c r="CM520" s="28"/>
      <c r="CN520" s="28"/>
    </row>
    <row r="521" spans="90:92" x14ac:dyDescent="0.25">
      <c r="CL521" s="28"/>
      <c r="CM521" s="28"/>
      <c r="CN521" s="28"/>
    </row>
    <row r="522" spans="90:92" x14ac:dyDescent="0.25">
      <c r="CL522" s="28"/>
      <c r="CM522" s="28"/>
      <c r="CN522" s="28"/>
    </row>
    <row r="523" spans="90:92" x14ac:dyDescent="0.25">
      <c r="CL523" s="28"/>
      <c r="CM523" s="28"/>
      <c r="CN523" s="28"/>
    </row>
    <row r="524" spans="90:92" x14ac:dyDescent="0.25">
      <c r="CL524" s="28"/>
      <c r="CM524" s="28"/>
      <c r="CN524" s="28"/>
    </row>
    <row r="525" spans="90:92" x14ac:dyDescent="0.25">
      <c r="CL525" s="28"/>
      <c r="CM525" s="28"/>
      <c r="CN525" s="28"/>
    </row>
    <row r="526" spans="90:92" x14ac:dyDescent="0.25">
      <c r="CL526" s="28"/>
      <c r="CM526" s="28"/>
      <c r="CN526" s="28"/>
    </row>
    <row r="527" spans="90:92" x14ac:dyDescent="0.25">
      <c r="CL527" s="28"/>
      <c r="CM527" s="28"/>
      <c r="CN527" s="28"/>
    </row>
    <row r="528" spans="90:92" x14ac:dyDescent="0.25">
      <c r="CL528" s="28"/>
      <c r="CM528" s="28"/>
      <c r="CN528" s="28"/>
    </row>
    <row r="529" spans="90:92" x14ac:dyDescent="0.25">
      <c r="CL529" s="28"/>
      <c r="CM529" s="28"/>
      <c r="CN529" s="28"/>
    </row>
    <row r="530" spans="90:92" x14ac:dyDescent="0.25">
      <c r="CL530" s="28"/>
      <c r="CM530" s="28"/>
      <c r="CN530" s="28"/>
    </row>
    <row r="531" spans="90:92" x14ac:dyDescent="0.25">
      <c r="CL531" s="28"/>
      <c r="CM531" s="28"/>
      <c r="CN531" s="28"/>
    </row>
    <row r="532" spans="90:92" x14ac:dyDescent="0.25">
      <c r="CL532" s="28"/>
      <c r="CM532" s="28"/>
      <c r="CN532" s="28"/>
    </row>
    <row r="533" spans="90:92" x14ac:dyDescent="0.25">
      <c r="CL533" s="28"/>
      <c r="CM533" s="28"/>
      <c r="CN533" s="28"/>
    </row>
    <row r="534" spans="90:92" x14ac:dyDescent="0.25">
      <c r="CL534" s="28"/>
      <c r="CM534" s="28"/>
      <c r="CN534" s="28"/>
    </row>
    <row r="535" spans="90:92" x14ac:dyDescent="0.25">
      <c r="CL535" s="28"/>
      <c r="CM535" s="28"/>
      <c r="CN535" s="28"/>
    </row>
    <row r="536" spans="90:92" x14ac:dyDescent="0.25">
      <c r="CL536" s="28"/>
      <c r="CM536" s="28"/>
      <c r="CN536" s="28"/>
    </row>
    <row r="537" spans="90:92" x14ac:dyDescent="0.25">
      <c r="CL537" s="28"/>
      <c r="CM537" s="28"/>
      <c r="CN537" s="28"/>
    </row>
    <row r="538" spans="90:92" x14ac:dyDescent="0.25">
      <c r="CL538" s="28"/>
      <c r="CM538" s="28"/>
      <c r="CN538" s="28"/>
    </row>
    <row r="539" spans="90:92" x14ac:dyDescent="0.25">
      <c r="CL539" s="28"/>
      <c r="CM539" s="28"/>
      <c r="CN539" s="28"/>
    </row>
    <row r="540" spans="90:92" x14ac:dyDescent="0.25">
      <c r="CL540" s="28"/>
      <c r="CM540" s="28"/>
      <c r="CN540" s="28"/>
    </row>
    <row r="541" spans="90:92" x14ac:dyDescent="0.25">
      <c r="CL541" s="28"/>
      <c r="CM541" s="28"/>
      <c r="CN541" s="28"/>
    </row>
    <row r="542" spans="90:92" x14ac:dyDescent="0.25">
      <c r="CL542" s="28"/>
      <c r="CM542" s="28"/>
      <c r="CN542" s="28"/>
    </row>
    <row r="543" spans="90:92" x14ac:dyDescent="0.25">
      <c r="CL543" s="28"/>
      <c r="CM543" s="28"/>
      <c r="CN543" s="28"/>
    </row>
    <row r="544" spans="90:92" x14ac:dyDescent="0.25">
      <c r="CL544" s="28"/>
      <c r="CM544" s="28"/>
      <c r="CN544" s="28"/>
    </row>
    <row r="545" spans="90:92" x14ac:dyDescent="0.25">
      <c r="CL545" s="28"/>
      <c r="CM545" s="28"/>
      <c r="CN545" s="28"/>
    </row>
    <row r="546" spans="90:92" x14ac:dyDescent="0.25">
      <c r="CL546" s="28"/>
      <c r="CM546" s="28"/>
      <c r="CN546" s="28"/>
    </row>
    <row r="547" spans="90:92" x14ac:dyDescent="0.25">
      <c r="CL547" s="28"/>
      <c r="CM547" s="28"/>
      <c r="CN547" s="28"/>
    </row>
    <row r="548" spans="90:92" x14ac:dyDescent="0.25">
      <c r="CL548" s="28"/>
      <c r="CM548" s="28"/>
      <c r="CN548" s="28"/>
    </row>
    <row r="549" spans="90:92" x14ac:dyDescent="0.25">
      <c r="CL549" s="28"/>
      <c r="CM549" s="28"/>
      <c r="CN549" s="28"/>
    </row>
    <row r="550" spans="90:92" x14ac:dyDescent="0.25">
      <c r="CL550" s="28"/>
      <c r="CM550" s="28"/>
      <c r="CN550" s="28"/>
    </row>
    <row r="551" spans="90:92" x14ac:dyDescent="0.25">
      <c r="CL551" s="28"/>
      <c r="CM551" s="28"/>
      <c r="CN551" s="28"/>
    </row>
    <row r="552" spans="90:92" x14ac:dyDescent="0.25">
      <c r="CL552" s="28"/>
      <c r="CM552" s="28"/>
      <c r="CN552" s="28"/>
    </row>
    <row r="553" spans="90:92" x14ac:dyDescent="0.25">
      <c r="CL553" s="28"/>
      <c r="CM553" s="28"/>
      <c r="CN553" s="28"/>
    </row>
    <row r="554" spans="90:92" x14ac:dyDescent="0.25">
      <c r="CL554" s="28"/>
      <c r="CM554" s="28"/>
      <c r="CN554" s="28"/>
    </row>
    <row r="555" spans="90:92" x14ac:dyDescent="0.25">
      <c r="CL555" s="28"/>
      <c r="CM555" s="28"/>
      <c r="CN555" s="28"/>
    </row>
    <row r="556" spans="90:92" x14ac:dyDescent="0.25">
      <c r="CL556" s="28"/>
      <c r="CM556" s="28"/>
      <c r="CN556" s="28"/>
    </row>
    <row r="557" spans="90:92" x14ac:dyDescent="0.25">
      <c r="CL557" s="28"/>
      <c r="CM557" s="28"/>
      <c r="CN557" s="28"/>
    </row>
    <row r="558" spans="90:92" x14ac:dyDescent="0.25">
      <c r="CL558" s="28"/>
      <c r="CM558" s="28"/>
      <c r="CN558" s="28"/>
    </row>
    <row r="559" spans="90:92" x14ac:dyDescent="0.25">
      <c r="CL559" s="28"/>
      <c r="CM559" s="28"/>
      <c r="CN559" s="28"/>
    </row>
    <row r="560" spans="90:92" x14ac:dyDescent="0.25">
      <c r="CL560" s="28"/>
      <c r="CM560" s="28"/>
      <c r="CN560" s="28"/>
    </row>
    <row r="561" spans="90:92" x14ac:dyDescent="0.25">
      <c r="CL561" s="28"/>
      <c r="CM561" s="28"/>
      <c r="CN561" s="28"/>
    </row>
    <row r="562" spans="90:92" x14ac:dyDescent="0.25">
      <c r="CL562" s="28"/>
      <c r="CM562" s="28"/>
      <c r="CN562" s="28"/>
    </row>
    <row r="563" spans="90:92" x14ac:dyDescent="0.25">
      <c r="CL563" s="28"/>
      <c r="CM563" s="28"/>
      <c r="CN563" s="28"/>
    </row>
    <row r="564" spans="90:92" x14ac:dyDescent="0.25">
      <c r="CL564" s="28"/>
      <c r="CM564" s="28"/>
      <c r="CN564" s="28"/>
    </row>
    <row r="565" spans="90:92" x14ac:dyDescent="0.25">
      <c r="CL565" s="28"/>
      <c r="CM565" s="28"/>
      <c r="CN565" s="28"/>
    </row>
    <row r="566" spans="90:92" x14ac:dyDescent="0.25">
      <c r="CL566" s="28"/>
      <c r="CM566" s="28"/>
      <c r="CN566" s="28"/>
    </row>
    <row r="567" spans="90:92" x14ac:dyDescent="0.25">
      <c r="CL567" s="28"/>
      <c r="CM567" s="28"/>
      <c r="CN567" s="28"/>
    </row>
    <row r="568" spans="90:92" x14ac:dyDescent="0.25">
      <c r="CL568" s="28"/>
      <c r="CM568" s="28"/>
      <c r="CN568" s="28"/>
    </row>
    <row r="569" spans="90:92" x14ac:dyDescent="0.25">
      <c r="CL569" s="28"/>
      <c r="CM569" s="28"/>
      <c r="CN569" s="28"/>
    </row>
    <row r="570" spans="90:92" x14ac:dyDescent="0.25">
      <c r="CL570" s="28"/>
      <c r="CM570" s="28"/>
      <c r="CN570" s="28"/>
    </row>
    <row r="571" spans="90:92" x14ac:dyDescent="0.25">
      <c r="CL571" s="28"/>
      <c r="CM571" s="28"/>
      <c r="CN571" s="28"/>
    </row>
    <row r="572" spans="90:92" x14ac:dyDescent="0.25">
      <c r="CL572" s="28"/>
      <c r="CM572" s="28"/>
      <c r="CN572" s="28"/>
    </row>
    <row r="573" spans="90:92" x14ac:dyDescent="0.25">
      <c r="CL573" s="28"/>
      <c r="CM573" s="28"/>
      <c r="CN573" s="28"/>
    </row>
    <row r="574" spans="90:92" x14ac:dyDescent="0.25">
      <c r="CL574" s="28"/>
      <c r="CM574" s="28"/>
      <c r="CN574" s="28"/>
    </row>
    <row r="575" spans="90:92" x14ac:dyDescent="0.25">
      <c r="CL575" s="28"/>
      <c r="CM575" s="28"/>
      <c r="CN575" s="28"/>
    </row>
    <row r="576" spans="90:92" x14ac:dyDescent="0.25">
      <c r="CL576" s="28"/>
      <c r="CM576" s="28"/>
      <c r="CN576" s="28"/>
    </row>
    <row r="577" spans="90:92" x14ac:dyDescent="0.25">
      <c r="CL577" s="28"/>
      <c r="CM577" s="28"/>
      <c r="CN577" s="28"/>
    </row>
    <row r="578" spans="90:92" x14ac:dyDescent="0.25">
      <c r="CL578" s="28"/>
      <c r="CM578" s="28"/>
      <c r="CN578" s="28"/>
    </row>
    <row r="579" spans="90:92" x14ac:dyDescent="0.25">
      <c r="CL579" s="28"/>
      <c r="CM579" s="28"/>
      <c r="CN579" s="28"/>
    </row>
    <row r="580" spans="90:92" x14ac:dyDescent="0.25">
      <c r="CL580" s="28"/>
      <c r="CM580" s="28"/>
      <c r="CN580" s="28"/>
    </row>
    <row r="581" spans="90:92" x14ac:dyDescent="0.25">
      <c r="CL581" s="28"/>
      <c r="CM581" s="28"/>
      <c r="CN581" s="28"/>
    </row>
    <row r="582" spans="90:92" x14ac:dyDescent="0.25">
      <c r="CL582" s="28"/>
      <c r="CM582" s="28"/>
      <c r="CN582" s="28"/>
    </row>
    <row r="583" spans="90:92" x14ac:dyDescent="0.25">
      <c r="CL583" s="28"/>
      <c r="CM583" s="28"/>
      <c r="CN583" s="28"/>
    </row>
    <row r="584" spans="90:92" x14ac:dyDescent="0.25">
      <c r="CL584" s="28"/>
      <c r="CM584" s="28"/>
      <c r="CN584" s="28"/>
    </row>
    <row r="585" spans="90:92" x14ac:dyDescent="0.25">
      <c r="CL585" s="28"/>
      <c r="CM585" s="28"/>
      <c r="CN585" s="28"/>
    </row>
    <row r="586" spans="90:92" x14ac:dyDescent="0.25">
      <c r="CL586" s="28"/>
      <c r="CM586" s="28"/>
      <c r="CN586" s="28"/>
    </row>
    <row r="587" spans="90:92" x14ac:dyDescent="0.25">
      <c r="CL587" s="28"/>
      <c r="CM587" s="28"/>
      <c r="CN587" s="28"/>
    </row>
    <row r="588" spans="90:92" x14ac:dyDescent="0.25">
      <c r="CL588" s="28"/>
      <c r="CM588" s="28"/>
      <c r="CN588" s="28"/>
    </row>
    <row r="589" spans="90:92" x14ac:dyDescent="0.25">
      <c r="CL589" s="28"/>
      <c r="CM589" s="28"/>
      <c r="CN589" s="28"/>
    </row>
    <row r="590" spans="90:92" x14ac:dyDescent="0.25">
      <c r="CL590" s="28"/>
      <c r="CM590" s="28"/>
      <c r="CN590" s="28"/>
    </row>
    <row r="591" spans="90:92" x14ac:dyDescent="0.25">
      <c r="CL591" s="28"/>
      <c r="CM591" s="28"/>
      <c r="CN591" s="28"/>
    </row>
    <row r="592" spans="90:92" x14ac:dyDescent="0.25">
      <c r="CL592" s="28"/>
      <c r="CM592" s="28"/>
      <c r="CN592" s="28"/>
    </row>
    <row r="593" spans="90:92" x14ac:dyDescent="0.25">
      <c r="CL593" s="28"/>
      <c r="CM593" s="28"/>
      <c r="CN593" s="28"/>
    </row>
    <row r="594" spans="90:92" x14ac:dyDescent="0.25">
      <c r="CL594" s="28"/>
      <c r="CM594" s="28"/>
      <c r="CN594" s="28"/>
    </row>
    <row r="595" spans="90:92" x14ac:dyDescent="0.25">
      <c r="CL595" s="28"/>
      <c r="CM595" s="28"/>
      <c r="CN595" s="28"/>
    </row>
    <row r="596" spans="90:92" x14ac:dyDescent="0.25">
      <c r="CL596" s="28"/>
      <c r="CM596" s="28"/>
      <c r="CN596" s="28"/>
    </row>
    <row r="597" spans="90:92" x14ac:dyDescent="0.25">
      <c r="CL597" s="28"/>
      <c r="CM597" s="28"/>
      <c r="CN597" s="28"/>
    </row>
    <row r="598" spans="90:92" x14ac:dyDescent="0.25">
      <c r="CL598" s="28"/>
      <c r="CM598" s="28"/>
      <c r="CN598" s="28"/>
    </row>
    <row r="599" spans="90:92" x14ac:dyDescent="0.25">
      <c r="CL599" s="28"/>
      <c r="CM599" s="28"/>
      <c r="CN599" s="28"/>
    </row>
    <row r="600" spans="90:92" x14ac:dyDescent="0.25">
      <c r="CL600" s="28"/>
      <c r="CM600" s="28"/>
      <c r="CN600" s="28"/>
    </row>
    <row r="601" spans="90:92" x14ac:dyDescent="0.25">
      <c r="CL601" s="28"/>
      <c r="CM601" s="28"/>
      <c r="CN601" s="28"/>
    </row>
    <row r="602" spans="90:92" x14ac:dyDescent="0.25">
      <c r="CL602" s="28"/>
      <c r="CM602" s="28"/>
      <c r="CN602" s="28"/>
    </row>
    <row r="603" spans="90:92" x14ac:dyDescent="0.25">
      <c r="CL603" s="28"/>
      <c r="CM603" s="28"/>
      <c r="CN603" s="28"/>
    </row>
    <row r="604" spans="90:92" x14ac:dyDescent="0.25">
      <c r="CL604" s="28"/>
      <c r="CM604" s="28"/>
      <c r="CN604" s="28"/>
    </row>
    <row r="605" spans="90:92" x14ac:dyDescent="0.25">
      <c r="CL605" s="28"/>
      <c r="CM605" s="28"/>
      <c r="CN605" s="28"/>
    </row>
    <row r="606" spans="90:92" x14ac:dyDescent="0.25">
      <c r="CL606" s="28"/>
      <c r="CM606" s="28"/>
      <c r="CN606" s="28"/>
    </row>
    <row r="607" spans="90:92" x14ac:dyDescent="0.25">
      <c r="CL607" s="28"/>
      <c r="CM607" s="28"/>
      <c r="CN607" s="28"/>
    </row>
    <row r="608" spans="90:92" x14ac:dyDescent="0.25">
      <c r="CL608" s="28"/>
      <c r="CM608" s="28"/>
      <c r="CN608" s="28"/>
    </row>
    <row r="609" spans="90:92" x14ac:dyDescent="0.25">
      <c r="CL609" s="28"/>
      <c r="CM609" s="28"/>
      <c r="CN609" s="28"/>
    </row>
    <row r="610" spans="90:92" x14ac:dyDescent="0.25">
      <c r="CL610" s="28"/>
      <c r="CM610" s="28"/>
      <c r="CN610" s="28"/>
    </row>
    <row r="611" spans="90:92" x14ac:dyDescent="0.25">
      <c r="CL611" s="28"/>
      <c r="CM611" s="28"/>
      <c r="CN611" s="28"/>
    </row>
    <row r="612" spans="90:92" x14ac:dyDescent="0.25">
      <c r="CL612" s="28"/>
      <c r="CM612" s="28"/>
      <c r="CN612" s="28"/>
    </row>
    <row r="613" spans="90:92" x14ac:dyDescent="0.25">
      <c r="CL613" s="28"/>
      <c r="CM613" s="28"/>
      <c r="CN613" s="28"/>
    </row>
    <row r="614" spans="90:92" x14ac:dyDescent="0.25">
      <c r="CL614" s="28"/>
      <c r="CM614" s="28"/>
      <c r="CN614" s="28"/>
    </row>
    <row r="615" spans="90:92" x14ac:dyDescent="0.25">
      <c r="CL615" s="28"/>
      <c r="CM615" s="28"/>
      <c r="CN615" s="28"/>
    </row>
    <row r="616" spans="90:92" x14ac:dyDescent="0.25">
      <c r="CL616" s="28"/>
      <c r="CM616" s="28"/>
      <c r="CN616" s="28"/>
    </row>
    <row r="617" spans="90:92" x14ac:dyDescent="0.25">
      <c r="CL617" s="28"/>
      <c r="CM617" s="28"/>
      <c r="CN617" s="28"/>
    </row>
    <row r="618" spans="90:92" x14ac:dyDescent="0.25">
      <c r="CL618" s="28"/>
      <c r="CM618" s="28"/>
      <c r="CN618" s="28"/>
    </row>
    <row r="619" spans="90:92" x14ac:dyDescent="0.25">
      <c r="CL619" s="28"/>
      <c r="CM619" s="28"/>
      <c r="CN619" s="28"/>
    </row>
    <row r="620" spans="90:92" x14ac:dyDescent="0.25">
      <c r="CL620" s="28"/>
      <c r="CM620" s="28"/>
      <c r="CN620" s="28"/>
    </row>
    <row r="621" spans="90:92" x14ac:dyDescent="0.25">
      <c r="CL621" s="28"/>
      <c r="CM621" s="28"/>
      <c r="CN621" s="28"/>
    </row>
    <row r="622" spans="90:92" x14ac:dyDescent="0.25">
      <c r="CL622" s="28"/>
      <c r="CM622" s="28"/>
      <c r="CN622" s="28"/>
    </row>
    <row r="623" spans="90:92" x14ac:dyDescent="0.25">
      <c r="CL623" s="28"/>
      <c r="CM623" s="28"/>
      <c r="CN623" s="28"/>
    </row>
    <row r="624" spans="90:92" x14ac:dyDescent="0.25">
      <c r="CL624" s="28"/>
      <c r="CM624" s="28"/>
      <c r="CN624" s="28"/>
    </row>
    <row r="625" spans="90:92" x14ac:dyDescent="0.25">
      <c r="CL625" s="28"/>
      <c r="CM625" s="28"/>
      <c r="CN625" s="28"/>
    </row>
    <row r="626" spans="90:92" x14ac:dyDescent="0.25">
      <c r="CL626" s="28"/>
      <c r="CM626" s="28"/>
      <c r="CN626" s="28"/>
    </row>
    <row r="627" spans="90:92" x14ac:dyDescent="0.25">
      <c r="CL627" s="28"/>
      <c r="CM627" s="28"/>
      <c r="CN627" s="28"/>
    </row>
    <row r="628" spans="90:92" x14ac:dyDescent="0.25">
      <c r="CL628" s="28"/>
      <c r="CM628" s="28"/>
      <c r="CN628" s="28"/>
    </row>
    <row r="629" spans="90:92" x14ac:dyDescent="0.25">
      <c r="CL629" s="28"/>
      <c r="CM629" s="28"/>
      <c r="CN629" s="28"/>
    </row>
    <row r="630" spans="90:92" x14ac:dyDescent="0.25">
      <c r="CL630" s="28"/>
      <c r="CM630" s="28"/>
      <c r="CN630" s="28"/>
    </row>
    <row r="631" spans="90:92" x14ac:dyDescent="0.25">
      <c r="CL631" s="28"/>
      <c r="CM631" s="28"/>
      <c r="CN631" s="28"/>
    </row>
    <row r="632" spans="90:92" x14ac:dyDescent="0.25">
      <c r="CL632" s="28"/>
      <c r="CM632" s="28"/>
      <c r="CN632" s="28"/>
    </row>
    <row r="633" spans="90:92" x14ac:dyDescent="0.25">
      <c r="CL633" s="28"/>
      <c r="CM633" s="28"/>
      <c r="CN633" s="28"/>
    </row>
    <row r="634" spans="90:92" x14ac:dyDescent="0.25">
      <c r="CL634" s="28"/>
      <c r="CM634" s="28"/>
      <c r="CN634" s="28"/>
    </row>
    <row r="635" spans="90:92" x14ac:dyDescent="0.25">
      <c r="CL635" s="28"/>
      <c r="CM635" s="28"/>
      <c r="CN635" s="28"/>
    </row>
    <row r="636" spans="90:92" x14ac:dyDescent="0.25">
      <c r="CL636" s="28"/>
      <c r="CM636" s="28"/>
      <c r="CN636" s="28"/>
    </row>
    <row r="637" spans="90:92" x14ac:dyDescent="0.25">
      <c r="CL637" s="28"/>
      <c r="CM637" s="28"/>
      <c r="CN637" s="28"/>
    </row>
    <row r="638" spans="90:92" x14ac:dyDescent="0.25">
      <c r="CL638" s="28"/>
      <c r="CM638" s="28"/>
      <c r="CN638" s="28"/>
    </row>
    <row r="639" spans="90:92" x14ac:dyDescent="0.25">
      <c r="CL639" s="28"/>
      <c r="CM639" s="28"/>
      <c r="CN639" s="28"/>
    </row>
    <row r="640" spans="90:92" x14ac:dyDescent="0.25">
      <c r="CL640" s="28"/>
      <c r="CM640" s="28"/>
      <c r="CN640" s="28"/>
    </row>
    <row r="641" spans="90:92" x14ac:dyDescent="0.25">
      <c r="CL641" s="28"/>
      <c r="CM641" s="28"/>
      <c r="CN641" s="28"/>
    </row>
    <row r="642" spans="90:92" x14ac:dyDescent="0.25">
      <c r="CL642" s="28"/>
      <c r="CM642" s="28"/>
      <c r="CN642" s="28"/>
    </row>
    <row r="643" spans="90:92" x14ac:dyDescent="0.25">
      <c r="CL643" s="28"/>
      <c r="CM643" s="28"/>
      <c r="CN643" s="28"/>
    </row>
    <row r="644" spans="90:92" x14ac:dyDescent="0.25">
      <c r="CL644" s="28"/>
      <c r="CM644" s="28"/>
      <c r="CN644" s="28"/>
    </row>
    <row r="645" spans="90:92" x14ac:dyDescent="0.25">
      <c r="CL645" s="28"/>
      <c r="CM645" s="28"/>
      <c r="CN645" s="28"/>
    </row>
    <row r="646" spans="90:92" x14ac:dyDescent="0.25">
      <c r="CL646" s="28"/>
      <c r="CM646" s="28"/>
      <c r="CN646" s="28"/>
    </row>
    <row r="647" spans="90:92" x14ac:dyDescent="0.25">
      <c r="CL647" s="28"/>
      <c r="CM647" s="28"/>
      <c r="CN647" s="28"/>
    </row>
    <row r="648" spans="90:92" x14ac:dyDescent="0.25">
      <c r="CL648" s="28"/>
      <c r="CM648" s="28"/>
      <c r="CN648" s="28"/>
    </row>
    <row r="649" spans="90:92" x14ac:dyDescent="0.25">
      <c r="CL649" s="28"/>
      <c r="CM649" s="28"/>
      <c r="CN649" s="28"/>
    </row>
    <row r="650" spans="90:92" x14ac:dyDescent="0.25">
      <c r="CL650" s="28"/>
      <c r="CM650" s="28"/>
      <c r="CN650" s="28"/>
    </row>
    <row r="651" spans="90:92" x14ac:dyDescent="0.25">
      <c r="CL651" s="28"/>
      <c r="CM651" s="28"/>
      <c r="CN651" s="28"/>
    </row>
    <row r="652" spans="90:92" x14ac:dyDescent="0.25">
      <c r="CL652" s="28"/>
      <c r="CM652" s="28"/>
      <c r="CN652" s="28"/>
    </row>
    <row r="653" spans="90:92" x14ac:dyDescent="0.25">
      <c r="CL653" s="28"/>
      <c r="CM653" s="28"/>
      <c r="CN653" s="28"/>
    </row>
    <row r="654" spans="90:92" x14ac:dyDescent="0.25">
      <c r="CL654" s="28"/>
      <c r="CM654" s="28"/>
      <c r="CN654" s="28"/>
    </row>
    <row r="655" spans="90:92" x14ac:dyDescent="0.25">
      <c r="CL655" s="28"/>
      <c r="CM655" s="28"/>
      <c r="CN655" s="28"/>
    </row>
    <row r="656" spans="90:92" x14ac:dyDescent="0.25">
      <c r="CL656" s="28"/>
      <c r="CM656" s="28"/>
      <c r="CN656" s="28"/>
    </row>
    <row r="657" spans="90:92" x14ac:dyDescent="0.25">
      <c r="CL657" s="28"/>
      <c r="CM657" s="28"/>
      <c r="CN657" s="28"/>
    </row>
    <row r="658" spans="90:92" x14ac:dyDescent="0.25">
      <c r="CL658" s="28"/>
      <c r="CM658" s="28"/>
      <c r="CN658" s="28"/>
    </row>
    <row r="659" spans="90:92" x14ac:dyDescent="0.25">
      <c r="CL659" s="28"/>
      <c r="CM659" s="28"/>
      <c r="CN659" s="28"/>
    </row>
    <row r="660" spans="90:92" x14ac:dyDescent="0.25">
      <c r="CL660" s="28"/>
      <c r="CM660" s="28"/>
      <c r="CN660" s="28"/>
    </row>
    <row r="661" spans="90:92" x14ac:dyDescent="0.25">
      <c r="CL661" s="28"/>
      <c r="CM661" s="28"/>
      <c r="CN661" s="28"/>
    </row>
    <row r="662" spans="90:92" x14ac:dyDescent="0.25">
      <c r="CL662" s="28"/>
      <c r="CM662" s="28"/>
      <c r="CN662" s="28"/>
    </row>
    <row r="663" spans="90:92" x14ac:dyDescent="0.25">
      <c r="CL663" s="28"/>
      <c r="CM663" s="28"/>
      <c r="CN663" s="28"/>
    </row>
    <row r="664" spans="90:92" x14ac:dyDescent="0.25">
      <c r="CL664" s="28"/>
      <c r="CM664" s="28"/>
      <c r="CN664" s="28"/>
    </row>
    <row r="665" spans="90:92" x14ac:dyDescent="0.25">
      <c r="CL665" s="28"/>
      <c r="CM665" s="28"/>
      <c r="CN665" s="28"/>
    </row>
    <row r="666" spans="90:92" x14ac:dyDescent="0.25">
      <c r="CL666" s="28"/>
      <c r="CM666" s="28"/>
      <c r="CN666" s="28"/>
    </row>
    <row r="667" spans="90:92" x14ac:dyDescent="0.25">
      <c r="CL667" s="28"/>
      <c r="CM667" s="28"/>
      <c r="CN667" s="28"/>
    </row>
    <row r="668" spans="90:92" x14ac:dyDescent="0.25">
      <c r="CL668" s="28"/>
      <c r="CM668" s="28"/>
      <c r="CN668" s="28"/>
    </row>
    <row r="669" spans="90:92" x14ac:dyDescent="0.25">
      <c r="CL669" s="28"/>
      <c r="CM669" s="28"/>
      <c r="CN669" s="28"/>
    </row>
    <row r="670" spans="90:92" x14ac:dyDescent="0.25">
      <c r="CL670" s="28"/>
      <c r="CM670" s="28"/>
      <c r="CN670" s="28"/>
    </row>
    <row r="671" spans="90:92" x14ac:dyDescent="0.25">
      <c r="CL671" s="28"/>
      <c r="CM671" s="28"/>
      <c r="CN671" s="28"/>
    </row>
    <row r="672" spans="90:92" x14ac:dyDescent="0.25">
      <c r="CL672" s="28"/>
      <c r="CM672" s="28"/>
      <c r="CN672" s="28"/>
    </row>
    <row r="673" spans="90:92" x14ac:dyDescent="0.25">
      <c r="CL673" s="28"/>
      <c r="CM673" s="28"/>
      <c r="CN673" s="28"/>
    </row>
    <row r="674" spans="90:92" x14ac:dyDescent="0.25">
      <c r="CL674" s="28"/>
      <c r="CM674" s="28"/>
      <c r="CN674" s="28"/>
    </row>
    <row r="675" spans="90:92" x14ac:dyDescent="0.25">
      <c r="CL675" s="28"/>
      <c r="CM675" s="28"/>
      <c r="CN675" s="28"/>
    </row>
    <row r="676" spans="90:92" x14ac:dyDescent="0.25">
      <c r="CL676" s="28"/>
      <c r="CM676" s="28"/>
      <c r="CN676" s="28"/>
    </row>
    <row r="677" spans="90:92" x14ac:dyDescent="0.25">
      <c r="CL677" s="28"/>
      <c r="CM677" s="28"/>
      <c r="CN677" s="28"/>
    </row>
    <row r="678" spans="90:92" x14ac:dyDescent="0.25">
      <c r="CL678" s="28"/>
      <c r="CM678" s="28"/>
      <c r="CN678" s="28"/>
    </row>
    <row r="679" spans="90:92" x14ac:dyDescent="0.25">
      <c r="CL679" s="28"/>
      <c r="CM679" s="28"/>
      <c r="CN679" s="28"/>
    </row>
    <row r="680" spans="90:92" x14ac:dyDescent="0.25">
      <c r="CL680" s="28"/>
      <c r="CM680" s="28"/>
      <c r="CN680" s="28"/>
    </row>
    <row r="681" spans="90:92" x14ac:dyDescent="0.25">
      <c r="CL681" s="28"/>
      <c r="CM681" s="28"/>
      <c r="CN681" s="28"/>
    </row>
    <row r="682" spans="90:92" x14ac:dyDescent="0.25">
      <c r="CL682" s="28"/>
      <c r="CM682" s="28"/>
      <c r="CN682" s="28"/>
    </row>
    <row r="683" spans="90:92" x14ac:dyDescent="0.25">
      <c r="CL683" s="28"/>
      <c r="CM683" s="28"/>
      <c r="CN683" s="28"/>
    </row>
    <row r="684" spans="90:92" x14ac:dyDescent="0.25">
      <c r="CL684" s="28"/>
      <c r="CM684" s="28"/>
      <c r="CN684" s="28"/>
    </row>
    <row r="685" spans="90:92" x14ac:dyDescent="0.25">
      <c r="CL685" s="28"/>
      <c r="CM685" s="28"/>
      <c r="CN685" s="28"/>
    </row>
    <row r="686" spans="90:92" x14ac:dyDescent="0.25">
      <c r="CL686" s="28"/>
      <c r="CM686" s="28"/>
      <c r="CN686" s="28"/>
    </row>
    <row r="687" spans="90:92" x14ac:dyDescent="0.25">
      <c r="CL687" s="28"/>
      <c r="CM687" s="28"/>
      <c r="CN687" s="28"/>
    </row>
    <row r="688" spans="90:92" x14ac:dyDescent="0.25">
      <c r="CL688" s="28"/>
      <c r="CM688" s="28"/>
      <c r="CN688" s="28"/>
    </row>
    <row r="689" spans="90:92" x14ac:dyDescent="0.25">
      <c r="CL689" s="28"/>
      <c r="CM689" s="28"/>
      <c r="CN689" s="28"/>
    </row>
    <row r="690" spans="90:92" x14ac:dyDescent="0.25">
      <c r="CL690" s="28"/>
      <c r="CM690" s="28"/>
      <c r="CN690" s="28"/>
    </row>
    <row r="691" spans="90:92" x14ac:dyDescent="0.25">
      <c r="CL691" s="28"/>
      <c r="CM691" s="28"/>
      <c r="CN691" s="28"/>
    </row>
    <row r="692" spans="90:92" x14ac:dyDescent="0.25">
      <c r="CL692" s="28"/>
      <c r="CM692" s="28"/>
      <c r="CN692" s="28"/>
    </row>
    <row r="693" spans="90:92" x14ac:dyDescent="0.25">
      <c r="CL693" s="28"/>
      <c r="CM693" s="28"/>
      <c r="CN693" s="28"/>
    </row>
    <row r="694" spans="90:92" x14ac:dyDescent="0.25">
      <c r="CL694" s="28"/>
      <c r="CM694" s="28"/>
      <c r="CN694" s="28"/>
    </row>
    <row r="695" spans="90:92" x14ac:dyDescent="0.25">
      <c r="CL695" s="28"/>
      <c r="CM695" s="28"/>
      <c r="CN695" s="28"/>
    </row>
    <row r="696" spans="90:92" x14ac:dyDescent="0.25">
      <c r="CL696" s="28"/>
      <c r="CM696" s="28"/>
      <c r="CN696" s="28"/>
    </row>
    <row r="697" spans="90:92" x14ac:dyDescent="0.25">
      <c r="CL697" s="28"/>
      <c r="CM697" s="28"/>
      <c r="CN697" s="28"/>
    </row>
    <row r="698" spans="90:92" x14ac:dyDescent="0.25">
      <c r="CL698" s="28"/>
      <c r="CM698" s="28"/>
      <c r="CN698" s="28"/>
    </row>
    <row r="699" spans="90:92" x14ac:dyDescent="0.25">
      <c r="CL699" s="28"/>
      <c r="CM699" s="28"/>
      <c r="CN699" s="28"/>
    </row>
    <row r="700" spans="90:92" x14ac:dyDescent="0.25">
      <c r="CL700" s="28"/>
      <c r="CM700" s="28"/>
      <c r="CN700" s="28"/>
    </row>
    <row r="701" spans="90:92" x14ac:dyDescent="0.25">
      <c r="CL701" s="28"/>
      <c r="CM701" s="28"/>
      <c r="CN701" s="28"/>
    </row>
    <row r="702" spans="90:92" x14ac:dyDescent="0.25">
      <c r="CL702" s="28"/>
      <c r="CM702" s="28"/>
      <c r="CN702" s="28"/>
    </row>
    <row r="703" spans="90:92" x14ac:dyDescent="0.25">
      <c r="CL703" s="28"/>
      <c r="CM703" s="28"/>
      <c r="CN703" s="28"/>
    </row>
    <row r="704" spans="90:92" x14ac:dyDescent="0.25">
      <c r="CL704" s="28"/>
      <c r="CM704" s="28"/>
      <c r="CN704" s="28"/>
    </row>
    <row r="705" spans="90:92" x14ac:dyDescent="0.25">
      <c r="CL705" s="28"/>
      <c r="CM705" s="28"/>
      <c r="CN705" s="28"/>
    </row>
    <row r="706" spans="90:92" x14ac:dyDescent="0.25">
      <c r="CL706" s="28"/>
      <c r="CM706" s="28"/>
      <c r="CN706" s="28"/>
    </row>
    <row r="707" spans="90:92" x14ac:dyDescent="0.25">
      <c r="CL707" s="28"/>
      <c r="CM707" s="28"/>
      <c r="CN707" s="28"/>
    </row>
    <row r="708" spans="90:92" x14ac:dyDescent="0.25">
      <c r="CL708" s="28"/>
      <c r="CM708" s="28"/>
      <c r="CN708" s="28"/>
    </row>
    <row r="709" spans="90:92" x14ac:dyDescent="0.25">
      <c r="CL709" s="28"/>
      <c r="CM709" s="28"/>
      <c r="CN709" s="28"/>
    </row>
    <row r="710" spans="90:92" x14ac:dyDescent="0.25">
      <c r="CL710" s="28"/>
      <c r="CM710" s="28"/>
      <c r="CN710" s="28"/>
    </row>
    <row r="711" spans="90:92" x14ac:dyDescent="0.25">
      <c r="CL711" s="28"/>
      <c r="CM711" s="28"/>
      <c r="CN711" s="28"/>
    </row>
    <row r="712" spans="90:92" x14ac:dyDescent="0.25">
      <c r="CL712" s="28"/>
      <c r="CM712" s="28"/>
      <c r="CN712" s="28"/>
    </row>
    <row r="713" spans="90:92" x14ac:dyDescent="0.25">
      <c r="CL713" s="28"/>
      <c r="CM713" s="28"/>
      <c r="CN713" s="28"/>
    </row>
    <row r="714" spans="90:92" x14ac:dyDescent="0.25">
      <c r="CL714" s="28"/>
      <c r="CM714" s="28"/>
      <c r="CN714" s="28"/>
    </row>
    <row r="715" spans="90:92" x14ac:dyDescent="0.25">
      <c r="CL715" s="28"/>
      <c r="CM715" s="28"/>
      <c r="CN715" s="28"/>
    </row>
    <row r="716" spans="90:92" x14ac:dyDescent="0.25">
      <c r="CL716" s="28"/>
      <c r="CM716" s="28"/>
      <c r="CN716" s="28"/>
    </row>
    <row r="717" spans="90:92" x14ac:dyDescent="0.25">
      <c r="CL717" s="28"/>
      <c r="CM717" s="28"/>
      <c r="CN717" s="28"/>
    </row>
    <row r="718" spans="90:92" x14ac:dyDescent="0.25">
      <c r="CL718" s="28"/>
      <c r="CM718" s="28"/>
      <c r="CN718" s="28"/>
    </row>
    <row r="719" spans="90:92" x14ac:dyDescent="0.25">
      <c r="CL719" s="28"/>
      <c r="CM719" s="28"/>
      <c r="CN719" s="28"/>
    </row>
    <row r="720" spans="90:92" x14ac:dyDescent="0.25">
      <c r="CL720" s="28"/>
      <c r="CM720" s="28"/>
      <c r="CN720" s="28"/>
    </row>
    <row r="721" spans="90:92" x14ac:dyDescent="0.25">
      <c r="CL721" s="28"/>
      <c r="CM721" s="28"/>
      <c r="CN721" s="28"/>
    </row>
    <row r="722" spans="90:92" x14ac:dyDescent="0.25">
      <c r="CL722" s="28"/>
      <c r="CM722" s="28"/>
      <c r="CN722" s="28"/>
    </row>
    <row r="723" spans="90:92" x14ac:dyDescent="0.25">
      <c r="CL723" s="28"/>
      <c r="CM723" s="28"/>
      <c r="CN723" s="28"/>
    </row>
    <row r="724" spans="90:92" x14ac:dyDescent="0.25">
      <c r="CL724" s="28"/>
      <c r="CM724" s="28"/>
      <c r="CN724" s="28"/>
    </row>
    <row r="725" spans="90:92" x14ac:dyDescent="0.25">
      <c r="CL725" s="28"/>
      <c r="CM725" s="28"/>
      <c r="CN725" s="28"/>
    </row>
    <row r="726" spans="90:92" x14ac:dyDescent="0.25">
      <c r="CL726" s="28"/>
      <c r="CM726" s="28"/>
      <c r="CN726" s="28"/>
    </row>
    <row r="727" spans="90:92" x14ac:dyDescent="0.25">
      <c r="CL727" s="28"/>
      <c r="CM727" s="28"/>
      <c r="CN727" s="28"/>
    </row>
    <row r="728" spans="90:92" x14ac:dyDescent="0.25">
      <c r="CL728" s="28"/>
      <c r="CM728" s="28"/>
      <c r="CN728" s="28"/>
    </row>
    <row r="729" spans="90:92" x14ac:dyDescent="0.25">
      <c r="CL729" s="28"/>
      <c r="CM729" s="28"/>
      <c r="CN729" s="28"/>
    </row>
    <row r="730" spans="90:92" x14ac:dyDescent="0.25">
      <c r="CL730" s="28"/>
      <c r="CM730" s="28"/>
      <c r="CN730" s="28"/>
    </row>
    <row r="731" spans="90:92" x14ac:dyDescent="0.25">
      <c r="CL731" s="28"/>
      <c r="CM731" s="28"/>
      <c r="CN731" s="28"/>
    </row>
    <row r="732" spans="90:92" x14ac:dyDescent="0.25">
      <c r="CL732" s="28"/>
      <c r="CM732" s="28"/>
      <c r="CN732" s="28"/>
    </row>
    <row r="733" spans="90:92" x14ac:dyDescent="0.25">
      <c r="CL733" s="28"/>
      <c r="CM733" s="28"/>
      <c r="CN733" s="28"/>
    </row>
    <row r="734" spans="90:92" x14ac:dyDescent="0.25">
      <c r="CL734" s="28"/>
      <c r="CM734" s="28"/>
      <c r="CN734" s="28"/>
    </row>
    <row r="735" spans="90:92" x14ac:dyDescent="0.25">
      <c r="CL735" s="28"/>
      <c r="CM735" s="28"/>
      <c r="CN735" s="28"/>
    </row>
    <row r="736" spans="90:92" x14ac:dyDescent="0.25">
      <c r="CL736" s="28"/>
      <c r="CM736" s="28"/>
      <c r="CN736" s="28"/>
    </row>
    <row r="737" spans="90:92" x14ac:dyDescent="0.25">
      <c r="CL737" s="28"/>
      <c r="CM737" s="28"/>
      <c r="CN737" s="28"/>
    </row>
    <row r="738" spans="90:92" x14ac:dyDescent="0.25">
      <c r="CL738" s="28"/>
      <c r="CM738" s="28"/>
      <c r="CN738" s="28"/>
    </row>
    <row r="739" spans="90:92" x14ac:dyDescent="0.25">
      <c r="CL739" s="28"/>
      <c r="CM739" s="28"/>
      <c r="CN739" s="28"/>
    </row>
    <row r="740" spans="90:92" x14ac:dyDescent="0.25">
      <c r="CL740" s="28"/>
      <c r="CM740" s="28"/>
      <c r="CN740" s="28"/>
    </row>
    <row r="741" spans="90:92" x14ac:dyDescent="0.25">
      <c r="CL741" s="28"/>
      <c r="CM741" s="28"/>
      <c r="CN741" s="28"/>
    </row>
    <row r="742" spans="90:92" x14ac:dyDescent="0.25">
      <c r="CL742" s="28"/>
      <c r="CM742" s="28"/>
      <c r="CN742" s="28"/>
    </row>
    <row r="743" spans="90:92" x14ac:dyDescent="0.25">
      <c r="CL743" s="28"/>
      <c r="CM743" s="28"/>
      <c r="CN743" s="28"/>
    </row>
    <row r="744" spans="90:92" x14ac:dyDescent="0.25">
      <c r="CL744" s="28"/>
      <c r="CM744" s="28"/>
      <c r="CN744" s="28"/>
    </row>
    <row r="745" spans="90:92" x14ac:dyDescent="0.25">
      <c r="CL745" s="28"/>
      <c r="CM745" s="28"/>
      <c r="CN745" s="28"/>
    </row>
    <row r="746" spans="90:92" x14ac:dyDescent="0.25">
      <c r="CL746" s="28"/>
      <c r="CM746" s="28"/>
      <c r="CN746" s="28"/>
    </row>
    <row r="747" spans="90:92" x14ac:dyDescent="0.25">
      <c r="CL747" s="28"/>
      <c r="CM747" s="28"/>
      <c r="CN747" s="28"/>
    </row>
    <row r="748" spans="90:92" x14ac:dyDescent="0.25">
      <c r="CL748" s="28"/>
      <c r="CM748" s="28"/>
      <c r="CN748" s="28"/>
    </row>
    <row r="749" spans="90:92" x14ac:dyDescent="0.25">
      <c r="CL749" s="28"/>
      <c r="CM749" s="28"/>
      <c r="CN749" s="28"/>
    </row>
    <row r="750" spans="90:92" x14ac:dyDescent="0.25">
      <c r="CL750" s="28"/>
      <c r="CM750" s="28"/>
      <c r="CN750" s="28"/>
    </row>
    <row r="751" spans="90:92" x14ac:dyDescent="0.25">
      <c r="CL751" s="28"/>
      <c r="CM751" s="28"/>
      <c r="CN751" s="28"/>
    </row>
    <row r="752" spans="90:92" x14ac:dyDescent="0.25">
      <c r="CL752" s="28"/>
      <c r="CM752" s="28"/>
      <c r="CN752" s="28"/>
    </row>
    <row r="753" spans="90:92" x14ac:dyDescent="0.25">
      <c r="CL753" s="28"/>
      <c r="CM753" s="28"/>
      <c r="CN753" s="28"/>
    </row>
    <row r="754" spans="90:92" x14ac:dyDescent="0.25">
      <c r="CL754" s="28"/>
      <c r="CM754" s="28"/>
      <c r="CN754" s="28"/>
    </row>
    <row r="755" spans="90:92" x14ac:dyDescent="0.25">
      <c r="CL755" s="28"/>
      <c r="CM755" s="28"/>
      <c r="CN755" s="28"/>
    </row>
    <row r="756" spans="90:92" x14ac:dyDescent="0.25">
      <c r="CL756" s="28"/>
      <c r="CM756" s="28"/>
      <c r="CN756" s="28"/>
    </row>
    <row r="757" spans="90:92" x14ac:dyDescent="0.25">
      <c r="CL757" s="28"/>
      <c r="CM757" s="28"/>
      <c r="CN757" s="28"/>
    </row>
    <row r="758" spans="90:92" x14ac:dyDescent="0.25">
      <c r="CL758" s="28"/>
      <c r="CM758" s="28"/>
      <c r="CN758" s="28"/>
    </row>
    <row r="759" spans="90:92" x14ac:dyDescent="0.25">
      <c r="CL759" s="28"/>
      <c r="CM759" s="28"/>
      <c r="CN759" s="28"/>
    </row>
    <row r="760" spans="90:92" x14ac:dyDescent="0.25">
      <c r="CL760" s="28"/>
      <c r="CM760" s="28"/>
      <c r="CN760" s="28"/>
    </row>
    <row r="761" spans="90:92" x14ac:dyDescent="0.25">
      <c r="CL761" s="28"/>
      <c r="CM761" s="28"/>
      <c r="CN761" s="28"/>
    </row>
    <row r="762" spans="90:92" x14ac:dyDescent="0.25">
      <c r="CL762" s="28"/>
      <c r="CM762" s="28"/>
      <c r="CN762" s="28"/>
    </row>
    <row r="763" spans="90:92" x14ac:dyDescent="0.25">
      <c r="CL763" s="28"/>
      <c r="CM763" s="28"/>
      <c r="CN763" s="28"/>
    </row>
    <row r="764" spans="90:92" x14ac:dyDescent="0.25">
      <c r="CL764" s="28"/>
      <c r="CM764" s="28"/>
      <c r="CN764" s="28"/>
    </row>
    <row r="765" spans="90:92" x14ac:dyDescent="0.25">
      <c r="CL765" s="28"/>
      <c r="CM765" s="28"/>
      <c r="CN765" s="28"/>
    </row>
    <row r="766" spans="90:92" x14ac:dyDescent="0.25">
      <c r="CL766" s="28"/>
      <c r="CM766" s="28"/>
      <c r="CN766" s="28"/>
    </row>
    <row r="767" spans="90:92" x14ac:dyDescent="0.25">
      <c r="CL767" s="28"/>
      <c r="CM767" s="28"/>
      <c r="CN767" s="28"/>
    </row>
    <row r="768" spans="90:92" x14ac:dyDescent="0.25">
      <c r="CL768" s="28"/>
      <c r="CM768" s="28"/>
      <c r="CN768" s="28"/>
    </row>
    <row r="769" spans="90:92" x14ac:dyDescent="0.25">
      <c r="CL769" s="28"/>
      <c r="CM769" s="28"/>
      <c r="CN769" s="28"/>
    </row>
    <row r="770" spans="90:92" x14ac:dyDescent="0.25">
      <c r="CL770" s="28"/>
      <c r="CM770" s="28"/>
      <c r="CN770" s="28"/>
    </row>
    <row r="771" spans="90:92" x14ac:dyDescent="0.25">
      <c r="CL771" s="28"/>
      <c r="CM771" s="28"/>
      <c r="CN771" s="28"/>
    </row>
    <row r="772" spans="90:92" x14ac:dyDescent="0.25">
      <c r="CL772" s="28"/>
      <c r="CM772" s="28"/>
      <c r="CN772" s="28"/>
    </row>
    <row r="773" spans="90:92" x14ac:dyDescent="0.25">
      <c r="CL773" s="28"/>
      <c r="CM773" s="28"/>
      <c r="CN773" s="28"/>
    </row>
    <row r="774" spans="90:92" x14ac:dyDescent="0.25">
      <c r="CL774" s="28"/>
      <c r="CM774" s="28"/>
      <c r="CN774" s="28"/>
    </row>
    <row r="775" spans="90:92" x14ac:dyDescent="0.25">
      <c r="CL775" s="28"/>
      <c r="CM775" s="28"/>
      <c r="CN775" s="28"/>
    </row>
    <row r="776" spans="90:92" x14ac:dyDescent="0.25">
      <c r="CL776" s="28"/>
      <c r="CM776" s="28"/>
      <c r="CN776" s="28"/>
    </row>
    <row r="777" spans="90:92" x14ac:dyDescent="0.25">
      <c r="CL777" s="28"/>
      <c r="CM777" s="28"/>
      <c r="CN777" s="28"/>
    </row>
    <row r="778" spans="90:92" x14ac:dyDescent="0.25">
      <c r="CL778" s="28"/>
      <c r="CM778" s="28"/>
      <c r="CN778" s="28"/>
    </row>
    <row r="779" spans="90:92" x14ac:dyDescent="0.25">
      <c r="CL779" s="28"/>
      <c r="CM779" s="28"/>
      <c r="CN779" s="28"/>
    </row>
    <row r="780" spans="90:92" x14ac:dyDescent="0.25">
      <c r="CL780" s="28"/>
      <c r="CM780" s="28"/>
      <c r="CN780" s="28"/>
    </row>
    <row r="781" spans="90:92" x14ac:dyDescent="0.25">
      <c r="CL781" s="28"/>
      <c r="CM781" s="28"/>
      <c r="CN781" s="28"/>
    </row>
    <row r="782" spans="90:92" x14ac:dyDescent="0.25">
      <c r="CL782" s="28"/>
      <c r="CM782" s="28"/>
      <c r="CN782" s="28"/>
    </row>
    <row r="783" spans="90:92" x14ac:dyDescent="0.25">
      <c r="CL783" s="28"/>
      <c r="CM783" s="28"/>
      <c r="CN783" s="28"/>
    </row>
    <row r="784" spans="90:92" x14ac:dyDescent="0.25">
      <c r="CL784" s="28"/>
      <c r="CM784" s="28"/>
      <c r="CN784" s="28"/>
    </row>
    <row r="785" spans="90:92" x14ac:dyDescent="0.25">
      <c r="CL785" s="28"/>
      <c r="CM785" s="28"/>
      <c r="CN785" s="28"/>
    </row>
    <row r="786" spans="90:92" x14ac:dyDescent="0.25">
      <c r="CL786" s="28"/>
      <c r="CM786" s="28"/>
      <c r="CN786" s="28"/>
    </row>
    <row r="787" spans="90:92" x14ac:dyDescent="0.25">
      <c r="CL787" s="28"/>
      <c r="CM787" s="28"/>
      <c r="CN787" s="28"/>
    </row>
    <row r="788" spans="90:92" x14ac:dyDescent="0.25">
      <c r="CL788" s="28"/>
      <c r="CM788" s="28"/>
      <c r="CN788" s="28"/>
    </row>
    <row r="789" spans="90:92" x14ac:dyDescent="0.25">
      <c r="CL789" s="28"/>
      <c r="CM789" s="28"/>
      <c r="CN789" s="28"/>
    </row>
    <row r="790" spans="90:92" x14ac:dyDescent="0.25">
      <c r="CL790" s="28"/>
      <c r="CM790" s="28"/>
      <c r="CN790" s="28"/>
    </row>
    <row r="791" spans="90:92" x14ac:dyDescent="0.25">
      <c r="CL791" s="28"/>
      <c r="CM791" s="28"/>
      <c r="CN791" s="28"/>
    </row>
    <row r="792" spans="90:92" x14ac:dyDescent="0.25">
      <c r="CL792" s="28"/>
      <c r="CM792" s="28"/>
      <c r="CN792" s="28"/>
    </row>
    <row r="793" spans="90:92" x14ac:dyDescent="0.25">
      <c r="CL793" s="28"/>
      <c r="CM793" s="28"/>
      <c r="CN793" s="28"/>
    </row>
    <row r="794" spans="90:92" x14ac:dyDescent="0.25">
      <c r="CL794" s="28"/>
      <c r="CM794" s="28"/>
      <c r="CN794" s="28"/>
    </row>
    <row r="795" spans="90:92" x14ac:dyDescent="0.25">
      <c r="CL795" s="28"/>
      <c r="CM795" s="28"/>
      <c r="CN795" s="28"/>
    </row>
    <row r="796" spans="90:92" x14ac:dyDescent="0.25">
      <c r="CL796" s="28"/>
      <c r="CM796" s="28"/>
      <c r="CN796" s="28"/>
    </row>
    <row r="797" spans="90:92" x14ac:dyDescent="0.25">
      <c r="CL797" s="28"/>
      <c r="CM797" s="28"/>
      <c r="CN797" s="28"/>
    </row>
    <row r="798" spans="90:92" x14ac:dyDescent="0.25">
      <c r="CL798" s="28"/>
      <c r="CM798" s="28"/>
      <c r="CN798" s="28"/>
    </row>
    <row r="799" spans="90:92" x14ac:dyDescent="0.25">
      <c r="CL799" s="28"/>
      <c r="CM799" s="28"/>
      <c r="CN799" s="28"/>
    </row>
    <row r="800" spans="90:92" x14ac:dyDescent="0.25">
      <c r="CL800" s="28"/>
      <c r="CM800" s="28"/>
      <c r="CN800" s="28"/>
    </row>
    <row r="801" spans="90:92" x14ac:dyDescent="0.25">
      <c r="CL801" s="28"/>
      <c r="CM801" s="28"/>
      <c r="CN801" s="28"/>
    </row>
    <row r="802" spans="90:92" x14ac:dyDescent="0.25">
      <c r="CL802" s="28"/>
      <c r="CM802" s="28"/>
      <c r="CN802" s="28"/>
    </row>
    <row r="803" spans="90:92" x14ac:dyDescent="0.25">
      <c r="CL803" s="28"/>
      <c r="CM803" s="28"/>
      <c r="CN803" s="28"/>
    </row>
    <row r="804" spans="90:92" x14ac:dyDescent="0.25">
      <c r="CL804" s="28"/>
      <c r="CM804" s="28"/>
      <c r="CN804" s="28"/>
    </row>
    <row r="805" spans="90:92" x14ac:dyDescent="0.25">
      <c r="CL805" s="28"/>
      <c r="CM805" s="28"/>
      <c r="CN805" s="28"/>
    </row>
    <row r="806" spans="90:92" x14ac:dyDescent="0.25">
      <c r="CL806" s="28"/>
      <c r="CM806" s="28"/>
      <c r="CN806" s="28"/>
    </row>
    <row r="807" spans="90:92" x14ac:dyDescent="0.25">
      <c r="CL807" s="28"/>
      <c r="CM807" s="28"/>
      <c r="CN807" s="28"/>
    </row>
    <row r="808" spans="90:92" x14ac:dyDescent="0.25">
      <c r="CL808" s="28"/>
      <c r="CM808" s="28"/>
      <c r="CN808" s="28"/>
    </row>
    <row r="809" spans="90:92" x14ac:dyDescent="0.25">
      <c r="CL809" s="28"/>
      <c r="CM809" s="28"/>
      <c r="CN809" s="28"/>
    </row>
    <row r="810" spans="90:92" x14ac:dyDescent="0.25">
      <c r="CL810" s="28"/>
      <c r="CM810" s="28"/>
      <c r="CN810" s="28"/>
    </row>
    <row r="811" spans="90:92" x14ac:dyDescent="0.25">
      <c r="CL811" s="28"/>
      <c r="CM811" s="28"/>
      <c r="CN811" s="28"/>
    </row>
    <row r="812" spans="90:92" x14ac:dyDescent="0.25">
      <c r="CL812" s="28"/>
      <c r="CM812" s="28"/>
      <c r="CN812" s="28"/>
    </row>
    <row r="813" spans="90:92" x14ac:dyDescent="0.25">
      <c r="CL813" s="28"/>
      <c r="CM813" s="28"/>
      <c r="CN813" s="28"/>
    </row>
    <row r="814" spans="90:92" x14ac:dyDescent="0.25">
      <c r="CL814" s="28"/>
      <c r="CM814" s="28"/>
      <c r="CN814" s="28"/>
    </row>
    <row r="815" spans="90:92" x14ac:dyDescent="0.25">
      <c r="CL815" s="28"/>
      <c r="CM815" s="28"/>
      <c r="CN815" s="28"/>
    </row>
    <row r="816" spans="90:92" x14ac:dyDescent="0.25">
      <c r="CL816" s="28"/>
      <c r="CM816" s="28"/>
      <c r="CN816" s="28"/>
    </row>
    <row r="817" spans="90:92" x14ac:dyDescent="0.25">
      <c r="CL817" s="28"/>
      <c r="CM817" s="28"/>
      <c r="CN817" s="28"/>
    </row>
    <row r="818" spans="90:92" x14ac:dyDescent="0.25">
      <c r="CL818" s="28"/>
      <c r="CM818" s="28"/>
      <c r="CN818" s="28"/>
    </row>
    <row r="819" spans="90:92" x14ac:dyDescent="0.25">
      <c r="CL819" s="28"/>
      <c r="CM819" s="28"/>
      <c r="CN819" s="28"/>
    </row>
    <row r="820" spans="90:92" x14ac:dyDescent="0.25">
      <c r="CL820" s="28"/>
      <c r="CM820" s="28"/>
      <c r="CN820" s="28"/>
    </row>
    <row r="821" spans="90:92" x14ac:dyDescent="0.25">
      <c r="CL821" s="28"/>
      <c r="CM821" s="28"/>
      <c r="CN821" s="28"/>
    </row>
    <row r="822" spans="90:92" x14ac:dyDescent="0.25">
      <c r="CL822" s="28"/>
      <c r="CM822" s="28"/>
      <c r="CN822" s="28"/>
    </row>
    <row r="823" spans="90:92" x14ac:dyDescent="0.25">
      <c r="CL823" s="28"/>
      <c r="CM823" s="28"/>
      <c r="CN823" s="28"/>
    </row>
    <row r="824" spans="90:92" x14ac:dyDescent="0.25">
      <c r="CL824" s="28"/>
      <c r="CM824" s="28"/>
      <c r="CN824" s="28"/>
    </row>
    <row r="825" spans="90:92" x14ac:dyDescent="0.25">
      <c r="CL825" s="28"/>
      <c r="CM825" s="28"/>
      <c r="CN825" s="28"/>
    </row>
    <row r="826" spans="90:92" x14ac:dyDescent="0.25">
      <c r="CL826" s="28"/>
      <c r="CM826" s="28"/>
      <c r="CN826" s="28"/>
    </row>
    <row r="827" spans="90:92" x14ac:dyDescent="0.25">
      <c r="CL827" s="28"/>
      <c r="CM827" s="28"/>
      <c r="CN827" s="28"/>
    </row>
    <row r="828" spans="90:92" x14ac:dyDescent="0.25">
      <c r="CL828" s="28"/>
      <c r="CM828" s="28"/>
      <c r="CN828" s="28"/>
    </row>
    <row r="829" spans="90:92" x14ac:dyDescent="0.25">
      <c r="CL829" s="28"/>
      <c r="CM829" s="28"/>
      <c r="CN829" s="28"/>
    </row>
    <row r="830" spans="90:92" x14ac:dyDescent="0.25">
      <c r="CL830" s="28"/>
      <c r="CM830" s="28"/>
      <c r="CN830" s="28"/>
    </row>
    <row r="831" spans="90:92" x14ac:dyDescent="0.25">
      <c r="CL831" s="28"/>
      <c r="CM831" s="28"/>
      <c r="CN831" s="28"/>
    </row>
    <row r="832" spans="90:92" x14ac:dyDescent="0.25">
      <c r="CL832" s="28"/>
      <c r="CM832" s="28"/>
      <c r="CN832" s="28"/>
    </row>
    <row r="833" spans="90:92" x14ac:dyDescent="0.25">
      <c r="CL833" s="28"/>
      <c r="CM833" s="28"/>
      <c r="CN833" s="28"/>
    </row>
    <row r="834" spans="90:92" x14ac:dyDescent="0.25">
      <c r="CL834" s="28"/>
      <c r="CM834" s="28"/>
      <c r="CN834" s="28"/>
    </row>
    <row r="835" spans="90:92" x14ac:dyDescent="0.25">
      <c r="CL835" s="28"/>
      <c r="CM835" s="28"/>
      <c r="CN835" s="28"/>
    </row>
    <row r="836" spans="90:92" x14ac:dyDescent="0.25">
      <c r="CL836" s="28"/>
      <c r="CM836" s="28"/>
      <c r="CN836" s="28"/>
    </row>
    <row r="837" spans="90:92" x14ac:dyDescent="0.25">
      <c r="CL837" s="28"/>
      <c r="CM837" s="28"/>
      <c r="CN837" s="28"/>
    </row>
    <row r="838" spans="90:92" x14ac:dyDescent="0.25">
      <c r="CL838" s="28"/>
      <c r="CM838" s="28"/>
      <c r="CN838" s="28"/>
    </row>
    <row r="839" spans="90:92" x14ac:dyDescent="0.25">
      <c r="CL839" s="28"/>
      <c r="CM839" s="28"/>
      <c r="CN839" s="28"/>
    </row>
    <row r="840" spans="90:92" x14ac:dyDescent="0.25">
      <c r="CL840" s="28"/>
      <c r="CM840" s="28"/>
      <c r="CN840" s="28"/>
    </row>
    <row r="841" spans="90:92" x14ac:dyDescent="0.25">
      <c r="CL841" s="28"/>
      <c r="CM841" s="28"/>
      <c r="CN841" s="28"/>
    </row>
    <row r="842" spans="90:92" x14ac:dyDescent="0.25">
      <c r="CL842" s="28"/>
      <c r="CM842" s="28"/>
      <c r="CN842" s="28"/>
    </row>
    <row r="843" spans="90:92" x14ac:dyDescent="0.25">
      <c r="CL843" s="28"/>
      <c r="CM843" s="28"/>
      <c r="CN843" s="28"/>
    </row>
    <row r="844" spans="90:92" x14ac:dyDescent="0.25">
      <c r="CL844" s="28"/>
      <c r="CM844" s="28"/>
      <c r="CN844" s="28"/>
    </row>
    <row r="845" spans="90:92" x14ac:dyDescent="0.25">
      <c r="CL845" s="28"/>
      <c r="CM845" s="28"/>
      <c r="CN845" s="28"/>
    </row>
    <row r="846" spans="90:92" x14ac:dyDescent="0.25">
      <c r="CL846" s="28"/>
      <c r="CM846" s="28"/>
      <c r="CN846" s="28"/>
    </row>
    <row r="847" spans="90:92" x14ac:dyDescent="0.25">
      <c r="CL847" s="28"/>
      <c r="CM847" s="28"/>
      <c r="CN847" s="28"/>
    </row>
    <row r="848" spans="90:92" x14ac:dyDescent="0.25">
      <c r="CL848" s="28"/>
      <c r="CM848" s="28"/>
      <c r="CN848" s="28"/>
    </row>
    <row r="849" spans="90:92" x14ac:dyDescent="0.25">
      <c r="CL849" s="28"/>
      <c r="CM849" s="28"/>
      <c r="CN849" s="28"/>
    </row>
    <row r="850" spans="90:92" x14ac:dyDescent="0.25">
      <c r="CL850" s="28"/>
      <c r="CM850" s="28"/>
      <c r="CN850" s="28"/>
    </row>
    <row r="851" spans="90:92" x14ac:dyDescent="0.25">
      <c r="CL851" s="28"/>
      <c r="CM851" s="28"/>
      <c r="CN851" s="28"/>
    </row>
    <row r="852" spans="90:92" x14ac:dyDescent="0.25">
      <c r="CL852" s="28"/>
      <c r="CM852" s="28"/>
      <c r="CN852" s="28"/>
    </row>
    <row r="853" spans="90:92" x14ac:dyDescent="0.25">
      <c r="CL853" s="28"/>
      <c r="CM853" s="28"/>
      <c r="CN853" s="28"/>
    </row>
    <row r="854" spans="90:92" x14ac:dyDescent="0.25">
      <c r="CL854" s="28"/>
      <c r="CM854" s="28"/>
      <c r="CN854" s="28"/>
    </row>
    <row r="855" spans="90:92" x14ac:dyDescent="0.25">
      <c r="CL855" s="28"/>
      <c r="CM855" s="28"/>
      <c r="CN855" s="28"/>
    </row>
    <row r="856" spans="90:92" x14ac:dyDescent="0.25">
      <c r="CL856" s="28"/>
      <c r="CM856" s="28"/>
      <c r="CN856" s="28"/>
    </row>
    <row r="857" spans="90:92" x14ac:dyDescent="0.25">
      <c r="CL857" s="28"/>
      <c r="CM857" s="28"/>
      <c r="CN857" s="28"/>
    </row>
    <row r="858" spans="90:92" x14ac:dyDescent="0.25">
      <c r="CL858" s="28"/>
      <c r="CM858" s="28"/>
      <c r="CN858" s="28"/>
    </row>
    <row r="859" spans="90:92" x14ac:dyDescent="0.25">
      <c r="CL859" s="28"/>
      <c r="CM859" s="28"/>
      <c r="CN859" s="28"/>
    </row>
    <row r="860" spans="90:92" x14ac:dyDescent="0.25">
      <c r="CL860" s="28"/>
      <c r="CM860" s="28"/>
      <c r="CN860" s="28"/>
    </row>
    <row r="861" spans="90:92" x14ac:dyDescent="0.25">
      <c r="CL861" s="28"/>
      <c r="CM861" s="28"/>
      <c r="CN861" s="28"/>
    </row>
    <row r="862" spans="90:92" x14ac:dyDescent="0.25">
      <c r="CL862" s="28"/>
      <c r="CM862" s="28"/>
      <c r="CN862" s="28"/>
    </row>
    <row r="863" spans="90:92" x14ac:dyDescent="0.25">
      <c r="CL863" s="28"/>
      <c r="CM863" s="28"/>
      <c r="CN863" s="28"/>
    </row>
    <row r="864" spans="90:92" x14ac:dyDescent="0.25">
      <c r="CL864" s="28"/>
      <c r="CM864" s="28"/>
      <c r="CN864" s="28"/>
    </row>
    <row r="865" spans="90:92" x14ac:dyDescent="0.25">
      <c r="CL865" s="28"/>
      <c r="CM865" s="28"/>
      <c r="CN865" s="28"/>
    </row>
    <row r="866" spans="90:92" x14ac:dyDescent="0.25">
      <c r="CL866" s="28"/>
      <c r="CM866" s="28"/>
      <c r="CN866" s="28"/>
    </row>
    <row r="867" spans="90:92" x14ac:dyDescent="0.25">
      <c r="CL867" s="28"/>
      <c r="CM867" s="28"/>
      <c r="CN867" s="28"/>
    </row>
    <row r="868" spans="90:92" x14ac:dyDescent="0.25">
      <c r="CL868" s="28"/>
      <c r="CM868" s="28"/>
      <c r="CN868" s="28"/>
    </row>
    <row r="869" spans="90:92" x14ac:dyDescent="0.25">
      <c r="CL869" s="28"/>
      <c r="CM869" s="28"/>
      <c r="CN869" s="28"/>
    </row>
    <row r="870" spans="90:92" x14ac:dyDescent="0.25">
      <c r="CL870" s="28"/>
      <c r="CM870" s="28"/>
      <c r="CN870" s="28"/>
    </row>
    <row r="871" spans="90:92" x14ac:dyDescent="0.25">
      <c r="CL871" s="28"/>
      <c r="CM871" s="28"/>
      <c r="CN871" s="28"/>
    </row>
    <row r="872" spans="90:92" x14ac:dyDescent="0.25">
      <c r="CL872" s="28"/>
      <c r="CM872" s="28"/>
      <c r="CN872" s="28"/>
    </row>
    <row r="873" spans="90:92" x14ac:dyDescent="0.25">
      <c r="CL873" s="28"/>
      <c r="CM873" s="28"/>
      <c r="CN873" s="28"/>
    </row>
    <row r="874" spans="90:92" x14ac:dyDescent="0.25">
      <c r="CL874" s="28"/>
      <c r="CM874" s="28"/>
      <c r="CN874" s="28"/>
    </row>
    <row r="875" spans="90:92" x14ac:dyDescent="0.25">
      <c r="CL875" s="28"/>
      <c r="CM875" s="28"/>
      <c r="CN875" s="28"/>
    </row>
    <row r="876" spans="90:92" x14ac:dyDescent="0.25">
      <c r="CL876" s="28"/>
      <c r="CM876" s="28"/>
      <c r="CN876" s="28"/>
    </row>
    <row r="877" spans="90:92" x14ac:dyDescent="0.25">
      <c r="CL877" s="28"/>
      <c r="CM877" s="28"/>
      <c r="CN877" s="28"/>
    </row>
    <row r="878" spans="90:92" x14ac:dyDescent="0.25">
      <c r="CL878" s="28"/>
      <c r="CM878" s="28"/>
      <c r="CN878" s="28"/>
    </row>
    <row r="879" spans="90:92" x14ac:dyDescent="0.25">
      <c r="CL879" s="28"/>
      <c r="CM879" s="28"/>
      <c r="CN879" s="28"/>
    </row>
    <row r="880" spans="90:92" x14ac:dyDescent="0.25">
      <c r="CL880" s="28"/>
      <c r="CM880" s="28"/>
      <c r="CN880" s="28"/>
    </row>
    <row r="881" spans="90:92" x14ac:dyDescent="0.25">
      <c r="CL881" s="28"/>
      <c r="CM881" s="28"/>
      <c r="CN881" s="28"/>
    </row>
    <row r="882" spans="90:92" x14ac:dyDescent="0.25">
      <c r="CL882" s="28"/>
      <c r="CM882" s="28"/>
      <c r="CN882" s="28"/>
    </row>
    <row r="883" spans="90:92" x14ac:dyDescent="0.25">
      <c r="CL883" s="28"/>
      <c r="CM883" s="28"/>
      <c r="CN883" s="28"/>
    </row>
    <row r="884" spans="90:92" x14ac:dyDescent="0.25">
      <c r="CL884" s="28"/>
      <c r="CM884" s="28"/>
      <c r="CN884" s="28"/>
    </row>
    <row r="885" spans="90:92" x14ac:dyDescent="0.25">
      <c r="CL885" s="28"/>
      <c r="CM885" s="28"/>
      <c r="CN885" s="28"/>
    </row>
    <row r="886" spans="90:92" x14ac:dyDescent="0.25">
      <c r="CL886" s="28"/>
      <c r="CM886" s="28"/>
      <c r="CN886" s="28"/>
    </row>
    <row r="887" spans="90:92" x14ac:dyDescent="0.25">
      <c r="CL887" s="28"/>
      <c r="CM887" s="28"/>
      <c r="CN887" s="28"/>
    </row>
    <row r="888" spans="90:92" x14ac:dyDescent="0.25">
      <c r="CL888" s="28"/>
      <c r="CM888" s="28"/>
      <c r="CN888" s="28"/>
    </row>
    <row r="889" spans="90:92" x14ac:dyDescent="0.25">
      <c r="CL889" s="28"/>
      <c r="CM889" s="28"/>
      <c r="CN889" s="28"/>
    </row>
    <row r="890" spans="90:92" x14ac:dyDescent="0.25">
      <c r="CL890" s="28"/>
      <c r="CM890" s="28"/>
      <c r="CN890" s="28"/>
    </row>
    <row r="891" spans="90:92" x14ac:dyDescent="0.25">
      <c r="CL891" s="28"/>
      <c r="CM891" s="28"/>
      <c r="CN891" s="28"/>
    </row>
    <row r="892" spans="90:92" x14ac:dyDescent="0.25">
      <c r="CL892" s="28"/>
      <c r="CM892" s="28"/>
      <c r="CN892" s="28"/>
    </row>
    <row r="893" spans="90:92" x14ac:dyDescent="0.25">
      <c r="CL893" s="28"/>
      <c r="CM893" s="28"/>
      <c r="CN893" s="28"/>
    </row>
    <row r="894" spans="90:92" x14ac:dyDescent="0.25">
      <c r="CL894" s="28"/>
      <c r="CM894" s="28"/>
      <c r="CN894" s="28"/>
    </row>
    <row r="895" spans="90:92" x14ac:dyDescent="0.25">
      <c r="CL895" s="28"/>
      <c r="CM895" s="28"/>
      <c r="CN895" s="28"/>
    </row>
    <row r="896" spans="90:92" x14ac:dyDescent="0.25">
      <c r="CL896" s="28"/>
      <c r="CM896" s="28"/>
      <c r="CN896" s="28"/>
    </row>
    <row r="897" spans="90:92" x14ac:dyDescent="0.25">
      <c r="CL897" s="28"/>
      <c r="CM897" s="28"/>
      <c r="CN897" s="28"/>
    </row>
    <row r="898" spans="90:92" x14ac:dyDescent="0.25">
      <c r="CL898" s="28"/>
      <c r="CM898" s="28"/>
      <c r="CN898" s="28"/>
    </row>
    <row r="899" spans="90:92" x14ac:dyDescent="0.25">
      <c r="CL899" s="28"/>
      <c r="CM899" s="28"/>
      <c r="CN899" s="28"/>
    </row>
    <row r="900" spans="90:92" x14ac:dyDescent="0.25">
      <c r="CL900" s="28"/>
      <c r="CM900" s="28"/>
      <c r="CN900" s="28"/>
    </row>
    <row r="901" spans="90:92" x14ac:dyDescent="0.25">
      <c r="CL901" s="28"/>
      <c r="CM901" s="28"/>
      <c r="CN901" s="28"/>
    </row>
    <row r="902" spans="90:92" x14ac:dyDescent="0.25">
      <c r="CL902" s="28"/>
      <c r="CM902" s="28"/>
      <c r="CN902" s="28"/>
    </row>
    <row r="903" spans="90:92" x14ac:dyDescent="0.25">
      <c r="CL903" s="28"/>
      <c r="CM903" s="28"/>
      <c r="CN903" s="28"/>
    </row>
    <row r="904" spans="90:92" x14ac:dyDescent="0.25">
      <c r="CL904" s="28"/>
      <c r="CM904" s="28"/>
      <c r="CN904" s="28"/>
    </row>
    <row r="905" spans="90:92" x14ac:dyDescent="0.25">
      <c r="CL905" s="28"/>
      <c r="CM905" s="28"/>
      <c r="CN905" s="28"/>
    </row>
    <row r="906" spans="90:92" x14ac:dyDescent="0.25">
      <c r="CL906" s="28"/>
      <c r="CM906" s="28"/>
      <c r="CN906" s="28"/>
    </row>
    <row r="907" spans="90:92" x14ac:dyDescent="0.25">
      <c r="CL907" s="28"/>
      <c r="CM907" s="28"/>
      <c r="CN907" s="28"/>
    </row>
    <row r="908" spans="90:92" x14ac:dyDescent="0.25">
      <c r="CL908" s="28"/>
      <c r="CM908" s="28"/>
      <c r="CN908" s="28"/>
    </row>
    <row r="909" spans="90:92" x14ac:dyDescent="0.25">
      <c r="CL909" s="28"/>
      <c r="CM909" s="28"/>
      <c r="CN909" s="28"/>
    </row>
    <row r="910" spans="90:92" x14ac:dyDescent="0.25">
      <c r="CL910" s="28"/>
      <c r="CM910" s="28"/>
      <c r="CN910" s="28"/>
    </row>
    <row r="911" spans="90:92" x14ac:dyDescent="0.25">
      <c r="CL911" s="28"/>
      <c r="CM911" s="28"/>
      <c r="CN911" s="28"/>
    </row>
    <row r="912" spans="90:92" x14ac:dyDescent="0.25">
      <c r="CL912" s="28"/>
      <c r="CM912" s="28"/>
      <c r="CN912" s="28"/>
    </row>
    <row r="913" spans="90:92" x14ac:dyDescent="0.25">
      <c r="CL913" s="28"/>
      <c r="CM913" s="28"/>
      <c r="CN913" s="28"/>
    </row>
    <row r="914" spans="90:92" x14ac:dyDescent="0.25">
      <c r="CL914" s="28"/>
      <c r="CM914" s="28"/>
      <c r="CN914" s="28"/>
    </row>
    <row r="915" spans="90:92" x14ac:dyDescent="0.25">
      <c r="CL915" s="28"/>
      <c r="CM915" s="28"/>
      <c r="CN915" s="28"/>
    </row>
    <row r="916" spans="90:92" x14ac:dyDescent="0.25">
      <c r="CL916" s="28"/>
      <c r="CM916" s="28"/>
      <c r="CN916" s="28"/>
    </row>
    <row r="917" spans="90:92" x14ac:dyDescent="0.25">
      <c r="CL917" s="28"/>
      <c r="CM917" s="28"/>
      <c r="CN917" s="28"/>
    </row>
    <row r="918" spans="90:92" x14ac:dyDescent="0.25">
      <c r="CL918" s="28"/>
      <c r="CM918" s="28"/>
      <c r="CN918" s="28"/>
    </row>
    <row r="919" spans="90:92" x14ac:dyDescent="0.25">
      <c r="CL919" s="28"/>
      <c r="CM919" s="28"/>
      <c r="CN919" s="28"/>
    </row>
    <row r="920" spans="90:92" x14ac:dyDescent="0.25">
      <c r="CL920" s="28"/>
      <c r="CM920" s="28"/>
      <c r="CN920" s="28"/>
    </row>
    <row r="921" spans="90:92" x14ac:dyDescent="0.25">
      <c r="CL921" s="28"/>
      <c r="CM921" s="28"/>
      <c r="CN921" s="28"/>
    </row>
    <row r="922" spans="90:92" x14ac:dyDescent="0.25">
      <c r="CL922" s="28"/>
      <c r="CM922" s="28"/>
      <c r="CN922" s="28"/>
    </row>
    <row r="923" spans="90:92" x14ac:dyDescent="0.25">
      <c r="CL923" s="28"/>
      <c r="CM923" s="28"/>
      <c r="CN923" s="28"/>
    </row>
    <row r="924" spans="90:92" x14ac:dyDescent="0.25">
      <c r="CL924" s="28"/>
      <c r="CM924" s="28"/>
      <c r="CN924" s="28"/>
    </row>
    <row r="925" spans="90:92" x14ac:dyDescent="0.25">
      <c r="CL925" s="28"/>
      <c r="CM925" s="28"/>
      <c r="CN925" s="28"/>
    </row>
    <row r="926" spans="90:92" x14ac:dyDescent="0.25">
      <c r="CL926" s="28"/>
      <c r="CM926" s="28"/>
      <c r="CN926" s="28"/>
    </row>
    <row r="927" spans="90:92" x14ac:dyDescent="0.25">
      <c r="CL927" s="28"/>
      <c r="CM927" s="28"/>
      <c r="CN927" s="28"/>
    </row>
    <row r="928" spans="90:92" x14ac:dyDescent="0.25">
      <c r="CL928" s="28"/>
      <c r="CM928" s="28"/>
      <c r="CN928" s="28"/>
    </row>
    <row r="929" spans="90:92" x14ac:dyDescent="0.25">
      <c r="CL929" s="28"/>
      <c r="CM929" s="28"/>
      <c r="CN929" s="28"/>
    </row>
    <row r="930" spans="90:92" x14ac:dyDescent="0.25">
      <c r="CL930" s="28"/>
      <c r="CM930" s="28"/>
      <c r="CN930" s="28"/>
    </row>
    <row r="931" spans="90:92" x14ac:dyDescent="0.25">
      <c r="CL931" s="28"/>
      <c r="CM931" s="28"/>
      <c r="CN931" s="28"/>
    </row>
    <row r="932" spans="90:92" x14ac:dyDescent="0.25">
      <c r="CL932" s="28"/>
      <c r="CM932" s="28"/>
      <c r="CN932" s="28"/>
    </row>
    <row r="933" spans="90:92" x14ac:dyDescent="0.25">
      <c r="CL933" s="28"/>
      <c r="CM933" s="28"/>
      <c r="CN933" s="28"/>
    </row>
    <row r="934" spans="90:92" x14ac:dyDescent="0.25">
      <c r="CL934" s="28"/>
      <c r="CM934" s="28"/>
      <c r="CN934" s="28"/>
    </row>
    <row r="935" spans="90:92" x14ac:dyDescent="0.25">
      <c r="CL935" s="28"/>
      <c r="CM935" s="28"/>
      <c r="CN935" s="28"/>
    </row>
    <row r="936" spans="90:92" x14ac:dyDescent="0.25">
      <c r="CL936" s="28"/>
      <c r="CM936" s="28"/>
      <c r="CN936" s="28"/>
    </row>
    <row r="937" spans="90:92" x14ac:dyDescent="0.25">
      <c r="CL937" s="28"/>
      <c r="CM937" s="28"/>
      <c r="CN937" s="28"/>
    </row>
    <row r="938" spans="90:92" x14ac:dyDescent="0.25">
      <c r="CL938" s="28"/>
      <c r="CM938" s="28"/>
      <c r="CN938" s="28"/>
    </row>
    <row r="939" spans="90:92" x14ac:dyDescent="0.25">
      <c r="CL939" s="28"/>
      <c r="CM939" s="28"/>
      <c r="CN939" s="28"/>
    </row>
    <row r="940" spans="90:92" x14ac:dyDescent="0.25">
      <c r="CL940" s="28"/>
      <c r="CM940" s="28"/>
      <c r="CN940" s="28"/>
    </row>
    <row r="941" spans="90:92" x14ac:dyDescent="0.25">
      <c r="CL941" s="28"/>
      <c r="CM941" s="28"/>
      <c r="CN941" s="28"/>
    </row>
    <row r="942" spans="90:92" x14ac:dyDescent="0.25">
      <c r="CL942" s="28"/>
      <c r="CM942" s="28"/>
      <c r="CN942" s="28"/>
    </row>
    <row r="943" spans="90:92" x14ac:dyDescent="0.25">
      <c r="CL943" s="28"/>
      <c r="CM943" s="28"/>
      <c r="CN943" s="28"/>
    </row>
    <row r="944" spans="90:92" x14ac:dyDescent="0.25">
      <c r="CL944" s="28"/>
      <c r="CM944" s="28"/>
      <c r="CN944" s="28"/>
    </row>
    <row r="945" spans="90:92" x14ac:dyDescent="0.25">
      <c r="CL945" s="28"/>
      <c r="CM945" s="28"/>
      <c r="CN945" s="28"/>
    </row>
    <row r="946" spans="90:92" x14ac:dyDescent="0.25">
      <c r="CL946" s="28"/>
      <c r="CM946" s="28"/>
      <c r="CN946" s="28"/>
    </row>
    <row r="947" spans="90:92" x14ac:dyDescent="0.25">
      <c r="CL947" s="28"/>
      <c r="CM947" s="28"/>
      <c r="CN947" s="28"/>
    </row>
    <row r="948" spans="90:92" x14ac:dyDescent="0.25">
      <c r="CL948" s="28"/>
      <c r="CM948" s="28"/>
      <c r="CN948" s="28"/>
    </row>
    <row r="949" spans="90:92" x14ac:dyDescent="0.25">
      <c r="CL949" s="28"/>
      <c r="CM949" s="28"/>
      <c r="CN949" s="28"/>
    </row>
    <row r="950" spans="90:92" x14ac:dyDescent="0.25">
      <c r="CL950" s="28"/>
      <c r="CM950" s="28"/>
      <c r="CN950" s="28"/>
    </row>
    <row r="951" spans="90:92" x14ac:dyDescent="0.25">
      <c r="CL951" s="28"/>
      <c r="CM951" s="28"/>
      <c r="CN951" s="28"/>
    </row>
    <row r="952" spans="90:92" x14ac:dyDescent="0.25">
      <c r="CL952" s="28"/>
      <c r="CM952" s="28"/>
      <c r="CN952" s="28"/>
    </row>
    <row r="953" spans="90:92" x14ac:dyDescent="0.25">
      <c r="CL953" s="28"/>
      <c r="CM953" s="28"/>
      <c r="CN953" s="28"/>
    </row>
    <row r="954" spans="90:92" x14ac:dyDescent="0.25">
      <c r="CL954" s="28"/>
      <c r="CM954" s="28"/>
      <c r="CN954" s="28"/>
    </row>
    <row r="955" spans="90:92" x14ac:dyDescent="0.25">
      <c r="CL955" s="28"/>
      <c r="CM955" s="28"/>
      <c r="CN955" s="28"/>
    </row>
    <row r="956" spans="90:92" x14ac:dyDescent="0.25">
      <c r="CL956" s="28"/>
      <c r="CM956" s="28"/>
      <c r="CN956" s="28"/>
    </row>
    <row r="957" spans="90:92" x14ac:dyDescent="0.25">
      <c r="CL957" s="28"/>
      <c r="CM957" s="28"/>
      <c r="CN957" s="28"/>
    </row>
    <row r="958" spans="90:92" x14ac:dyDescent="0.25">
      <c r="CL958" s="28"/>
      <c r="CM958" s="28"/>
      <c r="CN958" s="28"/>
    </row>
    <row r="959" spans="90:92" x14ac:dyDescent="0.25">
      <c r="CL959" s="28"/>
      <c r="CM959" s="28"/>
      <c r="CN959" s="28"/>
    </row>
    <row r="960" spans="90:92" x14ac:dyDescent="0.25">
      <c r="CL960" s="28"/>
      <c r="CM960" s="28"/>
      <c r="CN960" s="28"/>
    </row>
    <row r="961" spans="90:92" x14ac:dyDescent="0.25">
      <c r="CL961" s="28"/>
      <c r="CM961" s="28"/>
      <c r="CN961" s="28"/>
    </row>
    <row r="962" spans="90:92" x14ac:dyDescent="0.25">
      <c r="CL962" s="28"/>
      <c r="CM962" s="28"/>
      <c r="CN962" s="28"/>
    </row>
    <row r="963" spans="90:92" x14ac:dyDescent="0.25">
      <c r="CL963" s="28"/>
      <c r="CM963" s="28"/>
      <c r="CN963" s="28"/>
    </row>
    <row r="964" spans="90:92" x14ac:dyDescent="0.25">
      <c r="CL964" s="28"/>
      <c r="CM964" s="28"/>
      <c r="CN964" s="28"/>
    </row>
    <row r="965" spans="90:92" x14ac:dyDescent="0.25">
      <c r="CL965" s="28"/>
      <c r="CM965" s="28"/>
      <c r="CN965" s="28"/>
    </row>
    <row r="966" spans="90:92" x14ac:dyDescent="0.25">
      <c r="CL966" s="28"/>
      <c r="CM966" s="28"/>
      <c r="CN966" s="28"/>
    </row>
    <row r="967" spans="90:92" x14ac:dyDescent="0.25">
      <c r="CL967" s="28"/>
      <c r="CM967" s="28"/>
      <c r="CN967" s="28"/>
    </row>
    <row r="968" spans="90:92" x14ac:dyDescent="0.25">
      <c r="CL968" s="28"/>
      <c r="CM968" s="28"/>
      <c r="CN968" s="28"/>
    </row>
    <row r="969" spans="90:92" x14ac:dyDescent="0.25">
      <c r="CL969" s="28"/>
      <c r="CM969" s="28"/>
      <c r="CN969" s="28"/>
    </row>
    <row r="970" spans="90:92" x14ac:dyDescent="0.25">
      <c r="CL970" s="28"/>
      <c r="CM970" s="28"/>
      <c r="CN970" s="28"/>
    </row>
    <row r="971" spans="90:92" x14ac:dyDescent="0.25">
      <c r="CL971" s="28"/>
      <c r="CM971" s="28"/>
      <c r="CN971" s="28"/>
    </row>
    <row r="972" spans="90:92" x14ac:dyDescent="0.25">
      <c r="CL972" s="28"/>
      <c r="CM972" s="28"/>
      <c r="CN972" s="28"/>
    </row>
    <row r="973" spans="90:92" x14ac:dyDescent="0.25">
      <c r="CL973" s="28"/>
      <c r="CM973" s="28"/>
      <c r="CN973" s="28"/>
    </row>
    <row r="974" spans="90:92" x14ac:dyDescent="0.25">
      <c r="CL974" s="28"/>
      <c r="CM974" s="28"/>
      <c r="CN974" s="28"/>
    </row>
    <row r="975" spans="90:92" x14ac:dyDescent="0.25">
      <c r="CL975" s="28"/>
      <c r="CM975" s="28"/>
      <c r="CN975" s="28"/>
    </row>
    <row r="976" spans="90:92" x14ac:dyDescent="0.25">
      <c r="CL976" s="28"/>
      <c r="CM976" s="28"/>
      <c r="CN976" s="28"/>
    </row>
    <row r="977" spans="90:92" x14ac:dyDescent="0.25">
      <c r="CL977" s="28"/>
      <c r="CM977" s="28"/>
      <c r="CN977" s="28"/>
    </row>
    <row r="978" spans="90:92" x14ac:dyDescent="0.25">
      <c r="CL978" s="28"/>
      <c r="CM978" s="28"/>
      <c r="CN978" s="28"/>
    </row>
    <row r="979" spans="90:92" x14ac:dyDescent="0.25">
      <c r="CL979" s="28"/>
      <c r="CM979" s="28"/>
      <c r="CN979" s="28"/>
    </row>
    <row r="980" spans="90:92" x14ac:dyDescent="0.25">
      <c r="CL980" s="28"/>
      <c r="CM980" s="28"/>
      <c r="CN980" s="28"/>
    </row>
    <row r="981" spans="90:92" x14ac:dyDescent="0.25">
      <c r="CL981" s="28"/>
      <c r="CM981" s="28"/>
      <c r="CN981" s="28"/>
    </row>
    <row r="982" spans="90:92" x14ac:dyDescent="0.25">
      <c r="CL982" s="28"/>
      <c r="CM982" s="28"/>
      <c r="CN982" s="28"/>
    </row>
    <row r="983" spans="90:92" x14ac:dyDescent="0.25">
      <c r="CL983" s="28"/>
      <c r="CM983" s="28"/>
      <c r="CN983" s="28"/>
    </row>
    <row r="984" spans="90:92" x14ac:dyDescent="0.25">
      <c r="CL984" s="28"/>
      <c r="CM984" s="28"/>
      <c r="CN984" s="28"/>
    </row>
    <row r="985" spans="90:92" x14ac:dyDescent="0.25">
      <c r="CL985" s="28"/>
      <c r="CM985" s="28"/>
      <c r="CN985" s="28"/>
    </row>
    <row r="986" spans="90:92" x14ac:dyDescent="0.25">
      <c r="CL986" s="28"/>
      <c r="CM986" s="28"/>
      <c r="CN986" s="28"/>
    </row>
    <row r="987" spans="90:92" x14ac:dyDescent="0.25">
      <c r="CL987" s="28"/>
      <c r="CM987" s="28"/>
      <c r="CN987" s="28"/>
    </row>
    <row r="988" spans="90:92" x14ac:dyDescent="0.25">
      <c r="CL988" s="28"/>
      <c r="CM988" s="28"/>
      <c r="CN988" s="28"/>
    </row>
    <row r="989" spans="90:92" x14ac:dyDescent="0.25">
      <c r="CL989" s="28"/>
      <c r="CM989" s="28"/>
      <c r="CN989" s="28"/>
    </row>
    <row r="990" spans="90:92" x14ac:dyDescent="0.25">
      <c r="CL990" s="28"/>
      <c r="CM990" s="28"/>
      <c r="CN990" s="28"/>
    </row>
    <row r="991" spans="90:92" x14ac:dyDescent="0.25">
      <c r="CL991" s="28"/>
      <c r="CM991" s="28"/>
      <c r="CN991" s="28"/>
    </row>
    <row r="992" spans="90:92" x14ac:dyDescent="0.25">
      <c r="CL992" s="28"/>
      <c r="CM992" s="28"/>
      <c r="CN992" s="28"/>
    </row>
    <row r="993" spans="90:92" x14ac:dyDescent="0.25">
      <c r="CL993" s="28"/>
      <c r="CM993" s="28"/>
      <c r="CN993" s="28"/>
    </row>
    <row r="994" spans="90:92" x14ac:dyDescent="0.25">
      <c r="CL994" s="28"/>
      <c r="CM994" s="28"/>
      <c r="CN994" s="28"/>
    </row>
    <row r="995" spans="90:92" x14ac:dyDescent="0.25">
      <c r="CL995" s="28"/>
      <c r="CM995" s="28"/>
      <c r="CN995" s="28"/>
    </row>
    <row r="996" spans="90:92" x14ac:dyDescent="0.25">
      <c r="CL996" s="28"/>
      <c r="CM996" s="28"/>
      <c r="CN996" s="28"/>
    </row>
    <row r="997" spans="90:92" x14ac:dyDescent="0.25">
      <c r="CL997" s="28"/>
      <c r="CM997" s="28"/>
      <c r="CN997" s="28"/>
    </row>
    <row r="998" spans="90:92" x14ac:dyDescent="0.25">
      <c r="CL998" s="28"/>
      <c r="CM998" s="28"/>
      <c r="CN998" s="28"/>
    </row>
    <row r="999" spans="90:92" x14ac:dyDescent="0.25">
      <c r="CL999" s="28"/>
      <c r="CM999" s="28"/>
      <c r="CN999" s="28"/>
    </row>
    <row r="1000" spans="90:92" x14ac:dyDescent="0.25">
      <c r="CL1000" s="28"/>
      <c r="CM1000" s="28"/>
      <c r="CN1000" s="28"/>
    </row>
    <row r="1001" spans="90:92" x14ac:dyDescent="0.25">
      <c r="CL1001" s="28"/>
      <c r="CM1001" s="28"/>
      <c r="CN1001" s="28"/>
    </row>
    <row r="1002" spans="90:92" x14ac:dyDescent="0.25">
      <c r="CL1002" s="28"/>
      <c r="CM1002" s="28"/>
      <c r="CN1002" s="28"/>
    </row>
    <row r="1003" spans="90:92" x14ac:dyDescent="0.25">
      <c r="CL1003" s="28"/>
      <c r="CM1003" s="28"/>
      <c r="CN1003" s="28"/>
    </row>
    <row r="1004" spans="90:92" x14ac:dyDescent="0.25">
      <c r="CL1004" s="28"/>
      <c r="CM1004" s="28"/>
      <c r="CN1004" s="28"/>
    </row>
    <row r="1005" spans="90:92" x14ac:dyDescent="0.25">
      <c r="CL1005" s="28"/>
      <c r="CM1005" s="28"/>
      <c r="CN1005" s="28"/>
    </row>
    <row r="1006" spans="90:92" x14ac:dyDescent="0.25">
      <c r="CL1006" s="28"/>
      <c r="CM1006" s="28"/>
      <c r="CN1006" s="28"/>
    </row>
    <row r="1007" spans="90:92" x14ac:dyDescent="0.25">
      <c r="CL1007" s="28"/>
      <c r="CM1007" s="28"/>
      <c r="CN1007" s="28"/>
    </row>
    <row r="1008" spans="90:92" x14ac:dyDescent="0.25">
      <c r="CL1008" s="28"/>
      <c r="CM1008" s="28"/>
      <c r="CN1008" s="28"/>
    </row>
    <row r="1009" spans="90:92" x14ac:dyDescent="0.25">
      <c r="CL1009" s="28"/>
      <c r="CM1009" s="28"/>
      <c r="CN1009" s="28"/>
    </row>
    <row r="1010" spans="90:92" x14ac:dyDescent="0.25">
      <c r="CL1010" s="28"/>
      <c r="CM1010" s="28"/>
      <c r="CN1010" s="28"/>
    </row>
    <row r="1011" spans="90:92" x14ac:dyDescent="0.25">
      <c r="CL1011" s="28"/>
      <c r="CM1011" s="28"/>
      <c r="CN1011" s="28"/>
    </row>
    <row r="1012" spans="90:92" x14ac:dyDescent="0.25">
      <c r="CL1012" s="28"/>
      <c r="CM1012" s="28"/>
      <c r="CN1012" s="28"/>
    </row>
    <row r="1013" spans="90:92" x14ac:dyDescent="0.25">
      <c r="CL1013" s="28"/>
      <c r="CM1013" s="28"/>
      <c r="CN1013" s="28"/>
    </row>
    <row r="1014" spans="90:92" x14ac:dyDescent="0.25">
      <c r="CL1014" s="28"/>
      <c r="CM1014" s="28"/>
      <c r="CN1014" s="28"/>
    </row>
    <row r="1015" spans="90:92" x14ac:dyDescent="0.25">
      <c r="CL1015" s="28"/>
      <c r="CM1015" s="28"/>
      <c r="CN1015" s="28"/>
    </row>
    <row r="1016" spans="90:92" x14ac:dyDescent="0.25">
      <c r="CL1016" s="28"/>
      <c r="CM1016" s="28"/>
      <c r="CN1016" s="28"/>
    </row>
    <row r="1017" spans="90:92" x14ac:dyDescent="0.25">
      <c r="CL1017" s="28"/>
      <c r="CM1017" s="28"/>
      <c r="CN1017" s="28"/>
    </row>
    <row r="1018" spans="90:92" x14ac:dyDescent="0.25">
      <c r="CL1018" s="28"/>
      <c r="CM1018" s="28"/>
      <c r="CN1018" s="28"/>
    </row>
    <row r="1019" spans="90:92" x14ac:dyDescent="0.25">
      <c r="CL1019" s="28"/>
      <c r="CM1019" s="28"/>
      <c r="CN1019" s="28"/>
    </row>
    <row r="1020" spans="90:92" x14ac:dyDescent="0.25">
      <c r="CL1020" s="28"/>
      <c r="CM1020" s="28"/>
      <c r="CN1020" s="28"/>
    </row>
    <row r="1021" spans="90:92" x14ac:dyDescent="0.25">
      <c r="CL1021" s="28"/>
      <c r="CM1021" s="28"/>
      <c r="CN1021" s="28"/>
    </row>
    <row r="1022" spans="90:92" x14ac:dyDescent="0.25">
      <c r="CL1022" s="28"/>
      <c r="CM1022" s="28"/>
      <c r="CN1022" s="28"/>
    </row>
    <row r="1023" spans="90:92" x14ac:dyDescent="0.25">
      <c r="CL1023" s="28"/>
      <c r="CM1023" s="28"/>
      <c r="CN1023" s="28"/>
    </row>
    <row r="1024" spans="90:92" x14ac:dyDescent="0.25">
      <c r="CL1024" s="28"/>
      <c r="CM1024" s="28"/>
      <c r="CN1024" s="28"/>
    </row>
    <row r="1025" spans="90:92" x14ac:dyDescent="0.25">
      <c r="CL1025" s="28"/>
      <c r="CM1025" s="28"/>
      <c r="CN1025" s="28"/>
    </row>
    <row r="1026" spans="90:92" x14ac:dyDescent="0.25">
      <c r="CL1026" s="28"/>
      <c r="CM1026" s="28"/>
      <c r="CN1026" s="28"/>
    </row>
    <row r="1027" spans="90:92" x14ac:dyDescent="0.25">
      <c r="CL1027" s="28"/>
      <c r="CM1027" s="28"/>
      <c r="CN1027" s="28"/>
    </row>
    <row r="1028" spans="90:92" x14ac:dyDescent="0.25">
      <c r="CL1028" s="28"/>
      <c r="CM1028" s="28"/>
      <c r="CN1028" s="28"/>
    </row>
    <row r="1029" spans="90:92" x14ac:dyDescent="0.25">
      <c r="CL1029" s="28"/>
      <c r="CM1029" s="28"/>
      <c r="CN1029" s="28"/>
    </row>
    <row r="1030" spans="90:92" x14ac:dyDescent="0.25">
      <c r="CL1030" s="28"/>
      <c r="CM1030" s="28"/>
      <c r="CN1030" s="28"/>
    </row>
    <row r="1031" spans="90:92" x14ac:dyDescent="0.25">
      <c r="CL1031" s="28"/>
      <c r="CM1031" s="28"/>
      <c r="CN1031" s="28"/>
    </row>
    <row r="1032" spans="90:92" x14ac:dyDescent="0.25">
      <c r="CL1032" s="28"/>
      <c r="CM1032" s="28"/>
      <c r="CN1032" s="28"/>
    </row>
    <row r="1033" spans="90:92" x14ac:dyDescent="0.25">
      <c r="CL1033" s="28"/>
      <c r="CM1033" s="28"/>
      <c r="CN1033" s="28"/>
    </row>
    <row r="1034" spans="90:92" x14ac:dyDescent="0.25">
      <c r="CL1034" s="28"/>
      <c r="CM1034" s="28"/>
      <c r="CN1034" s="28"/>
    </row>
    <row r="1035" spans="90:92" x14ac:dyDescent="0.25">
      <c r="CL1035" s="28"/>
      <c r="CM1035" s="28"/>
      <c r="CN1035" s="28"/>
    </row>
    <row r="1036" spans="90:92" x14ac:dyDescent="0.25">
      <c r="CL1036" s="28"/>
      <c r="CM1036" s="28"/>
      <c r="CN1036" s="28"/>
    </row>
    <row r="1037" spans="90:92" x14ac:dyDescent="0.25">
      <c r="CL1037" s="28"/>
      <c r="CM1037" s="28"/>
      <c r="CN1037" s="28"/>
    </row>
    <row r="1038" spans="90:92" x14ac:dyDescent="0.25">
      <c r="CL1038" s="28"/>
      <c r="CM1038" s="28"/>
      <c r="CN1038" s="28"/>
    </row>
    <row r="1039" spans="90:92" x14ac:dyDescent="0.25">
      <c r="CL1039" s="28"/>
      <c r="CM1039" s="28"/>
      <c r="CN1039" s="28"/>
    </row>
    <row r="1040" spans="90:92" x14ac:dyDescent="0.25">
      <c r="CL1040" s="28"/>
      <c r="CM1040" s="28"/>
      <c r="CN1040" s="28"/>
    </row>
    <row r="1041" spans="90:92" x14ac:dyDescent="0.25">
      <c r="CL1041" s="28"/>
      <c r="CM1041" s="28"/>
      <c r="CN1041" s="28"/>
    </row>
    <row r="1042" spans="90:92" x14ac:dyDescent="0.25">
      <c r="CL1042" s="28"/>
      <c r="CM1042" s="28"/>
      <c r="CN1042" s="28"/>
    </row>
    <row r="1043" spans="90:92" x14ac:dyDescent="0.25">
      <c r="CL1043" s="28"/>
      <c r="CM1043" s="28"/>
      <c r="CN1043" s="28"/>
    </row>
    <row r="1044" spans="90:92" x14ac:dyDescent="0.25">
      <c r="CL1044" s="28"/>
      <c r="CM1044" s="28"/>
      <c r="CN1044" s="28"/>
    </row>
    <row r="1045" spans="90:92" x14ac:dyDescent="0.25">
      <c r="CL1045" s="28"/>
      <c r="CM1045" s="28"/>
      <c r="CN1045" s="28"/>
    </row>
    <row r="1046" spans="90:92" x14ac:dyDescent="0.25">
      <c r="CL1046" s="28"/>
      <c r="CM1046" s="28"/>
      <c r="CN1046" s="28"/>
    </row>
    <row r="1047" spans="90:92" x14ac:dyDescent="0.25">
      <c r="CL1047" s="28"/>
      <c r="CM1047" s="28"/>
      <c r="CN1047" s="28"/>
    </row>
    <row r="1048" spans="90:92" x14ac:dyDescent="0.25">
      <c r="CL1048" s="28"/>
      <c r="CM1048" s="28"/>
      <c r="CN1048" s="28"/>
    </row>
    <row r="1049" spans="90:92" x14ac:dyDescent="0.25">
      <c r="CL1049" s="28"/>
      <c r="CM1049" s="28"/>
      <c r="CN1049" s="28"/>
    </row>
    <row r="1050" spans="90:92" x14ac:dyDescent="0.25">
      <c r="CL1050" s="28"/>
      <c r="CM1050" s="28"/>
      <c r="CN1050" s="28"/>
    </row>
    <row r="1051" spans="90:92" x14ac:dyDescent="0.25">
      <c r="CL1051" s="28"/>
      <c r="CM1051" s="28"/>
      <c r="CN1051" s="28"/>
    </row>
    <row r="1052" spans="90:92" x14ac:dyDescent="0.25">
      <c r="CL1052" s="28"/>
      <c r="CM1052" s="28"/>
      <c r="CN1052" s="28"/>
    </row>
    <row r="1053" spans="90:92" x14ac:dyDescent="0.25">
      <c r="CL1053" s="28"/>
      <c r="CM1053" s="28"/>
      <c r="CN1053" s="28"/>
    </row>
    <row r="1054" spans="90:92" x14ac:dyDescent="0.25">
      <c r="CL1054" s="28"/>
      <c r="CM1054" s="28"/>
      <c r="CN1054" s="28"/>
    </row>
    <row r="1055" spans="90:92" x14ac:dyDescent="0.25">
      <c r="CL1055" s="28"/>
      <c r="CM1055" s="28"/>
      <c r="CN1055" s="28"/>
    </row>
    <row r="1056" spans="90:92" x14ac:dyDescent="0.25">
      <c r="CL1056" s="28"/>
      <c r="CM1056" s="28"/>
      <c r="CN1056" s="28"/>
    </row>
    <row r="1057" spans="90:92" x14ac:dyDescent="0.25">
      <c r="CL1057" s="28"/>
      <c r="CM1057" s="28"/>
      <c r="CN1057" s="28"/>
    </row>
    <row r="1058" spans="90:92" x14ac:dyDescent="0.25">
      <c r="CL1058" s="28"/>
      <c r="CM1058" s="28"/>
      <c r="CN1058" s="28"/>
    </row>
    <row r="1059" spans="90:92" x14ac:dyDescent="0.25">
      <c r="CL1059" s="28"/>
      <c r="CM1059" s="28"/>
      <c r="CN1059" s="28"/>
    </row>
    <row r="1060" spans="90:92" x14ac:dyDescent="0.25">
      <c r="CL1060" s="28"/>
      <c r="CM1060" s="28"/>
      <c r="CN1060" s="28"/>
    </row>
    <row r="1061" spans="90:92" x14ac:dyDescent="0.25">
      <c r="CL1061" s="28"/>
      <c r="CM1061" s="28"/>
      <c r="CN1061" s="28"/>
    </row>
    <row r="1062" spans="90:92" x14ac:dyDescent="0.25">
      <c r="CL1062" s="28"/>
      <c r="CM1062" s="28"/>
      <c r="CN1062" s="28"/>
    </row>
    <row r="1063" spans="90:92" x14ac:dyDescent="0.25">
      <c r="CL1063" s="28"/>
      <c r="CM1063" s="28"/>
      <c r="CN1063" s="28"/>
    </row>
    <row r="1064" spans="90:92" x14ac:dyDescent="0.25">
      <c r="CL1064" s="28"/>
      <c r="CM1064" s="28"/>
      <c r="CN1064" s="28"/>
    </row>
    <row r="1065" spans="90:92" x14ac:dyDescent="0.25">
      <c r="CL1065" s="28"/>
      <c r="CM1065" s="28"/>
      <c r="CN1065" s="28"/>
    </row>
    <row r="1066" spans="90:92" x14ac:dyDescent="0.25">
      <c r="CL1066" s="28"/>
      <c r="CM1066" s="28"/>
      <c r="CN1066" s="28"/>
    </row>
    <row r="1067" spans="90:92" x14ac:dyDescent="0.25">
      <c r="CL1067" s="28"/>
      <c r="CM1067" s="28"/>
      <c r="CN1067" s="28"/>
    </row>
    <row r="1068" spans="90:92" x14ac:dyDescent="0.25">
      <c r="CL1068" s="28"/>
      <c r="CM1068" s="28"/>
      <c r="CN1068" s="28"/>
    </row>
    <row r="1069" spans="90:92" x14ac:dyDescent="0.25">
      <c r="CL1069" s="28"/>
      <c r="CM1069" s="28"/>
      <c r="CN1069" s="28"/>
    </row>
    <row r="1070" spans="90:92" x14ac:dyDescent="0.25">
      <c r="CL1070" s="28"/>
      <c r="CM1070" s="28"/>
      <c r="CN1070" s="28"/>
    </row>
    <row r="1071" spans="90:92" x14ac:dyDescent="0.25">
      <c r="CL1071" s="28"/>
      <c r="CM1071" s="28"/>
      <c r="CN1071" s="28"/>
    </row>
    <row r="1072" spans="90:92" x14ac:dyDescent="0.25">
      <c r="CL1072" s="28"/>
      <c r="CM1072" s="28"/>
      <c r="CN1072" s="28"/>
    </row>
    <row r="1073" spans="90:92" x14ac:dyDescent="0.25">
      <c r="CL1073" s="28"/>
      <c r="CM1073" s="28"/>
      <c r="CN1073" s="28"/>
    </row>
    <row r="1074" spans="90:92" x14ac:dyDescent="0.25">
      <c r="CL1074" s="28"/>
      <c r="CM1074" s="28"/>
      <c r="CN1074" s="28"/>
    </row>
    <row r="1075" spans="90:92" x14ac:dyDescent="0.25">
      <c r="CL1075" s="28"/>
      <c r="CM1075" s="28"/>
      <c r="CN1075" s="28"/>
    </row>
    <row r="1076" spans="90:92" x14ac:dyDescent="0.25">
      <c r="CL1076" s="28"/>
      <c r="CM1076" s="28"/>
      <c r="CN1076" s="28"/>
    </row>
    <row r="1077" spans="90:92" x14ac:dyDescent="0.25">
      <c r="CL1077" s="28"/>
      <c r="CM1077" s="28"/>
      <c r="CN1077" s="28"/>
    </row>
    <row r="1078" spans="90:92" x14ac:dyDescent="0.25">
      <c r="CL1078" s="28"/>
      <c r="CM1078" s="28"/>
      <c r="CN1078" s="28"/>
    </row>
    <row r="1079" spans="90:92" x14ac:dyDescent="0.25">
      <c r="CL1079" s="28"/>
      <c r="CM1079" s="28"/>
      <c r="CN1079" s="28"/>
    </row>
    <row r="1080" spans="90:92" x14ac:dyDescent="0.25">
      <c r="CL1080" s="28"/>
      <c r="CM1080" s="28"/>
      <c r="CN1080" s="28"/>
    </row>
    <row r="1081" spans="90:92" x14ac:dyDescent="0.25">
      <c r="CL1081" s="28"/>
      <c r="CM1081" s="28"/>
      <c r="CN1081" s="28"/>
    </row>
    <row r="1082" spans="90:92" x14ac:dyDescent="0.25">
      <c r="CL1082" s="28"/>
      <c r="CM1082" s="28"/>
      <c r="CN1082" s="28"/>
    </row>
    <row r="1083" spans="90:92" x14ac:dyDescent="0.25">
      <c r="CL1083" s="28"/>
      <c r="CM1083" s="28"/>
      <c r="CN1083" s="28"/>
    </row>
    <row r="1084" spans="90:92" x14ac:dyDescent="0.25">
      <c r="CL1084" s="28"/>
      <c r="CM1084" s="28"/>
      <c r="CN1084" s="28"/>
    </row>
    <row r="1085" spans="90:92" x14ac:dyDescent="0.25">
      <c r="CL1085" s="28"/>
      <c r="CM1085" s="28"/>
      <c r="CN1085" s="28"/>
    </row>
    <row r="1086" spans="90:92" x14ac:dyDescent="0.25">
      <c r="CL1086" s="28"/>
      <c r="CM1086" s="28"/>
      <c r="CN1086" s="28"/>
    </row>
    <row r="1087" spans="90:92" x14ac:dyDescent="0.25">
      <c r="CL1087" s="28"/>
      <c r="CM1087" s="28"/>
      <c r="CN1087" s="28"/>
    </row>
    <row r="1088" spans="90:92" x14ac:dyDescent="0.25">
      <c r="CL1088" s="28"/>
      <c r="CM1088" s="28"/>
      <c r="CN1088" s="28"/>
    </row>
    <row r="1089" spans="90:92" x14ac:dyDescent="0.25">
      <c r="CL1089" s="28"/>
      <c r="CM1089" s="28"/>
      <c r="CN1089" s="28"/>
    </row>
    <row r="1090" spans="90:92" x14ac:dyDescent="0.25">
      <c r="CL1090" s="28"/>
      <c r="CM1090" s="28"/>
      <c r="CN1090" s="28"/>
    </row>
    <row r="1091" spans="90:92" x14ac:dyDescent="0.25">
      <c r="CL1091" s="28"/>
      <c r="CM1091" s="28"/>
      <c r="CN1091" s="28"/>
    </row>
    <row r="1092" spans="90:92" x14ac:dyDescent="0.25">
      <c r="CL1092" s="28"/>
      <c r="CM1092" s="28"/>
      <c r="CN1092" s="28"/>
    </row>
    <row r="1093" spans="90:92" x14ac:dyDescent="0.25">
      <c r="CL1093" s="28"/>
      <c r="CM1093" s="28"/>
      <c r="CN1093" s="28"/>
    </row>
    <row r="1094" spans="90:92" x14ac:dyDescent="0.25">
      <c r="CL1094" s="28"/>
      <c r="CM1094" s="28"/>
      <c r="CN1094" s="28"/>
    </row>
    <row r="1095" spans="90:92" x14ac:dyDescent="0.25">
      <c r="CL1095" s="28"/>
      <c r="CM1095" s="28"/>
      <c r="CN1095" s="28"/>
    </row>
    <row r="1096" spans="90:92" x14ac:dyDescent="0.25">
      <c r="CL1096" s="28"/>
      <c r="CM1096" s="28"/>
      <c r="CN1096" s="28"/>
    </row>
    <row r="1097" spans="90:92" x14ac:dyDescent="0.25">
      <c r="CL1097" s="28"/>
      <c r="CM1097" s="28"/>
      <c r="CN1097" s="28"/>
    </row>
    <row r="1098" spans="90:92" x14ac:dyDescent="0.25">
      <c r="CL1098" s="28"/>
      <c r="CM1098" s="28"/>
      <c r="CN1098" s="28"/>
    </row>
    <row r="1099" spans="90:92" x14ac:dyDescent="0.25">
      <c r="CL1099" s="28"/>
      <c r="CM1099" s="28"/>
      <c r="CN1099" s="28"/>
    </row>
    <row r="1100" spans="90:92" x14ac:dyDescent="0.25">
      <c r="CL1100" s="28"/>
      <c r="CM1100" s="28"/>
      <c r="CN1100" s="28"/>
    </row>
    <row r="1101" spans="90:92" x14ac:dyDescent="0.25">
      <c r="CL1101" s="28"/>
      <c r="CM1101" s="28"/>
      <c r="CN1101" s="28"/>
    </row>
    <row r="1102" spans="90:92" x14ac:dyDescent="0.25">
      <c r="CL1102" s="28"/>
      <c r="CM1102" s="28"/>
      <c r="CN1102" s="28"/>
    </row>
    <row r="1103" spans="90:92" x14ac:dyDescent="0.25">
      <c r="CL1103" s="28"/>
      <c r="CM1103" s="28"/>
      <c r="CN1103" s="28"/>
    </row>
    <row r="1104" spans="90:92" x14ac:dyDescent="0.25">
      <c r="CL1104" s="28"/>
      <c r="CM1104" s="28"/>
      <c r="CN1104" s="28"/>
    </row>
    <row r="1105" spans="90:92" x14ac:dyDescent="0.25">
      <c r="CL1105" s="28"/>
      <c r="CM1105" s="28"/>
      <c r="CN1105" s="28"/>
    </row>
    <row r="1106" spans="90:92" x14ac:dyDescent="0.25">
      <c r="CL1106" s="28"/>
      <c r="CM1106" s="28"/>
      <c r="CN1106" s="28"/>
    </row>
    <row r="1107" spans="90:92" x14ac:dyDescent="0.25">
      <c r="CL1107" s="28"/>
      <c r="CM1107" s="28"/>
      <c r="CN1107" s="28"/>
    </row>
    <row r="1108" spans="90:92" x14ac:dyDescent="0.25">
      <c r="CL1108" s="28"/>
      <c r="CM1108" s="28"/>
      <c r="CN1108" s="28"/>
    </row>
    <row r="1109" spans="90:92" x14ac:dyDescent="0.25">
      <c r="CL1109" s="28"/>
      <c r="CM1109" s="28"/>
      <c r="CN1109" s="28"/>
    </row>
    <row r="1110" spans="90:92" x14ac:dyDescent="0.25">
      <c r="CL1110" s="28"/>
      <c r="CM1110" s="28"/>
      <c r="CN1110" s="28"/>
    </row>
    <row r="1111" spans="90:92" x14ac:dyDescent="0.25">
      <c r="CL1111" s="28"/>
      <c r="CM1111" s="28"/>
      <c r="CN1111" s="28"/>
    </row>
    <row r="1112" spans="90:92" x14ac:dyDescent="0.25">
      <c r="CL1112" s="28"/>
      <c r="CM1112" s="28"/>
      <c r="CN1112" s="28"/>
    </row>
    <row r="1113" spans="90:92" x14ac:dyDescent="0.25">
      <c r="CL1113" s="28"/>
      <c r="CM1113" s="28"/>
      <c r="CN1113" s="28"/>
    </row>
    <row r="1114" spans="90:92" x14ac:dyDescent="0.25">
      <c r="CL1114" s="28"/>
      <c r="CM1114" s="28"/>
      <c r="CN1114" s="28"/>
    </row>
    <row r="1115" spans="90:92" x14ac:dyDescent="0.25">
      <c r="CL1115" s="28"/>
      <c r="CM1115" s="28"/>
      <c r="CN1115" s="28"/>
    </row>
    <row r="1116" spans="90:92" x14ac:dyDescent="0.25">
      <c r="CL1116" s="28"/>
      <c r="CM1116" s="28"/>
      <c r="CN1116" s="28"/>
    </row>
    <row r="1117" spans="90:92" x14ac:dyDescent="0.25">
      <c r="CL1117" s="28"/>
      <c r="CM1117" s="28"/>
      <c r="CN1117" s="28"/>
    </row>
    <row r="1118" spans="90:92" x14ac:dyDescent="0.25">
      <c r="CL1118" s="28"/>
      <c r="CM1118" s="28"/>
      <c r="CN1118" s="28"/>
    </row>
    <row r="1119" spans="90:92" x14ac:dyDescent="0.25">
      <c r="CL1119" s="28"/>
      <c r="CM1119" s="28"/>
      <c r="CN1119" s="28"/>
    </row>
    <row r="1120" spans="90:92" x14ac:dyDescent="0.25">
      <c r="CL1120" s="28"/>
      <c r="CM1120" s="28"/>
      <c r="CN1120" s="28"/>
    </row>
    <row r="1121" spans="90:92" x14ac:dyDescent="0.25">
      <c r="CL1121" s="28"/>
      <c r="CM1121" s="28"/>
      <c r="CN1121" s="28"/>
    </row>
    <row r="1122" spans="90:92" x14ac:dyDescent="0.25">
      <c r="CL1122" s="28"/>
      <c r="CM1122" s="28"/>
      <c r="CN1122" s="28"/>
    </row>
    <row r="1123" spans="90:92" x14ac:dyDescent="0.25">
      <c r="CL1123" s="28"/>
      <c r="CM1123" s="28"/>
      <c r="CN1123" s="28"/>
    </row>
    <row r="1124" spans="90:92" x14ac:dyDescent="0.25">
      <c r="CL1124" s="28"/>
      <c r="CM1124" s="28"/>
      <c r="CN1124" s="28"/>
    </row>
    <row r="1125" spans="90:92" x14ac:dyDescent="0.25">
      <c r="CL1125" s="28"/>
      <c r="CM1125" s="28"/>
      <c r="CN1125" s="28"/>
    </row>
    <row r="1126" spans="90:92" x14ac:dyDescent="0.25">
      <c r="CL1126" s="28"/>
      <c r="CM1126" s="28"/>
      <c r="CN1126" s="28"/>
    </row>
    <row r="1127" spans="90:92" x14ac:dyDescent="0.25">
      <c r="CL1127" s="28"/>
      <c r="CM1127" s="28"/>
      <c r="CN1127" s="28"/>
    </row>
    <row r="1128" spans="90:92" x14ac:dyDescent="0.25">
      <c r="CL1128" s="28"/>
      <c r="CM1128" s="28"/>
      <c r="CN1128" s="28"/>
    </row>
    <row r="1129" spans="90:92" x14ac:dyDescent="0.25">
      <c r="CL1129" s="28"/>
      <c r="CM1129" s="28"/>
      <c r="CN1129" s="28"/>
    </row>
    <row r="1130" spans="90:92" x14ac:dyDescent="0.25">
      <c r="CL1130" s="28"/>
      <c r="CM1130" s="28"/>
      <c r="CN1130" s="28"/>
    </row>
    <row r="1131" spans="90:92" x14ac:dyDescent="0.25">
      <c r="CL1131" s="28"/>
      <c r="CM1131" s="28"/>
      <c r="CN1131" s="28"/>
    </row>
    <row r="1132" spans="90:92" x14ac:dyDescent="0.25">
      <c r="CL1132" s="28"/>
      <c r="CM1132" s="28"/>
      <c r="CN1132" s="28"/>
    </row>
    <row r="1133" spans="90:92" x14ac:dyDescent="0.25">
      <c r="CL1133" s="28"/>
      <c r="CM1133" s="28"/>
      <c r="CN1133" s="28"/>
    </row>
    <row r="1134" spans="90:92" x14ac:dyDescent="0.25">
      <c r="CL1134" s="28"/>
      <c r="CM1134" s="28"/>
      <c r="CN1134" s="28"/>
    </row>
    <row r="1135" spans="90:92" x14ac:dyDescent="0.25">
      <c r="CL1135" s="28"/>
      <c r="CM1135" s="28"/>
      <c r="CN1135" s="28"/>
    </row>
    <row r="1136" spans="90:92" x14ac:dyDescent="0.25">
      <c r="CL1136" s="28"/>
      <c r="CM1136" s="28"/>
      <c r="CN1136" s="28"/>
    </row>
    <row r="1137" spans="90:92" x14ac:dyDescent="0.25">
      <c r="CL1137" s="28"/>
      <c r="CM1137" s="28"/>
      <c r="CN1137" s="28"/>
    </row>
    <row r="1138" spans="90:92" x14ac:dyDescent="0.25">
      <c r="CL1138" s="28"/>
      <c r="CM1138" s="28"/>
      <c r="CN1138" s="28"/>
    </row>
    <row r="1139" spans="90:92" x14ac:dyDescent="0.25">
      <c r="CL1139" s="28"/>
      <c r="CM1139" s="28"/>
      <c r="CN1139" s="28"/>
    </row>
    <row r="1140" spans="90:92" x14ac:dyDescent="0.25">
      <c r="CL1140" s="28"/>
      <c r="CM1140" s="28"/>
      <c r="CN1140" s="28"/>
    </row>
    <row r="1141" spans="90:92" x14ac:dyDescent="0.25">
      <c r="CL1141" s="28"/>
      <c r="CM1141" s="28"/>
      <c r="CN1141" s="28"/>
    </row>
    <row r="1142" spans="90:92" x14ac:dyDescent="0.25">
      <c r="CL1142" s="28"/>
      <c r="CM1142" s="28"/>
      <c r="CN1142" s="28"/>
    </row>
    <row r="1143" spans="90:92" x14ac:dyDescent="0.25">
      <c r="CL1143" s="28"/>
      <c r="CM1143" s="28"/>
      <c r="CN1143" s="28"/>
    </row>
    <row r="1144" spans="90:92" x14ac:dyDescent="0.25">
      <c r="CL1144" s="28"/>
      <c r="CM1144" s="28"/>
      <c r="CN1144" s="28"/>
    </row>
    <row r="1145" spans="90:92" x14ac:dyDescent="0.25">
      <c r="CL1145" s="28"/>
      <c r="CM1145" s="28"/>
      <c r="CN1145" s="28"/>
    </row>
    <row r="1146" spans="90:92" x14ac:dyDescent="0.25">
      <c r="CL1146" s="28"/>
      <c r="CM1146" s="28"/>
      <c r="CN1146" s="28"/>
    </row>
    <row r="1147" spans="90:92" x14ac:dyDescent="0.25">
      <c r="CL1147" s="28"/>
      <c r="CM1147" s="28"/>
      <c r="CN1147" s="28"/>
    </row>
    <row r="1148" spans="90:92" x14ac:dyDescent="0.25">
      <c r="CL1148" s="28"/>
      <c r="CM1148" s="28"/>
      <c r="CN1148" s="28"/>
    </row>
    <row r="1149" spans="90:92" x14ac:dyDescent="0.25">
      <c r="CL1149" s="28"/>
      <c r="CM1149" s="28"/>
      <c r="CN1149" s="28"/>
    </row>
    <row r="1150" spans="90:92" x14ac:dyDescent="0.25">
      <c r="CL1150" s="28"/>
      <c r="CM1150" s="28"/>
      <c r="CN1150" s="28"/>
    </row>
    <row r="1151" spans="90:92" x14ac:dyDescent="0.25">
      <c r="CL1151" s="28"/>
      <c r="CM1151" s="28"/>
      <c r="CN1151" s="28"/>
    </row>
    <row r="1152" spans="90:92" x14ac:dyDescent="0.25">
      <c r="CL1152" s="28"/>
      <c r="CM1152" s="28"/>
      <c r="CN1152" s="28"/>
    </row>
    <row r="1153" spans="90:92" x14ac:dyDescent="0.25">
      <c r="CL1153" s="28"/>
      <c r="CM1153" s="28"/>
      <c r="CN1153" s="28"/>
    </row>
    <row r="1154" spans="90:92" x14ac:dyDescent="0.25">
      <c r="CL1154" s="28"/>
      <c r="CM1154" s="28"/>
      <c r="CN1154" s="28"/>
    </row>
    <row r="1155" spans="90:92" x14ac:dyDescent="0.25">
      <c r="CL1155" s="28"/>
      <c r="CM1155" s="28"/>
      <c r="CN1155" s="28"/>
    </row>
    <row r="1156" spans="90:92" x14ac:dyDescent="0.25">
      <c r="CL1156" s="28"/>
      <c r="CM1156" s="28"/>
      <c r="CN1156" s="28"/>
    </row>
    <row r="1157" spans="90:92" x14ac:dyDescent="0.25">
      <c r="CL1157" s="28"/>
      <c r="CM1157" s="28"/>
      <c r="CN1157" s="28"/>
    </row>
    <row r="1158" spans="90:92" x14ac:dyDescent="0.25">
      <c r="CL1158" s="28"/>
      <c r="CM1158" s="28"/>
      <c r="CN1158" s="28"/>
    </row>
    <row r="1159" spans="90:92" x14ac:dyDescent="0.25">
      <c r="CL1159" s="28"/>
      <c r="CM1159" s="28"/>
      <c r="CN1159" s="28"/>
    </row>
    <row r="1160" spans="90:92" x14ac:dyDescent="0.25">
      <c r="CL1160" s="28"/>
      <c r="CM1160" s="28"/>
      <c r="CN1160" s="28"/>
    </row>
    <row r="1161" spans="90:92" x14ac:dyDescent="0.25">
      <c r="CL1161" s="28"/>
      <c r="CM1161" s="28"/>
      <c r="CN1161" s="28"/>
    </row>
    <row r="1162" spans="90:92" x14ac:dyDescent="0.25">
      <c r="CL1162" s="28"/>
      <c r="CM1162" s="28"/>
      <c r="CN1162" s="28"/>
    </row>
    <row r="1163" spans="90:92" x14ac:dyDescent="0.25">
      <c r="CL1163" s="28"/>
      <c r="CM1163" s="28"/>
      <c r="CN1163" s="28"/>
    </row>
    <row r="1164" spans="90:92" x14ac:dyDescent="0.25">
      <c r="CL1164" s="28"/>
      <c r="CM1164" s="28"/>
      <c r="CN1164" s="28"/>
    </row>
    <row r="1165" spans="90:92" x14ac:dyDescent="0.25">
      <c r="CL1165" s="28"/>
      <c r="CM1165" s="28"/>
      <c r="CN1165" s="28"/>
    </row>
    <row r="1166" spans="90:92" x14ac:dyDescent="0.25">
      <c r="CL1166" s="28"/>
      <c r="CM1166" s="28"/>
      <c r="CN1166" s="28"/>
    </row>
    <row r="1167" spans="90:92" x14ac:dyDescent="0.25">
      <c r="CL1167" s="28"/>
      <c r="CM1167" s="28"/>
      <c r="CN1167" s="28"/>
    </row>
    <row r="1168" spans="90:92" x14ac:dyDescent="0.25">
      <c r="CL1168" s="28"/>
      <c r="CM1168" s="28"/>
      <c r="CN1168" s="28"/>
    </row>
    <row r="1169" spans="90:92" x14ac:dyDescent="0.25">
      <c r="CL1169" s="28"/>
      <c r="CM1169" s="28"/>
      <c r="CN1169" s="28"/>
    </row>
    <row r="1170" spans="90:92" x14ac:dyDescent="0.25">
      <c r="CL1170" s="28"/>
      <c r="CM1170" s="28"/>
      <c r="CN1170" s="28"/>
    </row>
    <row r="1171" spans="90:92" x14ac:dyDescent="0.25">
      <c r="CL1171" s="28"/>
      <c r="CM1171" s="28"/>
      <c r="CN1171" s="28"/>
    </row>
    <row r="1172" spans="90:92" x14ac:dyDescent="0.25">
      <c r="CL1172" s="28"/>
      <c r="CM1172" s="28"/>
      <c r="CN1172" s="28"/>
    </row>
    <row r="1173" spans="90:92" x14ac:dyDescent="0.25">
      <c r="CL1173" s="28"/>
      <c r="CM1173" s="28"/>
      <c r="CN1173" s="28"/>
    </row>
    <row r="1174" spans="90:92" x14ac:dyDescent="0.25">
      <c r="CL1174" s="28"/>
      <c r="CM1174" s="28"/>
      <c r="CN1174" s="28"/>
    </row>
    <row r="1175" spans="90:92" x14ac:dyDescent="0.25">
      <c r="CL1175" s="28"/>
      <c r="CM1175" s="28"/>
      <c r="CN1175" s="28"/>
    </row>
    <row r="1176" spans="90:92" x14ac:dyDescent="0.25">
      <c r="CL1176" s="28"/>
      <c r="CM1176" s="28"/>
      <c r="CN1176" s="28"/>
    </row>
    <row r="1177" spans="90:92" x14ac:dyDescent="0.25">
      <c r="CL1177" s="28"/>
      <c r="CM1177" s="28"/>
      <c r="CN1177" s="28"/>
    </row>
    <row r="1178" spans="90:92" x14ac:dyDescent="0.25">
      <c r="CL1178" s="28"/>
      <c r="CM1178" s="28"/>
      <c r="CN1178" s="28"/>
    </row>
    <row r="1179" spans="90:92" x14ac:dyDescent="0.25">
      <c r="CL1179" s="28"/>
      <c r="CM1179" s="28"/>
      <c r="CN1179" s="28"/>
    </row>
    <row r="1180" spans="90:92" x14ac:dyDescent="0.25">
      <c r="CL1180" s="28"/>
      <c r="CM1180" s="28"/>
      <c r="CN1180" s="28"/>
    </row>
    <row r="1181" spans="90:92" x14ac:dyDescent="0.25">
      <c r="CL1181" s="28"/>
      <c r="CM1181" s="28"/>
      <c r="CN1181" s="28"/>
    </row>
    <row r="1182" spans="90:92" x14ac:dyDescent="0.25">
      <c r="CL1182" s="28"/>
      <c r="CM1182" s="28"/>
      <c r="CN1182" s="28"/>
    </row>
    <row r="1183" spans="90:92" x14ac:dyDescent="0.25">
      <c r="CL1183" s="28"/>
      <c r="CM1183" s="28"/>
      <c r="CN1183" s="28"/>
    </row>
    <row r="1184" spans="90:92" x14ac:dyDescent="0.25">
      <c r="CL1184" s="28"/>
      <c r="CM1184" s="28"/>
      <c r="CN1184" s="28"/>
    </row>
    <row r="1185" spans="90:92" x14ac:dyDescent="0.25">
      <c r="CL1185" s="28"/>
      <c r="CM1185" s="28"/>
      <c r="CN1185" s="28"/>
    </row>
    <row r="1186" spans="90:92" x14ac:dyDescent="0.25">
      <c r="CL1186" s="28"/>
      <c r="CM1186" s="28"/>
      <c r="CN1186" s="28"/>
    </row>
    <row r="1187" spans="90:92" x14ac:dyDescent="0.25">
      <c r="CL1187" s="28"/>
      <c r="CM1187" s="28"/>
      <c r="CN1187" s="28"/>
    </row>
    <row r="1188" spans="90:92" x14ac:dyDescent="0.25">
      <c r="CL1188" s="28"/>
      <c r="CM1188" s="28"/>
      <c r="CN1188" s="28"/>
    </row>
    <row r="1189" spans="90:92" x14ac:dyDescent="0.25">
      <c r="CL1189" s="28"/>
      <c r="CM1189" s="28"/>
      <c r="CN1189" s="28"/>
    </row>
    <row r="1190" spans="90:92" x14ac:dyDescent="0.25">
      <c r="CL1190" s="28"/>
      <c r="CM1190" s="28"/>
      <c r="CN1190" s="28"/>
    </row>
    <row r="1191" spans="90:92" x14ac:dyDescent="0.25">
      <c r="CL1191" s="28"/>
      <c r="CM1191" s="28"/>
      <c r="CN1191" s="28"/>
    </row>
    <row r="1192" spans="90:92" x14ac:dyDescent="0.25">
      <c r="CL1192" s="28"/>
      <c r="CM1192" s="28"/>
      <c r="CN1192" s="28"/>
    </row>
    <row r="1193" spans="90:92" x14ac:dyDescent="0.25">
      <c r="CL1193" s="28"/>
      <c r="CM1193" s="28"/>
      <c r="CN1193" s="28"/>
    </row>
    <row r="1194" spans="90:92" x14ac:dyDescent="0.25">
      <c r="CL1194" s="28"/>
      <c r="CM1194" s="28"/>
      <c r="CN1194" s="28"/>
    </row>
    <row r="1195" spans="90:92" x14ac:dyDescent="0.25">
      <c r="CL1195" s="28"/>
      <c r="CM1195" s="28"/>
      <c r="CN1195" s="28"/>
    </row>
    <row r="1196" spans="90:92" x14ac:dyDescent="0.25">
      <c r="CL1196" s="28"/>
      <c r="CM1196" s="28"/>
      <c r="CN1196" s="28"/>
    </row>
    <row r="1197" spans="90:92" x14ac:dyDescent="0.25">
      <c r="CL1197" s="28"/>
      <c r="CM1197" s="28"/>
      <c r="CN1197" s="28"/>
    </row>
    <row r="1198" spans="90:92" x14ac:dyDescent="0.25">
      <c r="CL1198" s="28"/>
      <c r="CM1198" s="28"/>
      <c r="CN1198" s="28"/>
    </row>
    <row r="1199" spans="90:92" x14ac:dyDescent="0.25">
      <c r="CL1199" s="28"/>
      <c r="CM1199" s="28"/>
      <c r="CN1199" s="28"/>
    </row>
    <row r="1200" spans="90:92" x14ac:dyDescent="0.25">
      <c r="CL1200" s="28"/>
      <c r="CM1200" s="28"/>
      <c r="CN1200" s="28"/>
    </row>
    <row r="1201" spans="90:92" x14ac:dyDescent="0.25">
      <c r="CL1201" s="28"/>
      <c r="CM1201" s="28"/>
      <c r="CN1201" s="28"/>
    </row>
    <row r="1202" spans="90:92" x14ac:dyDescent="0.25">
      <c r="CL1202" s="28"/>
      <c r="CM1202" s="28"/>
      <c r="CN1202" s="28"/>
    </row>
    <row r="1203" spans="90:92" x14ac:dyDescent="0.25">
      <c r="CL1203" s="28"/>
      <c r="CM1203" s="28"/>
      <c r="CN1203" s="28"/>
    </row>
    <row r="1204" spans="90:92" x14ac:dyDescent="0.25">
      <c r="CL1204" s="28"/>
      <c r="CM1204" s="28"/>
      <c r="CN1204" s="28"/>
    </row>
    <row r="1205" spans="90:92" x14ac:dyDescent="0.25">
      <c r="CL1205" s="28"/>
      <c r="CM1205" s="28"/>
      <c r="CN1205" s="28"/>
    </row>
    <row r="1206" spans="90:92" x14ac:dyDescent="0.25">
      <c r="CL1206" s="28"/>
      <c r="CM1206" s="28"/>
      <c r="CN1206" s="28"/>
    </row>
    <row r="1207" spans="90:92" x14ac:dyDescent="0.25">
      <c r="CL1207" s="28"/>
      <c r="CM1207" s="28"/>
      <c r="CN1207" s="28"/>
    </row>
    <row r="1208" spans="90:92" x14ac:dyDescent="0.25">
      <c r="CL1208" s="28"/>
      <c r="CM1208" s="28"/>
      <c r="CN1208" s="28"/>
    </row>
    <row r="1209" spans="90:92" x14ac:dyDescent="0.25">
      <c r="CL1209" s="28"/>
      <c r="CM1209" s="28"/>
      <c r="CN1209" s="28"/>
    </row>
    <row r="1210" spans="90:92" x14ac:dyDescent="0.25">
      <c r="CL1210" s="28"/>
      <c r="CM1210" s="28"/>
      <c r="CN1210" s="28"/>
    </row>
    <row r="1211" spans="90:92" x14ac:dyDescent="0.25">
      <c r="CL1211" s="28"/>
      <c r="CM1211" s="28"/>
      <c r="CN1211" s="28"/>
    </row>
    <row r="1212" spans="90:92" x14ac:dyDescent="0.25">
      <c r="CL1212" s="28"/>
      <c r="CM1212" s="28"/>
      <c r="CN1212" s="28"/>
    </row>
    <row r="1213" spans="90:92" x14ac:dyDescent="0.25">
      <c r="CL1213" s="28"/>
      <c r="CM1213" s="28"/>
      <c r="CN1213" s="28"/>
    </row>
    <row r="1214" spans="90:92" x14ac:dyDescent="0.25">
      <c r="CL1214" s="28"/>
      <c r="CM1214" s="28"/>
      <c r="CN1214" s="28"/>
    </row>
    <row r="1215" spans="90:92" x14ac:dyDescent="0.25">
      <c r="CL1215" s="28"/>
      <c r="CM1215" s="28"/>
      <c r="CN1215" s="28"/>
    </row>
    <row r="1216" spans="90:92" x14ac:dyDescent="0.25">
      <c r="CL1216" s="28"/>
      <c r="CM1216" s="28"/>
      <c r="CN1216" s="28"/>
    </row>
    <row r="1217" spans="90:92" x14ac:dyDescent="0.25">
      <c r="CL1217" s="28"/>
      <c r="CM1217" s="28"/>
      <c r="CN1217" s="28"/>
    </row>
    <row r="1218" spans="90:92" x14ac:dyDescent="0.25">
      <c r="CL1218" s="28"/>
      <c r="CM1218" s="28"/>
      <c r="CN1218" s="28"/>
    </row>
    <row r="1219" spans="90:92" x14ac:dyDescent="0.25">
      <c r="CL1219" s="28"/>
      <c r="CM1219" s="28"/>
      <c r="CN1219" s="28"/>
    </row>
    <row r="1220" spans="90:92" x14ac:dyDescent="0.25">
      <c r="CL1220" s="28"/>
      <c r="CM1220" s="28"/>
      <c r="CN1220" s="28"/>
    </row>
    <row r="1221" spans="90:92" x14ac:dyDescent="0.25">
      <c r="CL1221" s="28"/>
      <c r="CM1221" s="28"/>
      <c r="CN1221" s="28"/>
    </row>
    <row r="1222" spans="90:92" x14ac:dyDescent="0.25">
      <c r="CL1222" s="28"/>
      <c r="CM1222" s="28"/>
      <c r="CN1222" s="28"/>
    </row>
    <row r="1223" spans="90:92" x14ac:dyDescent="0.25">
      <c r="CL1223" s="28"/>
      <c r="CM1223" s="28"/>
      <c r="CN1223" s="28"/>
    </row>
    <row r="1224" spans="90:92" x14ac:dyDescent="0.25">
      <c r="CL1224" s="28"/>
      <c r="CM1224" s="28"/>
      <c r="CN1224" s="28"/>
    </row>
    <row r="1225" spans="90:92" x14ac:dyDescent="0.25">
      <c r="CL1225" s="28"/>
      <c r="CM1225" s="28"/>
      <c r="CN1225" s="28"/>
    </row>
    <row r="1226" spans="90:92" x14ac:dyDescent="0.25">
      <c r="CL1226" s="28"/>
      <c r="CM1226" s="28"/>
      <c r="CN1226" s="28"/>
    </row>
    <row r="1227" spans="90:92" x14ac:dyDescent="0.25">
      <c r="CL1227" s="28"/>
      <c r="CM1227" s="28"/>
      <c r="CN1227" s="28"/>
    </row>
    <row r="1228" spans="90:92" x14ac:dyDescent="0.25">
      <c r="CL1228" s="28"/>
      <c r="CM1228" s="28"/>
      <c r="CN1228" s="28"/>
    </row>
    <row r="1229" spans="90:92" x14ac:dyDescent="0.25">
      <c r="CL1229" s="28"/>
      <c r="CM1229" s="28"/>
      <c r="CN1229" s="28"/>
    </row>
    <row r="1230" spans="90:92" x14ac:dyDescent="0.25">
      <c r="CL1230" s="28"/>
      <c r="CM1230" s="28"/>
      <c r="CN1230" s="28"/>
    </row>
    <row r="1231" spans="90:92" x14ac:dyDescent="0.25">
      <c r="CL1231" s="28"/>
      <c r="CM1231" s="28"/>
      <c r="CN1231" s="28"/>
    </row>
    <row r="1232" spans="90:92" x14ac:dyDescent="0.25">
      <c r="CL1232" s="28"/>
      <c r="CM1232" s="28"/>
      <c r="CN1232" s="28"/>
    </row>
    <row r="1233" spans="90:92" x14ac:dyDescent="0.25">
      <c r="CL1233" s="28"/>
      <c r="CM1233" s="28"/>
      <c r="CN1233" s="28"/>
    </row>
    <row r="1234" spans="90:92" x14ac:dyDescent="0.25">
      <c r="CL1234" s="28"/>
      <c r="CM1234" s="28"/>
      <c r="CN1234" s="28"/>
    </row>
    <row r="1235" spans="90:92" x14ac:dyDescent="0.25">
      <c r="CL1235" s="28"/>
      <c r="CM1235" s="28"/>
      <c r="CN1235" s="28"/>
    </row>
    <row r="1236" spans="90:92" x14ac:dyDescent="0.25">
      <c r="CL1236" s="28"/>
      <c r="CM1236" s="28"/>
      <c r="CN1236" s="28"/>
    </row>
    <row r="1237" spans="90:92" x14ac:dyDescent="0.25">
      <c r="CL1237" s="28"/>
      <c r="CM1237" s="28"/>
      <c r="CN1237" s="28"/>
    </row>
    <row r="1238" spans="90:92" x14ac:dyDescent="0.25">
      <c r="CL1238" s="28"/>
      <c r="CM1238" s="28"/>
      <c r="CN1238" s="28"/>
    </row>
    <row r="1239" spans="90:92" x14ac:dyDescent="0.25">
      <c r="CL1239" s="28"/>
      <c r="CM1239" s="28"/>
      <c r="CN1239" s="28"/>
    </row>
    <row r="1240" spans="90:92" x14ac:dyDescent="0.25">
      <c r="CL1240" s="28"/>
      <c r="CM1240" s="28"/>
      <c r="CN1240" s="28"/>
    </row>
    <row r="1241" spans="90:92" x14ac:dyDescent="0.25">
      <c r="CL1241" s="28"/>
      <c r="CM1241" s="28"/>
      <c r="CN1241" s="28"/>
    </row>
    <row r="1242" spans="90:92" x14ac:dyDescent="0.25">
      <c r="CL1242" s="28"/>
      <c r="CM1242" s="28"/>
      <c r="CN1242" s="28"/>
    </row>
    <row r="1243" spans="90:92" x14ac:dyDescent="0.25">
      <c r="CL1243" s="28"/>
      <c r="CM1243" s="28"/>
      <c r="CN1243" s="28"/>
    </row>
    <row r="1244" spans="90:92" x14ac:dyDescent="0.25">
      <c r="CL1244" s="28"/>
      <c r="CM1244" s="28"/>
      <c r="CN1244" s="28"/>
    </row>
    <row r="1245" spans="90:92" x14ac:dyDescent="0.25">
      <c r="CL1245" s="28"/>
      <c r="CM1245" s="28"/>
      <c r="CN1245" s="28"/>
    </row>
    <row r="1246" spans="90:92" x14ac:dyDescent="0.25">
      <c r="CL1246" s="28"/>
      <c r="CM1246" s="28"/>
      <c r="CN1246" s="28"/>
    </row>
    <row r="1247" spans="90:92" x14ac:dyDescent="0.25">
      <c r="CL1247" s="28"/>
      <c r="CM1247" s="28"/>
      <c r="CN1247" s="28"/>
    </row>
    <row r="1248" spans="90:92" x14ac:dyDescent="0.25">
      <c r="CL1248" s="28"/>
      <c r="CM1248" s="28"/>
      <c r="CN1248" s="28"/>
    </row>
    <row r="1249" spans="90:92" x14ac:dyDescent="0.25">
      <c r="CL1249" s="28"/>
      <c r="CM1249" s="28"/>
      <c r="CN1249" s="28"/>
    </row>
    <row r="1250" spans="90:92" x14ac:dyDescent="0.25">
      <c r="CL1250" s="28"/>
      <c r="CM1250" s="28"/>
      <c r="CN1250" s="28"/>
    </row>
    <row r="1251" spans="90:92" x14ac:dyDescent="0.25">
      <c r="CL1251" s="28"/>
      <c r="CM1251" s="28"/>
      <c r="CN1251" s="28"/>
    </row>
    <row r="1252" spans="90:92" x14ac:dyDescent="0.25">
      <c r="CL1252" s="28"/>
      <c r="CM1252" s="28"/>
      <c r="CN1252" s="28"/>
    </row>
    <row r="1253" spans="90:92" x14ac:dyDescent="0.25">
      <c r="CL1253" s="28"/>
      <c r="CM1253" s="28"/>
      <c r="CN1253" s="28"/>
    </row>
    <row r="1254" spans="90:92" x14ac:dyDescent="0.25">
      <c r="CL1254" s="28"/>
      <c r="CM1254" s="28"/>
      <c r="CN1254" s="28"/>
    </row>
    <row r="1255" spans="90:92" x14ac:dyDescent="0.25">
      <c r="CL1255" s="28"/>
      <c r="CM1255" s="28"/>
      <c r="CN1255" s="28"/>
    </row>
    <row r="1256" spans="90:92" x14ac:dyDescent="0.25">
      <c r="CL1256" s="28"/>
      <c r="CM1256" s="28"/>
      <c r="CN1256" s="28"/>
    </row>
    <row r="1257" spans="90:92" x14ac:dyDescent="0.25">
      <c r="CL1257" s="28"/>
      <c r="CM1257" s="28"/>
      <c r="CN1257" s="28"/>
    </row>
    <row r="1258" spans="90:92" x14ac:dyDescent="0.25">
      <c r="CL1258" s="28"/>
      <c r="CM1258" s="28"/>
      <c r="CN1258" s="28"/>
    </row>
    <row r="1259" spans="90:92" x14ac:dyDescent="0.25">
      <c r="CL1259" s="28"/>
      <c r="CM1259" s="28"/>
      <c r="CN1259" s="28"/>
    </row>
    <row r="1260" spans="90:92" x14ac:dyDescent="0.25">
      <c r="CL1260" s="28"/>
      <c r="CM1260" s="28"/>
      <c r="CN1260" s="28"/>
    </row>
    <row r="1261" spans="90:92" x14ac:dyDescent="0.25">
      <c r="CL1261" s="28"/>
      <c r="CM1261" s="28"/>
      <c r="CN1261" s="28"/>
    </row>
    <row r="1262" spans="90:92" x14ac:dyDescent="0.25">
      <c r="CL1262" s="28"/>
      <c r="CM1262" s="28"/>
      <c r="CN1262" s="28"/>
    </row>
    <row r="1263" spans="90:92" x14ac:dyDescent="0.25">
      <c r="CL1263" s="28"/>
      <c r="CM1263" s="28"/>
      <c r="CN1263" s="28"/>
    </row>
    <row r="1264" spans="90:92" x14ac:dyDescent="0.25">
      <c r="CL1264" s="28"/>
      <c r="CM1264" s="28"/>
      <c r="CN1264" s="28"/>
    </row>
    <row r="1265" spans="90:92" x14ac:dyDescent="0.25">
      <c r="CL1265" s="28"/>
      <c r="CM1265" s="28"/>
      <c r="CN1265" s="28"/>
    </row>
    <row r="1266" spans="90:92" x14ac:dyDescent="0.25">
      <c r="CL1266" s="28"/>
      <c r="CM1266" s="28"/>
      <c r="CN1266" s="28"/>
    </row>
    <row r="1267" spans="90:92" x14ac:dyDescent="0.25">
      <c r="CL1267" s="28"/>
      <c r="CM1267" s="28"/>
      <c r="CN1267" s="28"/>
    </row>
    <row r="1268" spans="90:92" x14ac:dyDescent="0.25">
      <c r="CL1268" s="28"/>
      <c r="CM1268" s="28"/>
      <c r="CN1268" s="28"/>
    </row>
    <row r="1269" spans="90:92" x14ac:dyDescent="0.25">
      <c r="CL1269" s="28"/>
      <c r="CM1269" s="28"/>
      <c r="CN1269" s="28"/>
    </row>
    <row r="1270" spans="90:92" x14ac:dyDescent="0.25">
      <c r="CL1270" s="28"/>
      <c r="CM1270" s="28"/>
      <c r="CN1270" s="28"/>
    </row>
    <row r="1271" spans="90:92" x14ac:dyDescent="0.25">
      <c r="CL1271" s="28"/>
      <c r="CM1271" s="28"/>
      <c r="CN1271" s="28"/>
    </row>
    <row r="1272" spans="90:92" x14ac:dyDescent="0.25">
      <c r="CL1272" s="28"/>
      <c r="CM1272" s="28"/>
      <c r="CN1272" s="28"/>
    </row>
    <row r="1273" spans="90:92" x14ac:dyDescent="0.25">
      <c r="CL1273" s="28"/>
      <c r="CM1273" s="28"/>
      <c r="CN1273" s="28"/>
    </row>
    <row r="1274" spans="90:92" x14ac:dyDescent="0.25">
      <c r="CL1274" s="28"/>
      <c r="CM1274" s="28"/>
      <c r="CN1274" s="28"/>
    </row>
    <row r="1275" spans="90:92" x14ac:dyDescent="0.25">
      <c r="CL1275" s="28"/>
      <c r="CM1275" s="28"/>
      <c r="CN1275" s="28"/>
    </row>
    <row r="1276" spans="90:92" x14ac:dyDescent="0.25">
      <c r="CL1276" s="28"/>
      <c r="CM1276" s="28"/>
      <c r="CN1276" s="28"/>
    </row>
    <row r="1277" spans="90:92" x14ac:dyDescent="0.25">
      <c r="CL1277" s="28"/>
      <c r="CM1277" s="28"/>
      <c r="CN1277" s="28"/>
    </row>
    <row r="1278" spans="90:92" x14ac:dyDescent="0.25">
      <c r="CL1278" s="28"/>
      <c r="CM1278" s="28"/>
      <c r="CN1278" s="28"/>
    </row>
    <row r="1279" spans="90:92" x14ac:dyDescent="0.25">
      <c r="CL1279" s="28"/>
      <c r="CM1279" s="28"/>
      <c r="CN1279" s="28"/>
    </row>
    <row r="1280" spans="90:92" x14ac:dyDescent="0.25">
      <c r="CL1280" s="28"/>
      <c r="CM1280" s="28"/>
      <c r="CN1280" s="28"/>
    </row>
    <row r="1281" spans="90:92" x14ac:dyDescent="0.25">
      <c r="CL1281" s="28"/>
      <c r="CM1281" s="28"/>
      <c r="CN1281" s="28"/>
    </row>
    <row r="1282" spans="90:92" x14ac:dyDescent="0.25">
      <c r="CL1282" s="28"/>
      <c r="CM1282" s="28"/>
      <c r="CN1282" s="28"/>
    </row>
    <row r="1283" spans="90:92" x14ac:dyDescent="0.25">
      <c r="CL1283" s="28"/>
      <c r="CM1283" s="28"/>
      <c r="CN1283" s="28"/>
    </row>
    <row r="1284" spans="90:92" x14ac:dyDescent="0.25">
      <c r="CL1284" s="28"/>
      <c r="CM1284" s="28"/>
      <c r="CN1284" s="28"/>
    </row>
    <row r="1285" spans="90:92" x14ac:dyDescent="0.25">
      <c r="CL1285" s="28"/>
      <c r="CM1285" s="28"/>
      <c r="CN1285" s="28"/>
    </row>
    <row r="1286" spans="90:92" x14ac:dyDescent="0.25">
      <c r="CL1286" s="28"/>
      <c r="CM1286" s="28"/>
      <c r="CN1286" s="28"/>
    </row>
    <row r="1287" spans="90:92" x14ac:dyDescent="0.25">
      <c r="CL1287" s="28"/>
      <c r="CM1287" s="28"/>
      <c r="CN1287" s="28"/>
    </row>
    <row r="1288" spans="90:92" x14ac:dyDescent="0.25">
      <c r="CL1288" s="28"/>
      <c r="CM1288" s="28"/>
      <c r="CN1288" s="28"/>
    </row>
    <row r="1289" spans="90:92" x14ac:dyDescent="0.25">
      <c r="CL1289" s="28"/>
      <c r="CM1289" s="28"/>
      <c r="CN1289" s="28"/>
    </row>
    <row r="1290" spans="90:92" x14ac:dyDescent="0.25">
      <c r="CL1290" s="28"/>
      <c r="CM1290" s="28"/>
      <c r="CN1290" s="28"/>
    </row>
    <row r="1291" spans="90:92" x14ac:dyDescent="0.25">
      <c r="CL1291" s="28"/>
      <c r="CM1291" s="28"/>
      <c r="CN1291" s="28"/>
    </row>
    <row r="1292" spans="90:92" x14ac:dyDescent="0.25">
      <c r="CL1292" s="28"/>
      <c r="CM1292" s="28"/>
      <c r="CN1292" s="28"/>
    </row>
    <row r="1293" spans="90:92" x14ac:dyDescent="0.25">
      <c r="CL1293" s="28"/>
      <c r="CM1293" s="28"/>
      <c r="CN1293" s="28"/>
    </row>
    <row r="1294" spans="90:92" x14ac:dyDescent="0.25">
      <c r="CL1294" s="28"/>
      <c r="CM1294" s="28"/>
      <c r="CN1294" s="28"/>
    </row>
    <row r="1295" spans="90:92" x14ac:dyDescent="0.25">
      <c r="CL1295" s="28"/>
      <c r="CM1295" s="28"/>
      <c r="CN1295" s="28"/>
    </row>
    <row r="1296" spans="90:92" x14ac:dyDescent="0.25">
      <c r="CL1296" s="28"/>
      <c r="CM1296" s="28"/>
      <c r="CN1296" s="28"/>
    </row>
    <row r="1297" spans="90:92" x14ac:dyDescent="0.25">
      <c r="CL1297" s="28"/>
      <c r="CM1297" s="28"/>
      <c r="CN1297" s="28"/>
    </row>
    <row r="1298" spans="90:92" x14ac:dyDescent="0.25">
      <c r="CL1298" s="28"/>
      <c r="CM1298" s="28"/>
      <c r="CN1298" s="28"/>
    </row>
    <row r="1299" spans="90:92" x14ac:dyDescent="0.25">
      <c r="CL1299" s="28"/>
      <c r="CM1299" s="28"/>
      <c r="CN1299" s="28"/>
    </row>
    <row r="1300" spans="90:92" x14ac:dyDescent="0.25">
      <c r="CL1300" s="28"/>
      <c r="CM1300" s="28"/>
      <c r="CN1300" s="28"/>
    </row>
    <row r="1301" spans="90:92" x14ac:dyDescent="0.25">
      <c r="CL1301" s="28"/>
      <c r="CM1301" s="28"/>
      <c r="CN1301" s="28"/>
    </row>
    <row r="1302" spans="90:92" x14ac:dyDescent="0.25">
      <c r="CL1302" s="28"/>
      <c r="CM1302" s="28"/>
      <c r="CN1302" s="28"/>
    </row>
    <row r="1303" spans="90:92" x14ac:dyDescent="0.25">
      <c r="CL1303" s="28"/>
      <c r="CM1303" s="28"/>
      <c r="CN1303" s="28"/>
    </row>
    <row r="1304" spans="90:92" x14ac:dyDescent="0.25">
      <c r="CL1304" s="28"/>
      <c r="CM1304" s="28"/>
      <c r="CN1304" s="28"/>
    </row>
    <row r="1305" spans="90:92" x14ac:dyDescent="0.25">
      <c r="CL1305" s="28"/>
      <c r="CM1305" s="28"/>
      <c r="CN1305" s="28"/>
    </row>
    <row r="1306" spans="90:92" x14ac:dyDescent="0.25">
      <c r="CL1306" s="28"/>
      <c r="CM1306" s="28"/>
      <c r="CN1306" s="28"/>
    </row>
    <row r="1307" spans="90:92" x14ac:dyDescent="0.25">
      <c r="CL1307" s="28"/>
      <c r="CM1307" s="28"/>
      <c r="CN1307" s="28"/>
    </row>
    <row r="1308" spans="90:92" x14ac:dyDescent="0.25">
      <c r="CL1308" s="28"/>
      <c r="CM1308" s="28"/>
      <c r="CN1308" s="28"/>
    </row>
    <row r="1309" spans="90:92" x14ac:dyDescent="0.25">
      <c r="CL1309" s="28"/>
      <c r="CM1309" s="28"/>
      <c r="CN1309" s="28"/>
    </row>
    <row r="1310" spans="90:92" x14ac:dyDescent="0.25">
      <c r="CL1310" s="28"/>
      <c r="CM1310" s="28"/>
      <c r="CN1310" s="28"/>
    </row>
    <row r="1311" spans="90:92" x14ac:dyDescent="0.25">
      <c r="CL1311" s="28"/>
      <c r="CM1311" s="28"/>
      <c r="CN1311" s="28"/>
    </row>
    <row r="1312" spans="90:92" x14ac:dyDescent="0.25">
      <c r="CL1312" s="28"/>
      <c r="CM1312" s="28"/>
      <c r="CN1312" s="28"/>
    </row>
    <row r="1313" spans="90:92" x14ac:dyDescent="0.25">
      <c r="CL1313" s="28"/>
      <c r="CM1313" s="28"/>
      <c r="CN1313" s="28"/>
    </row>
    <row r="1314" spans="90:92" x14ac:dyDescent="0.25">
      <c r="CL1314" s="28"/>
      <c r="CM1314" s="28"/>
      <c r="CN1314" s="28"/>
    </row>
    <row r="1315" spans="90:92" x14ac:dyDescent="0.25">
      <c r="CL1315" s="28"/>
      <c r="CM1315" s="28"/>
      <c r="CN1315" s="28"/>
    </row>
    <row r="1316" spans="90:92" x14ac:dyDescent="0.25">
      <c r="CL1316" s="28"/>
      <c r="CM1316" s="28"/>
      <c r="CN1316" s="28"/>
    </row>
    <row r="1317" spans="90:92" x14ac:dyDescent="0.25">
      <c r="CL1317" s="28"/>
      <c r="CM1317" s="28"/>
      <c r="CN1317" s="28"/>
    </row>
    <row r="1318" spans="90:92" x14ac:dyDescent="0.25">
      <c r="CL1318" s="28"/>
      <c r="CM1318" s="28"/>
      <c r="CN1318" s="28"/>
    </row>
    <row r="1319" spans="90:92" x14ac:dyDescent="0.25">
      <c r="CL1319" s="28"/>
      <c r="CM1319" s="28"/>
      <c r="CN1319" s="28"/>
    </row>
    <row r="1320" spans="90:92" x14ac:dyDescent="0.25">
      <c r="CL1320" s="28"/>
      <c r="CM1320" s="28"/>
      <c r="CN1320" s="28"/>
    </row>
    <row r="1321" spans="90:92" x14ac:dyDescent="0.25">
      <c r="CL1321" s="28"/>
      <c r="CM1321" s="28"/>
      <c r="CN1321" s="28"/>
    </row>
    <row r="1322" spans="90:92" x14ac:dyDescent="0.25">
      <c r="CL1322" s="28"/>
      <c r="CM1322" s="28"/>
      <c r="CN1322" s="28"/>
    </row>
    <row r="1323" spans="90:92" x14ac:dyDescent="0.25">
      <c r="CL1323" s="28"/>
      <c r="CM1323" s="28"/>
      <c r="CN1323" s="28"/>
    </row>
    <row r="1324" spans="90:92" x14ac:dyDescent="0.25">
      <c r="CL1324" s="28"/>
      <c r="CM1324" s="28"/>
      <c r="CN1324" s="28"/>
    </row>
    <row r="1325" spans="90:92" x14ac:dyDescent="0.25">
      <c r="CL1325" s="28"/>
      <c r="CM1325" s="28"/>
      <c r="CN1325" s="28"/>
    </row>
    <row r="1326" spans="90:92" x14ac:dyDescent="0.25">
      <c r="CL1326" s="28"/>
      <c r="CM1326" s="28"/>
      <c r="CN1326" s="28"/>
    </row>
    <row r="1327" spans="90:92" x14ac:dyDescent="0.25">
      <c r="CL1327" s="28"/>
      <c r="CM1327" s="28"/>
      <c r="CN1327" s="28"/>
    </row>
    <row r="1328" spans="90:92" x14ac:dyDescent="0.25">
      <c r="CL1328" s="28"/>
      <c r="CM1328" s="28"/>
      <c r="CN1328" s="28"/>
    </row>
    <row r="1329" spans="90:92" x14ac:dyDescent="0.25">
      <c r="CL1329" s="28"/>
      <c r="CM1329" s="28"/>
      <c r="CN1329" s="28"/>
    </row>
    <row r="1330" spans="90:92" x14ac:dyDescent="0.25">
      <c r="CL1330" s="28"/>
      <c r="CM1330" s="28"/>
      <c r="CN1330" s="28"/>
    </row>
    <row r="1331" spans="90:92" x14ac:dyDescent="0.25">
      <c r="CL1331" s="28"/>
      <c r="CM1331" s="28"/>
      <c r="CN1331" s="28"/>
    </row>
    <row r="1332" spans="90:92" x14ac:dyDescent="0.25">
      <c r="CL1332" s="28"/>
      <c r="CM1332" s="28"/>
      <c r="CN1332" s="28"/>
    </row>
    <row r="1333" spans="90:92" x14ac:dyDescent="0.25">
      <c r="CL1333" s="28"/>
      <c r="CM1333" s="28"/>
      <c r="CN1333" s="28"/>
    </row>
    <row r="1334" spans="90:92" x14ac:dyDescent="0.25">
      <c r="CL1334" s="28"/>
      <c r="CM1334" s="28"/>
      <c r="CN1334" s="28"/>
    </row>
    <row r="1335" spans="90:92" x14ac:dyDescent="0.25">
      <c r="CL1335" s="28"/>
      <c r="CM1335" s="28"/>
      <c r="CN1335" s="28"/>
    </row>
    <row r="1336" spans="90:92" x14ac:dyDescent="0.25">
      <c r="CL1336" s="28"/>
      <c r="CM1336" s="28"/>
      <c r="CN1336" s="28"/>
    </row>
    <row r="1337" spans="90:92" x14ac:dyDescent="0.25">
      <c r="CL1337" s="28"/>
      <c r="CM1337" s="28"/>
      <c r="CN1337" s="28"/>
    </row>
    <row r="1338" spans="90:92" x14ac:dyDescent="0.25">
      <c r="CL1338" s="28"/>
      <c r="CM1338" s="28"/>
      <c r="CN1338" s="28"/>
    </row>
    <row r="1339" spans="90:92" x14ac:dyDescent="0.25">
      <c r="CL1339" s="28"/>
      <c r="CM1339" s="28"/>
      <c r="CN1339" s="28"/>
    </row>
    <row r="1340" spans="90:92" x14ac:dyDescent="0.25">
      <c r="CL1340" s="28"/>
      <c r="CM1340" s="28"/>
      <c r="CN1340" s="28"/>
    </row>
    <row r="1341" spans="90:92" x14ac:dyDescent="0.25">
      <c r="CL1341" s="28"/>
      <c r="CM1341" s="28"/>
      <c r="CN1341" s="28"/>
    </row>
    <row r="1342" spans="90:92" x14ac:dyDescent="0.25">
      <c r="CL1342" s="28"/>
      <c r="CM1342" s="28"/>
      <c r="CN1342" s="28"/>
    </row>
    <row r="1343" spans="90:92" x14ac:dyDescent="0.25">
      <c r="CL1343" s="28"/>
      <c r="CM1343" s="28"/>
      <c r="CN1343" s="28"/>
    </row>
    <row r="1344" spans="90:92" x14ac:dyDescent="0.25">
      <c r="CL1344" s="28"/>
      <c r="CM1344" s="28"/>
      <c r="CN1344" s="28"/>
    </row>
    <row r="1345" spans="90:92" x14ac:dyDescent="0.25">
      <c r="CL1345" s="28"/>
      <c r="CM1345" s="28"/>
      <c r="CN1345" s="28"/>
    </row>
    <row r="1346" spans="90:92" x14ac:dyDescent="0.25">
      <c r="CL1346" s="28"/>
      <c r="CM1346" s="28"/>
      <c r="CN1346" s="28"/>
    </row>
    <row r="1347" spans="90:92" x14ac:dyDescent="0.25">
      <c r="CL1347" s="28"/>
      <c r="CM1347" s="28"/>
      <c r="CN1347" s="28"/>
    </row>
    <row r="1348" spans="90:92" x14ac:dyDescent="0.25">
      <c r="CL1348" s="28"/>
      <c r="CM1348" s="28"/>
      <c r="CN1348" s="28"/>
    </row>
    <row r="1349" spans="90:92" x14ac:dyDescent="0.25">
      <c r="CL1349" s="28"/>
      <c r="CM1349" s="28"/>
      <c r="CN1349" s="28"/>
    </row>
    <row r="1350" spans="90:92" x14ac:dyDescent="0.25">
      <c r="CL1350" s="28"/>
      <c r="CM1350" s="28"/>
      <c r="CN1350" s="28"/>
    </row>
    <row r="1351" spans="90:92" x14ac:dyDescent="0.25">
      <c r="CL1351" s="28"/>
      <c r="CM1351" s="28"/>
      <c r="CN1351" s="28"/>
    </row>
    <row r="1352" spans="90:92" x14ac:dyDescent="0.25">
      <c r="CL1352" s="28"/>
      <c r="CM1352" s="28"/>
      <c r="CN1352" s="28"/>
    </row>
    <row r="1353" spans="90:92" x14ac:dyDescent="0.25">
      <c r="CL1353" s="28"/>
      <c r="CM1353" s="28"/>
      <c r="CN1353" s="28"/>
    </row>
    <row r="1354" spans="90:92" x14ac:dyDescent="0.25">
      <c r="CL1354" s="28"/>
      <c r="CM1354" s="28"/>
      <c r="CN1354" s="28"/>
    </row>
    <row r="1355" spans="90:92" x14ac:dyDescent="0.25">
      <c r="CL1355" s="28"/>
      <c r="CM1355" s="28"/>
      <c r="CN1355" s="28"/>
    </row>
    <row r="1356" spans="90:92" x14ac:dyDescent="0.25">
      <c r="CL1356" s="28"/>
      <c r="CM1356" s="28"/>
      <c r="CN1356" s="28"/>
    </row>
    <row r="1357" spans="90:92" x14ac:dyDescent="0.25">
      <c r="CL1357" s="28"/>
      <c r="CM1357" s="28"/>
      <c r="CN1357" s="28"/>
    </row>
    <row r="1358" spans="90:92" x14ac:dyDescent="0.25">
      <c r="CL1358" s="28"/>
      <c r="CM1358" s="28"/>
      <c r="CN1358" s="28"/>
    </row>
    <row r="1359" spans="90:92" x14ac:dyDescent="0.25">
      <c r="CL1359" s="28"/>
      <c r="CM1359" s="28"/>
      <c r="CN1359" s="28"/>
    </row>
    <row r="1360" spans="90:92" x14ac:dyDescent="0.25">
      <c r="CL1360" s="28"/>
      <c r="CM1360" s="28"/>
      <c r="CN1360" s="28"/>
    </row>
    <row r="1361" spans="90:92" x14ac:dyDescent="0.25">
      <c r="CL1361" s="28"/>
      <c r="CM1361" s="28"/>
      <c r="CN1361" s="28"/>
    </row>
    <row r="1362" spans="90:92" x14ac:dyDescent="0.25">
      <c r="CL1362" s="28"/>
      <c r="CM1362" s="28"/>
      <c r="CN1362" s="28"/>
    </row>
    <row r="1363" spans="90:92" x14ac:dyDescent="0.25">
      <c r="CL1363" s="28"/>
      <c r="CM1363" s="28"/>
      <c r="CN1363" s="28"/>
    </row>
    <row r="1364" spans="90:92" x14ac:dyDescent="0.25">
      <c r="CL1364" s="28"/>
      <c r="CM1364" s="28"/>
      <c r="CN1364" s="28"/>
    </row>
    <row r="1365" spans="90:92" x14ac:dyDescent="0.25">
      <c r="CL1365" s="28"/>
      <c r="CM1365" s="28"/>
      <c r="CN1365" s="28"/>
    </row>
    <row r="1366" spans="90:92" x14ac:dyDescent="0.25">
      <c r="CL1366" s="28"/>
      <c r="CM1366" s="28"/>
      <c r="CN1366" s="28"/>
    </row>
    <row r="1367" spans="90:92" x14ac:dyDescent="0.25">
      <c r="CL1367" s="28"/>
      <c r="CM1367" s="28"/>
      <c r="CN1367" s="28"/>
    </row>
    <row r="1368" spans="90:92" x14ac:dyDescent="0.25">
      <c r="CL1368" s="28"/>
      <c r="CM1368" s="28"/>
      <c r="CN1368" s="28"/>
    </row>
    <row r="1369" spans="90:92" x14ac:dyDescent="0.25">
      <c r="CL1369" s="28"/>
      <c r="CM1369" s="28"/>
      <c r="CN1369" s="28"/>
    </row>
    <row r="1370" spans="90:92" x14ac:dyDescent="0.25">
      <c r="CL1370" s="28"/>
      <c r="CM1370" s="28"/>
      <c r="CN1370" s="28"/>
    </row>
    <row r="1371" spans="90:92" x14ac:dyDescent="0.25">
      <c r="CL1371" s="28"/>
      <c r="CM1371" s="28"/>
      <c r="CN1371" s="28"/>
    </row>
    <row r="1372" spans="90:92" x14ac:dyDescent="0.25">
      <c r="CL1372" s="28"/>
      <c r="CM1372" s="28"/>
      <c r="CN1372" s="28"/>
    </row>
    <row r="1373" spans="90:92" x14ac:dyDescent="0.25">
      <c r="CL1373" s="28"/>
      <c r="CM1373" s="28"/>
      <c r="CN1373" s="28"/>
    </row>
    <row r="1374" spans="90:92" x14ac:dyDescent="0.25">
      <c r="CL1374" s="28"/>
      <c r="CM1374" s="28"/>
      <c r="CN1374" s="28"/>
    </row>
    <row r="1375" spans="90:92" x14ac:dyDescent="0.25">
      <c r="CL1375" s="28"/>
      <c r="CM1375" s="28"/>
      <c r="CN1375" s="28"/>
    </row>
    <row r="1376" spans="90:92" x14ac:dyDescent="0.25">
      <c r="CL1376" s="28"/>
      <c r="CM1376" s="28"/>
      <c r="CN1376" s="28"/>
    </row>
    <row r="1377" spans="90:92" x14ac:dyDescent="0.25">
      <c r="CL1377" s="28"/>
      <c r="CM1377" s="28"/>
      <c r="CN1377" s="28"/>
    </row>
    <row r="1378" spans="90:92" x14ac:dyDescent="0.25">
      <c r="CL1378" s="28"/>
      <c r="CM1378" s="28"/>
      <c r="CN1378" s="28"/>
    </row>
    <row r="1379" spans="90:92" x14ac:dyDescent="0.25">
      <c r="CL1379" s="28"/>
      <c r="CM1379" s="28"/>
      <c r="CN1379" s="28"/>
    </row>
    <row r="1380" spans="90:92" x14ac:dyDescent="0.25">
      <c r="CL1380" s="28"/>
      <c r="CM1380" s="28"/>
      <c r="CN1380" s="28"/>
    </row>
    <row r="1381" spans="90:92" x14ac:dyDescent="0.25">
      <c r="CL1381" s="28"/>
      <c r="CM1381" s="28"/>
      <c r="CN1381" s="28"/>
    </row>
    <row r="1382" spans="90:92" x14ac:dyDescent="0.25">
      <c r="CL1382" s="28"/>
      <c r="CM1382" s="28"/>
      <c r="CN1382" s="28"/>
    </row>
    <row r="1383" spans="90:92" x14ac:dyDescent="0.25">
      <c r="CL1383" s="28"/>
      <c r="CM1383" s="28"/>
      <c r="CN1383" s="28"/>
    </row>
    <row r="1384" spans="90:92" x14ac:dyDescent="0.25">
      <c r="CL1384" s="28"/>
      <c r="CM1384" s="28"/>
      <c r="CN1384" s="28"/>
    </row>
    <row r="1385" spans="90:92" x14ac:dyDescent="0.25">
      <c r="CL1385" s="28"/>
      <c r="CM1385" s="28"/>
      <c r="CN1385" s="28"/>
    </row>
    <row r="1386" spans="90:92" x14ac:dyDescent="0.25">
      <c r="CL1386" s="28"/>
      <c r="CM1386" s="28"/>
      <c r="CN1386" s="28"/>
    </row>
    <row r="1387" spans="90:92" x14ac:dyDescent="0.25">
      <c r="CL1387" s="28"/>
      <c r="CM1387" s="28"/>
      <c r="CN1387" s="28"/>
    </row>
    <row r="1388" spans="90:92" x14ac:dyDescent="0.25">
      <c r="CL1388" s="28"/>
      <c r="CM1388" s="28"/>
      <c r="CN1388" s="28"/>
    </row>
    <row r="1389" spans="90:92" x14ac:dyDescent="0.25">
      <c r="CL1389" s="28"/>
      <c r="CM1389" s="28"/>
      <c r="CN1389" s="28"/>
    </row>
    <row r="1390" spans="90:92" x14ac:dyDescent="0.25">
      <c r="CL1390" s="28"/>
      <c r="CM1390" s="28"/>
      <c r="CN1390" s="28"/>
    </row>
    <row r="1391" spans="90:92" x14ac:dyDescent="0.25">
      <c r="CL1391" s="28"/>
      <c r="CM1391" s="28"/>
      <c r="CN1391" s="28"/>
    </row>
    <row r="1392" spans="90:92" x14ac:dyDescent="0.25">
      <c r="CL1392" s="28"/>
      <c r="CM1392" s="28"/>
      <c r="CN1392" s="28"/>
    </row>
    <row r="1393" spans="90:92" x14ac:dyDescent="0.25">
      <c r="CL1393" s="28"/>
      <c r="CM1393" s="28"/>
      <c r="CN1393" s="28"/>
    </row>
    <row r="1394" spans="90:92" x14ac:dyDescent="0.25">
      <c r="CL1394" s="28"/>
      <c r="CM1394" s="28"/>
      <c r="CN1394" s="28"/>
    </row>
    <row r="1395" spans="90:92" x14ac:dyDescent="0.25">
      <c r="CL1395" s="28"/>
      <c r="CM1395" s="28"/>
      <c r="CN1395" s="28"/>
    </row>
    <row r="1396" spans="90:92" x14ac:dyDescent="0.25">
      <c r="CL1396" s="28"/>
      <c r="CM1396" s="28"/>
      <c r="CN1396" s="28"/>
    </row>
    <row r="1397" spans="90:92" x14ac:dyDescent="0.25">
      <c r="CL1397" s="28"/>
      <c r="CM1397" s="28"/>
      <c r="CN1397" s="28"/>
    </row>
    <row r="1398" spans="90:92" x14ac:dyDescent="0.25">
      <c r="CL1398" s="28"/>
      <c r="CM1398" s="28"/>
      <c r="CN1398" s="28"/>
    </row>
    <row r="1399" spans="90:92" x14ac:dyDescent="0.25">
      <c r="CL1399" s="28"/>
      <c r="CM1399" s="28"/>
      <c r="CN1399" s="28"/>
    </row>
    <row r="1400" spans="90:92" x14ac:dyDescent="0.25">
      <c r="CL1400" s="28"/>
      <c r="CM1400" s="28"/>
      <c r="CN1400" s="28"/>
    </row>
    <row r="1401" spans="90:92" x14ac:dyDescent="0.25">
      <c r="CL1401" s="28"/>
      <c r="CM1401" s="28"/>
      <c r="CN1401" s="28"/>
    </row>
    <row r="1402" spans="90:92" x14ac:dyDescent="0.25">
      <c r="CL1402" s="28"/>
      <c r="CM1402" s="28"/>
      <c r="CN1402" s="28"/>
    </row>
    <row r="1403" spans="90:92" x14ac:dyDescent="0.25">
      <c r="CL1403" s="28"/>
      <c r="CM1403" s="28"/>
      <c r="CN1403" s="28"/>
    </row>
    <row r="1404" spans="90:92" x14ac:dyDescent="0.25">
      <c r="CL1404" s="28"/>
      <c r="CM1404" s="28"/>
      <c r="CN1404" s="28"/>
    </row>
    <row r="1405" spans="90:92" x14ac:dyDescent="0.25">
      <c r="CL1405" s="28"/>
      <c r="CM1405" s="28"/>
      <c r="CN1405" s="28"/>
    </row>
    <row r="1406" spans="90:92" x14ac:dyDescent="0.25">
      <c r="CL1406" s="28"/>
      <c r="CM1406" s="28"/>
      <c r="CN1406" s="28"/>
    </row>
    <row r="1407" spans="90:92" x14ac:dyDescent="0.25">
      <c r="CL1407" s="28"/>
      <c r="CM1407" s="28"/>
      <c r="CN1407" s="28"/>
    </row>
    <row r="1408" spans="90:92" x14ac:dyDescent="0.25">
      <c r="CL1408" s="28"/>
      <c r="CM1408" s="28"/>
      <c r="CN1408" s="28"/>
    </row>
    <row r="1409" spans="90:92" x14ac:dyDescent="0.25">
      <c r="CL1409" s="28"/>
      <c r="CM1409" s="28"/>
      <c r="CN1409" s="28"/>
    </row>
    <row r="1410" spans="90:92" x14ac:dyDescent="0.25">
      <c r="CL1410" s="28"/>
      <c r="CM1410" s="28"/>
      <c r="CN1410" s="28"/>
    </row>
    <row r="1411" spans="90:92" x14ac:dyDescent="0.25">
      <c r="CL1411" s="28"/>
      <c r="CM1411" s="28"/>
      <c r="CN1411" s="28"/>
    </row>
    <row r="1412" spans="90:92" x14ac:dyDescent="0.25">
      <c r="CL1412" s="28"/>
      <c r="CM1412" s="28"/>
      <c r="CN1412" s="28"/>
    </row>
    <row r="1413" spans="90:92" x14ac:dyDescent="0.25">
      <c r="CL1413" s="28"/>
      <c r="CM1413" s="28"/>
      <c r="CN1413" s="28"/>
    </row>
    <row r="1414" spans="90:92" x14ac:dyDescent="0.25">
      <c r="CL1414" s="28"/>
      <c r="CM1414" s="28"/>
      <c r="CN1414" s="28"/>
    </row>
    <row r="1415" spans="90:92" x14ac:dyDescent="0.25">
      <c r="CL1415" s="28"/>
      <c r="CM1415" s="28"/>
      <c r="CN1415" s="28"/>
    </row>
    <row r="1416" spans="90:92" x14ac:dyDescent="0.25">
      <c r="CL1416" s="28"/>
      <c r="CM1416" s="28"/>
      <c r="CN1416" s="28"/>
    </row>
    <row r="1417" spans="90:92" x14ac:dyDescent="0.25">
      <c r="CL1417" s="28"/>
      <c r="CM1417" s="28"/>
      <c r="CN1417" s="28"/>
    </row>
    <row r="1418" spans="90:92" x14ac:dyDescent="0.25">
      <c r="CL1418" s="28"/>
      <c r="CM1418" s="28"/>
      <c r="CN1418" s="28"/>
    </row>
    <row r="1419" spans="90:92" x14ac:dyDescent="0.25">
      <c r="CL1419" s="28"/>
      <c r="CM1419" s="28"/>
      <c r="CN1419" s="28"/>
    </row>
    <row r="1420" spans="90:92" x14ac:dyDescent="0.25">
      <c r="CL1420" s="28"/>
      <c r="CM1420" s="28"/>
      <c r="CN1420" s="28"/>
    </row>
    <row r="1421" spans="90:92" x14ac:dyDescent="0.25">
      <c r="CL1421" s="28"/>
      <c r="CM1421" s="28"/>
      <c r="CN1421" s="28"/>
    </row>
    <row r="1422" spans="90:92" x14ac:dyDescent="0.25">
      <c r="CL1422" s="28"/>
      <c r="CM1422" s="28"/>
      <c r="CN1422" s="28"/>
    </row>
    <row r="1423" spans="90:92" x14ac:dyDescent="0.25">
      <c r="CL1423" s="28"/>
      <c r="CM1423" s="28"/>
      <c r="CN1423" s="28"/>
    </row>
    <row r="1424" spans="90:92" x14ac:dyDescent="0.25">
      <c r="CL1424" s="28"/>
      <c r="CM1424" s="28"/>
      <c r="CN1424" s="28"/>
    </row>
    <row r="1425" spans="90:92" x14ac:dyDescent="0.25">
      <c r="CL1425" s="28"/>
      <c r="CM1425" s="28"/>
      <c r="CN1425" s="28"/>
    </row>
    <row r="1426" spans="90:92" x14ac:dyDescent="0.25">
      <c r="CL1426" s="28"/>
      <c r="CM1426" s="28"/>
      <c r="CN1426" s="28"/>
    </row>
    <row r="1427" spans="90:92" x14ac:dyDescent="0.25">
      <c r="CL1427" s="28"/>
      <c r="CM1427" s="28"/>
      <c r="CN1427" s="28"/>
    </row>
    <row r="1428" spans="90:92" x14ac:dyDescent="0.25">
      <c r="CL1428" s="28"/>
      <c r="CM1428" s="28"/>
      <c r="CN1428" s="28"/>
    </row>
    <row r="1429" spans="90:92" x14ac:dyDescent="0.25">
      <c r="CL1429" s="28"/>
      <c r="CM1429" s="28"/>
      <c r="CN1429" s="28"/>
    </row>
    <row r="1430" spans="90:92" x14ac:dyDescent="0.25">
      <c r="CL1430" s="28"/>
      <c r="CM1430" s="28"/>
      <c r="CN1430" s="28"/>
    </row>
    <row r="1431" spans="90:92" x14ac:dyDescent="0.25">
      <c r="CL1431" s="28"/>
      <c r="CM1431" s="28"/>
      <c r="CN1431" s="28"/>
    </row>
    <row r="1432" spans="90:92" x14ac:dyDescent="0.25">
      <c r="CL1432" s="28"/>
      <c r="CM1432" s="28"/>
      <c r="CN1432" s="28"/>
    </row>
    <row r="1433" spans="90:92" x14ac:dyDescent="0.25">
      <c r="CL1433" s="28"/>
      <c r="CM1433" s="28"/>
      <c r="CN1433" s="28"/>
    </row>
    <row r="1434" spans="90:92" x14ac:dyDescent="0.25">
      <c r="CL1434" s="28"/>
      <c r="CM1434" s="28"/>
      <c r="CN1434" s="28"/>
    </row>
    <row r="1435" spans="90:92" x14ac:dyDescent="0.25">
      <c r="CL1435" s="28"/>
      <c r="CM1435" s="28"/>
      <c r="CN1435" s="28"/>
    </row>
    <row r="1436" spans="90:92" x14ac:dyDescent="0.25">
      <c r="CL1436" s="28"/>
      <c r="CM1436" s="28"/>
      <c r="CN1436" s="28"/>
    </row>
    <row r="1437" spans="90:92" x14ac:dyDescent="0.25">
      <c r="CL1437" s="28"/>
      <c r="CM1437" s="28"/>
      <c r="CN1437" s="28"/>
    </row>
    <row r="1438" spans="90:92" x14ac:dyDescent="0.25">
      <c r="CL1438" s="28"/>
      <c r="CM1438" s="28"/>
      <c r="CN1438" s="28"/>
    </row>
    <row r="1439" spans="90:92" x14ac:dyDescent="0.25">
      <c r="CL1439" s="28"/>
      <c r="CM1439" s="28"/>
      <c r="CN1439" s="28"/>
    </row>
    <row r="1440" spans="90:92" x14ac:dyDescent="0.25">
      <c r="CL1440" s="28"/>
      <c r="CM1440" s="28"/>
      <c r="CN1440" s="28"/>
    </row>
    <row r="1441" spans="90:92" x14ac:dyDescent="0.25">
      <c r="CL1441" s="28"/>
      <c r="CM1441" s="28"/>
      <c r="CN1441" s="28"/>
    </row>
    <row r="1442" spans="90:92" x14ac:dyDescent="0.25">
      <c r="CL1442" s="28"/>
      <c r="CM1442" s="28"/>
      <c r="CN1442" s="28"/>
    </row>
    <row r="1443" spans="90:92" x14ac:dyDescent="0.25">
      <c r="CL1443" s="28"/>
      <c r="CM1443" s="28"/>
      <c r="CN1443" s="28"/>
    </row>
    <row r="1444" spans="90:92" x14ac:dyDescent="0.25">
      <c r="CL1444" s="28"/>
      <c r="CM1444" s="28"/>
      <c r="CN1444" s="28"/>
    </row>
    <row r="1445" spans="90:92" x14ac:dyDescent="0.25">
      <c r="CL1445" s="28"/>
      <c r="CM1445" s="28"/>
      <c r="CN1445" s="28"/>
    </row>
    <row r="1446" spans="90:92" x14ac:dyDescent="0.25">
      <c r="CL1446" s="28"/>
      <c r="CM1446" s="28"/>
      <c r="CN1446" s="28"/>
    </row>
    <row r="1447" spans="90:92" x14ac:dyDescent="0.25">
      <c r="CL1447" s="28"/>
      <c r="CM1447" s="28"/>
      <c r="CN1447" s="28"/>
    </row>
    <row r="1448" spans="90:92" x14ac:dyDescent="0.25">
      <c r="CL1448" s="28"/>
      <c r="CM1448" s="28"/>
      <c r="CN1448" s="28"/>
    </row>
    <row r="1449" spans="90:92" x14ac:dyDescent="0.25">
      <c r="CL1449" s="28"/>
      <c r="CM1449" s="28"/>
      <c r="CN1449" s="28"/>
    </row>
    <row r="1450" spans="90:92" x14ac:dyDescent="0.25">
      <c r="CL1450" s="28"/>
      <c r="CM1450" s="28"/>
      <c r="CN1450" s="28"/>
    </row>
    <row r="1451" spans="90:92" x14ac:dyDescent="0.25">
      <c r="CL1451" s="28"/>
      <c r="CM1451" s="28"/>
      <c r="CN1451" s="28"/>
    </row>
    <row r="1452" spans="90:92" x14ac:dyDescent="0.25">
      <c r="CL1452" s="28"/>
      <c r="CM1452" s="28"/>
      <c r="CN1452" s="28"/>
    </row>
    <row r="1453" spans="90:92" x14ac:dyDescent="0.25">
      <c r="CL1453" s="28"/>
      <c r="CM1453" s="28"/>
      <c r="CN1453" s="28"/>
    </row>
    <row r="1454" spans="90:92" x14ac:dyDescent="0.25">
      <c r="CL1454" s="28"/>
      <c r="CM1454" s="28"/>
      <c r="CN1454" s="28"/>
    </row>
    <row r="1455" spans="90:92" x14ac:dyDescent="0.25">
      <c r="CL1455" s="28"/>
      <c r="CM1455" s="28"/>
      <c r="CN1455" s="28"/>
    </row>
    <row r="1456" spans="90:92" x14ac:dyDescent="0.25">
      <c r="CL1456" s="28"/>
      <c r="CM1456" s="28"/>
      <c r="CN1456" s="28"/>
    </row>
    <row r="1457" spans="90:92" x14ac:dyDescent="0.25">
      <c r="CL1457" s="28"/>
      <c r="CM1457" s="28"/>
      <c r="CN1457" s="28"/>
    </row>
    <row r="1458" spans="90:92" x14ac:dyDescent="0.25">
      <c r="CL1458" s="28"/>
      <c r="CM1458" s="28"/>
      <c r="CN1458" s="28"/>
    </row>
    <row r="1459" spans="90:92" x14ac:dyDescent="0.25">
      <c r="CL1459" s="28"/>
      <c r="CM1459" s="28"/>
      <c r="CN1459" s="28"/>
    </row>
    <row r="1460" spans="90:92" x14ac:dyDescent="0.25">
      <c r="CL1460" s="28"/>
      <c r="CM1460" s="28"/>
      <c r="CN1460" s="28"/>
    </row>
    <row r="1461" spans="90:92" x14ac:dyDescent="0.25">
      <c r="CL1461" s="28"/>
      <c r="CM1461" s="28"/>
      <c r="CN1461" s="28"/>
    </row>
    <row r="1462" spans="90:92" x14ac:dyDescent="0.25">
      <c r="CL1462" s="28"/>
      <c r="CM1462" s="28"/>
      <c r="CN1462" s="28"/>
    </row>
    <row r="1463" spans="90:92" x14ac:dyDescent="0.25">
      <c r="CL1463" s="28"/>
      <c r="CM1463" s="28"/>
      <c r="CN1463" s="28"/>
    </row>
    <row r="1464" spans="90:92" x14ac:dyDescent="0.25">
      <c r="CL1464" s="28"/>
      <c r="CM1464" s="28"/>
      <c r="CN1464" s="28"/>
    </row>
    <row r="1465" spans="90:92" x14ac:dyDescent="0.25">
      <c r="CL1465" s="28"/>
      <c r="CM1465" s="28"/>
      <c r="CN1465" s="28"/>
    </row>
    <row r="1466" spans="90:92" x14ac:dyDescent="0.25">
      <c r="CL1466" s="28"/>
      <c r="CM1466" s="28"/>
      <c r="CN1466" s="28"/>
    </row>
    <row r="1467" spans="90:92" x14ac:dyDescent="0.25">
      <c r="CL1467" s="28"/>
      <c r="CM1467" s="28"/>
      <c r="CN1467" s="28"/>
    </row>
    <row r="1468" spans="90:92" x14ac:dyDescent="0.25">
      <c r="CL1468" s="28"/>
      <c r="CM1468" s="28"/>
      <c r="CN1468" s="28"/>
    </row>
    <row r="1469" spans="90:92" x14ac:dyDescent="0.25">
      <c r="CL1469" s="28"/>
      <c r="CM1469" s="28"/>
      <c r="CN1469" s="28"/>
    </row>
    <row r="1470" spans="90:92" x14ac:dyDescent="0.25">
      <c r="CL1470" s="28"/>
      <c r="CM1470" s="28"/>
      <c r="CN1470" s="28"/>
    </row>
    <row r="1471" spans="90:92" x14ac:dyDescent="0.25">
      <c r="CL1471" s="28"/>
      <c r="CM1471" s="28"/>
      <c r="CN1471" s="28"/>
    </row>
    <row r="1472" spans="90:92" x14ac:dyDescent="0.25">
      <c r="CL1472" s="28"/>
      <c r="CM1472" s="28"/>
      <c r="CN1472" s="28"/>
    </row>
    <row r="1473" spans="90:92" x14ac:dyDescent="0.25">
      <c r="CL1473" s="28"/>
      <c r="CM1473" s="28"/>
      <c r="CN1473" s="28"/>
    </row>
    <row r="1474" spans="90:92" x14ac:dyDescent="0.25">
      <c r="CL1474" s="28"/>
      <c r="CM1474" s="28"/>
      <c r="CN1474" s="28"/>
    </row>
    <row r="1475" spans="90:92" x14ac:dyDescent="0.25">
      <c r="CL1475" s="28"/>
      <c r="CM1475" s="28"/>
      <c r="CN1475" s="28"/>
    </row>
    <row r="1476" spans="90:92" x14ac:dyDescent="0.25">
      <c r="CL1476" s="28"/>
      <c r="CM1476" s="28"/>
      <c r="CN1476" s="28"/>
    </row>
    <row r="1477" spans="90:92" x14ac:dyDescent="0.25">
      <c r="CL1477" s="28"/>
      <c r="CM1477" s="28"/>
      <c r="CN1477" s="28"/>
    </row>
    <row r="1478" spans="90:92" x14ac:dyDescent="0.25">
      <c r="CL1478" s="28"/>
      <c r="CM1478" s="28"/>
      <c r="CN1478" s="28"/>
    </row>
    <row r="1479" spans="90:92" x14ac:dyDescent="0.25">
      <c r="CL1479" s="28"/>
      <c r="CM1479" s="28"/>
      <c r="CN1479" s="28"/>
    </row>
    <row r="1480" spans="90:92" x14ac:dyDescent="0.25">
      <c r="CL1480" s="28"/>
      <c r="CM1480" s="28"/>
      <c r="CN1480" s="28"/>
    </row>
    <row r="1481" spans="90:92" x14ac:dyDescent="0.25">
      <c r="CL1481" s="28"/>
      <c r="CM1481" s="28"/>
      <c r="CN1481" s="28"/>
    </row>
    <row r="1482" spans="90:92" x14ac:dyDescent="0.25">
      <c r="CL1482" s="28"/>
      <c r="CM1482" s="28"/>
      <c r="CN1482" s="28"/>
    </row>
    <row r="1483" spans="90:92" x14ac:dyDescent="0.25">
      <c r="CL1483" s="28"/>
      <c r="CM1483" s="28"/>
      <c r="CN1483" s="28"/>
    </row>
    <row r="1484" spans="90:92" x14ac:dyDescent="0.25">
      <c r="CL1484" s="28"/>
      <c r="CM1484" s="28"/>
      <c r="CN1484" s="28"/>
    </row>
    <row r="1485" spans="90:92" x14ac:dyDescent="0.25">
      <c r="CL1485" s="28"/>
      <c r="CM1485" s="28"/>
      <c r="CN1485" s="28"/>
    </row>
    <row r="1486" spans="90:92" x14ac:dyDescent="0.25">
      <c r="CL1486" s="28"/>
      <c r="CM1486" s="28"/>
      <c r="CN1486" s="28"/>
    </row>
    <row r="1487" spans="90:92" x14ac:dyDescent="0.25">
      <c r="CL1487" s="28"/>
      <c r="CM1487" s="28"/>
      <c r="CN1487" s="28"/>
    </row>
    <row r="1488" spans="90:92" x14ac:dyDescent="0.25">
      <c r="CL1488" s="28"/>
      <c r="CM1488" s="28"/>
      <c r="CN1488" s="28"/>
    </row>
    <row r="1489" spans="90:92" x14ac:dyDescent="0.25">
      <c r="CL1489" s="28"/>
      <c r="CM1489" s="28"/>
      <c r="CN1489" s="28"/>
    </row>
    <row r="1490" spans="90:92" x14ac:dyDescent="0.25">
      <c r="CL1490" s="28"/>
      <c r="CM1490" s="28"/>
      <c r="CN1490" s="28"/>
    </row>
    <row r="1491" spans="90:92" x14ac:dyDescent="0.25">
      <c r="CL1491" s="28"/>
      <c r="CM1491" s="28"/>
      <c r="CN1491" s="28"/>
    </row>
    <row r="1492" spans="90:92" x14ac:dyDescent="0.25">
      <c r="CL1492" s="28"/>
      <c r="CM1492" s="28"/>
      <c r="CN1492" s="28"/>
    </row>
    <row r="1493" spans="90:92" x14ac:dyDescent="0.25">
      <c r="CL1493" s="28"/>
      <c r="CM1493" s="28"/>
      <c r="CN1493" s="28"/>
    </row>
    <row r="1494" spans="90:92" x14ac:dyDescent="0.25">
      <c r="CL1494" s="28"/>
      <c r="CM1494" s="28"/>
      <c r="CN1494" s="28"/>
    </row>
    <row r="1495" spans="90:92" x14ac:dyDescent="0.25">
      <c r="CL1495" s="28"/>
      <c r="CM1495" s="28"/>
      <c r="CN1495" s="28"/>
    </row>
    <row r="1496" spans="90:92" x14ac:dyDescent="0.25">
      <c r="CL1496" s="28"/>
      <c r="CM1496" s="28"/>
      <c r="CN1496" s="28"/>
    </row>
    <row r="1497" spans="90:92" x14ac:dyDescent="0.25">
      <c r="CL1497" s="28"/>
      <c r="CM1497" s="28"/>
      <c r="CN1497" s="28"/>
    </row>
    <row r="1498" spans="90:92" x14ac:dyDescent="0.25">
      <c r="CL1498" s="28"/>
      <c r="CM1498" s="28"/>
      <c r="CN1498" s="28"/>
    </row>
    <row r="1499" spans="90:92" x14ac:dyDescent="0.25">
      <c r="CL1499" s="28"/>
      <c r="CM1499" s="28"/>
      <c r="CN1499" s="28"/>
    </row>
    <row r="1500" spans="90:92" x14ac:dyDescent="0.25">
      <c r="CL1500" s="28"/>
      <c r="CM1500" s="28"/>
      <c r="CN1500" s="28"/>
    </row>
    <row r="1501" spans="90:92" x14ac:dyDescent="0.25">
      <c r="CL1501" s="28"/>
      <c r="CM1501" s="28"/>
      <c r="CN1501" s="28"/>
    </row>
    <row r="1502" spans="90:92" x14ac:dyDescent="0.25">
      <c r="CL1502" s="28"/>
      <c r="CM1502" s="28"/>
      <c r="CN1502" s="28"/>
    </row>
    <row r="1503" spans="90:92" x14ac:dyDescent="0.25">
      <c r="CL1503" s="28"/>
      <c r="CM1503" s="28"/>
      <c r="CN1503" s="28"/>
    </row>
    <row r="1504" spans="90:92" x14ac:dyDescent="0.25">
      <c r="CL1504" s="28"/>
      <c r="CM1504" s="28"/>
      <c r="CN1504" s="28"/>
    </row>
    <row r="1505" spans="90:92" x14ac:dyDescent="0.25">
      <c r="CL1505" s="28"/>
      <c r="CM1505" s="28"/>
      <c r="CN1505" s="28"/>
    </row>
    <row r="1506" spans="90:92" x14ac:dyDescent="0.25">
      <c r="CL1506" s="28"/>
      <c r="CM1506" s="28"/>
      <c r="CN1506" s="28"/>
    </row>
    <row r="1507" spans="90:92" x14ac:dyDescent="0.25">
      <c r="CL1507" s="28"/>
      <c r="CM1507" s="28"/>
      <c r="CN1507" s="28"/>
    </row>
    <row r="1508" spans="90:92" x14ac:dyDescent="0.25">
      <c r="CL1508" s="28"/>
      <c r="CM1508" s="28"/>
      <c r="CN1508" s="28"/>
    </row>
    <row r="1509" spans="90:92" x14ac:dyDescent="0.25">
      <c r="CL1509" s="28"/>
      <c r="CM1509" s="28"/>
      <c r="CN1509" s="28"/>
    </row>
    <row r="1510" spans="90:92" x14ac:dyDescent="0.25">
      <c r="CL1510" s="28"/>
      <c r="CM1510" s="28"/>
      <c r="CN1510" s="28"/>
    </row>
    <row r="1511" spans="90:92" x14ac:dyDescent="0.25">
      <c r="CL1511" s="28"/>
      <c r="CM1511" s="28"/>
      <c r="CN1511" s="28"/>
    </row>
    <row r="1512" spans="90:92" x14ac:dyDescent="0.25">
      <c r="CL1512" s="28"/>
      <c r="CM1512" s="28"/>
      <c r="CN1512" s="28"/>
    </row>
    <row r="1513" spans="90:92" x14ac:dyDescent="0.25">
      <c r="CL1513" s="28"/>
      <c r="CM1513" s="28"/>
      <c r="CN1513" s="28"/>
    </row>
    <row r="1514" spans="90:92" x14ac:dyDescent="0.25">
      <c r="CL1514" s="28"/>
      <c r="CM1514" s="28"/>
      <c r="CN1514" s="28"/>
    </row>
    <row r="1515" spans="90:92" x14ac:dyDescent="0.25">
      <c r="CL1515" s="28"/>
      <c r="CM1515" s="28"/>
      <c r="CN1515" s="28"/>
    </row>
    <row r="1516" spans="90:92" x14ac:dyDescent="0.25">
      <c r="CL1516" s="28"/>
      <c r="CM1516" s="28"/>
      <c r="CN1516" s="28"/>
    </row>
    <row r="1517" spans="90:92" x14ac:dyDescent="0.25">
      <c r="CL1517" s="28"/>
      <c r="CM1517" s="28"/>
      <c r="CN1517" s="28"/>
    </row>
    <row r="1518" spans="90:92" x14ac:dyDescent="0.25">
      <c r="CL1518" s="28"/>
      <c r="CM1518" s="28"/>
      <c r="CN1518" s="28"/>
    </row>
    <row r="1519" spans="90:92" x14ac:dyDescent="0.25">
      <c r="CL1519" s="28"/>
      <c r="CM1519" s="28"/>
      <c r="CN1519" s="28"/>
    </row>
    <row r="1520" spans="90:92" x14ac:dyDescent="0.25">
      <c r="CL1520" s="28"/>
      <c r="CM1520" s="28"/>
      <c r="CN1520" s="28"/>
    </row>
    <row r="1521" spans="90:92" x14ac:dyDescent="0.25">
      <c r="CL1521" s="28"/>
      <c r="CM1521" s="28"/>
      <c r="CN1521" s="28"/>
    </row>
    <row r="1522" spans="90:92" x14ac:dyDescent="0.25">
      <c r="CL1522" s="28"/>
      <c r="CM1522" s="28"/>
      <c r="CN1522" s="28"/>
    </row>
    <row r="1523" spans="90:92" x14ac:dyDescent="0.25">
      <c r="CL1523" s="28"/>
      <c r="CM1523" s="28"/>
      <c r="CN1523" s="28"/>
    </row>
    <row r="1524" spans="90:92" x14ac:dyDescent="0.25">
      <c r="CL1524" s="28"/>
      <c r="CM1524" s="28"/>
      <c r="CN1524" s="28"/>
    </row>
    <row r="1525" spans="90:92" x14ac:dyDescent="0.25">
      <c r="CL1525" s="28"/>
      <c r="CM1525" s="28"/>
      <c r="CN1525" s="28"/>
    </row>
    <row r="1526" spans="90:92" x14ac:dyDescent="0.25">
      <c r="CL1526" s="28"/>
      <c r="CM1526" s="28"/>
      <c r="CN1526" s="28"/>
    </row>
    <row r="1527" spans="90:92" x14ac:dyDescent="0.25">
      <c r="CL1527" s="28"/>
      <c r="CM1527" s="28"/>
      <c r="CN1527" s="28"/>
    </row>
    <row r="1528" spans="90:92" x14ac:dyDescent="0.25">
      <c r="CL1528" s="28"/>
      <c r="CM1528" s="28"/>
      <c r="CN1528" s="28"/>
    </row>
    <row r="1529" spans="90:92" x14ac:dyDescent="0.25">
      <c r="CL1529" s="28"/>
      <c r="CM1529" s="28"/>
      <c r="CN1529" s="28"/>
    </row>
    <row r="1530" spans="90:92" x14ac:dyDescent="0.25">
      <c r="CL1530" s="28"/>
      <c r="CM1530" s="28"/>
      <c r="CN1530" s="28"/>
    </row>
    <row r="1531" spans="90:92" x14ac:dyDescent="0.25">
      <c r="CL1531" s="28"/>
      <c r="CM1531" s="28"/>
      <c r="CN1531" s="28"/>
    </row>
    <row r="1532" spans="90:92" x14ac:dyDescent="0.25">
      <c r="CL1532" s="28"/>
      <c r="CM1532" s="28"/>
      <c r="CN1532" s="28"/>
    </row>
    <row r="1533" spans="90:92" x14ac:dyDescent="0.25">
      <c r="CL1533" s="28"/>
      <c r="CM1533" s="28"/>
      <c r="CN1533" s="28"/>
    </row>
    <row r="1534" spans="90:92" x14ac:dyDescent="0.25">
      <c r="CL1534" s="28"/>
      <c r="CM1534" s="28"/>
      <c r="CN1534" s="28"/>
    </row>
    <row r="1535" spans="90:92" x14ac:dyDescent="0.25">
      <c r="CL1535" s="28"/>
      <c r="CM1535" s="28"/>
      <c r="CN1535" s="28"/>
    </row>
    <row r="1536" spans="90:92" x14ac:dyDescent="0.25">
      <c r="CL1536" s="28"/>
      <c r="CM1536" s="28"/>
      <c r="CN1536" s="28"/>
    </row>
    <row r="1537" spans="90:92" x14ac:dyDescent="0.25">
      <c r="CL1537" s="28"/>
      <c r="CM1537" s="28"/>
      <c r="CN1537" s="28"/>
    </row>
    <row r="1538" spans="90:92" x14ac:dyDescent="0.25">
      <c r="CL1538" s="28"/>
      <c r="CM1538" s="28"/>
      <c r="CN1538" s="28"/>
    </row>
    <row r="1539" spans="90:92" x14ac:dyDescent="0.25">
      <c r="CL1539" s="28"/>
      <c r="CM1539" s="28"/>
      <c r="CN1539" s="28"/>
    </row>
    <row r="1540" spans="90:92" x14ac:dyDescent="0.25">
      <c r="CL1540" s="28"/>
      <c r="CM1540" s="28"/>
      <c r="CN1540" s="28"/>
    </row>
    <row r="1541" spans="90:92" x14ac:dyDescent="0.25">
      <c r="CL1541" s="28"/>
      <c r="CM1541" s="28"/>
      <c r="CN1541" s="28"/>
    </row>
    <row r="1542" spans="90:92" x14ac:dyDescent="0.25">
      <c r="CL1542" s="28"/>
      <c r="CM1542" s="28"/>
      <c r="CN1542" s="28"/>
    </row>
    <row r="1543" spans="90:92" x14ac:dyDescent="0.25">
      <c r="CL1543" s="28"/>
      <c r="CM1543" s="28"/>
      <c r="CN1543" s="28"/>
    </row>
    <row r="1544" spans="90:92" x14ac:dyDescent="0.25">
      <c r="CL1544" s="28"/>
      <c r="CM1544" s="28"/>
      <c r="CN1544" s="28"/>
    </row>
    <row r="1545" spans="90:92" x14ac:dyDescent="0.25">
      <c r="CL1545" s="28"/>
      <c r="CM1545" s="28"/>
      <c r="CN1545" s="28"/>
    </row>
    <row r="1546" spans="90:92" x14ac:dyDescent="0.25">
      <c r="CL1546" s="28"/>
      <c r="CM1546" s="28"/>
      <c r="CN1546" s="28"/>
    </row>
    <row r="1547" spans="90:92" x14ac:dyDescent="0.25">
      <c r="CL1547" s="28"/>
      <c r="CM1547" s="28"/>
      <c r="CN1547" s="28"/>
    </row>
    <row r="1548" spans="90:92" x14ac:dyDescent="0.25">
      <c r="CL1548" s="28"/>
      <c r="CM1548" s="28"/>
      <c r="CN1548" s="28"/>
    </row>
    <row r="1549" spans="90:92" x14ac:dyDescent="0.25">
      <c r="CL1549" s="28"/>
      <c r="CM1549" s="28"/>
      <c r="CN1549" s="28"/>
    </row>
    <row r="1550" spans="90:92" x14ac:dyDescent="0.25">
      <c r="CL1550" s="28"/>
      <c r="CM1550" s="28"/>
      <c r="CN1550" s="28"/>
    </row>
    <row r="1551" spans="90:92" x14ac:dyDescent="0.25">
      <c r="CL1551" s="28"/>
      <c r="CM1551" s="28"/>
      <c r="CN1551" s="28"/>
    </row>
    <row r="1552" spans="90:92" x14ac:dyDescent="0.25">
      <c r="CL1552" s="28"/>
      <c r="CM1552" s="28"/>
      <c r="CN1552" s="28"/>
    </row>
    <row r="1553" spans="90:92" x14ac:dyDescent="0.25">
      <c r="CL1553" s="28"/>
      <c r="CM1553" s="28"/>
      <c r="CN1553" s="28"/>
    </row>
    <row r="1554" spans="90:92" x14ac:dyDescent="0.25">
      <c r="CL1554" s="28"/>
      <c r="CM1554" s="28"/>
      <c r="CN1554" s="28"/>
    </row>
    <row r="1555" spans="90:92" x14ac:dyDescent="0.25">
      <c r="CL1555" s="28"/>
      <c r="CM1555" s="28"/>
      <c r="CN1555" s="28"/>
    </row>
    <row r="1556" spans="90:92" x14ac:dyDescent="0.25">
      <c r="CL1556" s="28"/>
      <c r="CM1556" s="28"/>
      <c r="CN1556" s="28"/>
    </row>
    <row r="1557" spans="90:92" x14ac:dyDescent="0.25">
      <c r="CL1557" s="28"/>
      <c r="CM1557" s="28"/>
      <c r="CN1557" s="28"/>
    </row>
    <row r="1558" spans="90:92" x14ac:dyDescent="0.25">
      <c r="CL1558" s="28"/>
      <c r="CM1558" s="28"/>
      <c r="CN1558" s="28"/>
    </row>
    <row r="1559" spans="90:92" x14ac:dyDescent="0.25">
      <c r="CL1559" s="28"/>
      <c r="CM1559" s="28"/>
      <c r="CN1559" s="28"/>
    </row>
    <row r="1560" spans="90:92" x14ac:dyDescent="0.25">
      <c r="CL1560" s="28"/>
      <c r="CM1560" s="28"/>
      <c r="CN1560" s="28"/>
    </row>
    <row r="1561" spans="90:92" x14ac:dyDescent="0.25">
      <c r="CL1561" s="28"/>
      <c r="CM1561" s="28"/>
      <c r="CN1561" s="28"/>
    </row>
    <row r="1562" spans="90:92" x14ac:dyDescent="0.25">
      <c r="CL1562" s="28"/>
      <c r="CM1562" s="28"/>
      <c r="CN1562" s="28"/>
    </row>
    <row r="1563" spans="90:92" x14ac:dyDescent="0.25">
      <c r="CL1563" s="28"/>
      <c r="CM1563" s="28"/>
      <c r="CN1563" s="28"/>
    </row>
    <row r="1564" spans="90:92" x14ac:dyDescent="0.25">
      <c r="CL1564" s="28"/>
      <c r="CM1564" s="28"/>
      <c r="CN1564" s="28"/>
    </row>
    <row r="1565" spans="90:92" x14ac:dyDescent="0.25">
      <c r="CL1565" s="28"/>
      <c r="CM1565" s="28"/>
      <c r="CN1565" s="28"/>
    </row>
    <row r="1566" spans="90:92" x14ac:dyDescent="0.25">
      <c r="CL1566" s="28"/>
      <c r="CM1566" s="28"/>
      <c r="CN1566" s="28"/>
    </row>
    <row r="1567" spans="90:92" x14ac:dyDescent="0.25">
      <c r="CL1567" s="28"/>
      <c r="CM1567" s="28"/>
      <c r="CN1567" s="28"/>
    </row>
    <row r="1568" spans="90:92" x14ac:dyDescent="0.25">
      <c r="CL1568" s="28"/>
      <c r="CM1568" s="28"/>
      <c r="CN1568" s="28"/>
    </row>
    <row r="1569" spans="90:92" x14ac:dyDescent="0.25">
      <c r="CL1569" s="28"/>
      <c r="CM1569" s="28"/>
      <c r="CN1569" s="28"/>
    </row>
    <row r="1570" spans="90:92" x14ac:dyDescent="0.25">
      <c r="CL1570" s="28"/>
      <c r="CM1570" s="28"/>
      <c r="CN1570" s="28"/>
    </row>
    <row r="1571" spans="90:92" x14ac:dyDescent="0.25">
      <c r="CL1571" s="28"/>
      <c r="CM1571" s="28"/>
      <c r="CN1571" s="28"/>
    </row>
    <row r="1572" spans="90:92" x14ac:dyDescent="0.25">
      <c r="CL1572" s="28"/>
      <c r="CM1572" s="28"/>
      <c r="CN1572" s="28"/>
    </row>
    <row r="1573" spans="90:92" x14ac:dyDescent="0.25">
      <c r="CL1573" s="28"/>
      <c r="CM1573" s="28"/>
      <c r="CN1573" s="28"/>
    </row>
    <row r="1574" spans="90:92" x14ac:dyDescent="0.25">
      <c r="CL1574" s="28"/>
      <c r="CM1574" s="28"/>
      <c r="CN1574" s="28"/>
    </row>
    <row r="1575" spans="90:92" x14ac:dyDescent="0.25">
      <c r="CL1575" s="28"/>
      <c r="CM1575" s="28"/>
      <c r="CN1575" s="28"/>
    </row>
    <row r="1576" spans="90:92" x14ac:dyDescent="0.25">
      <c r="CL1576" s="28"/>
      <c r="CM1576" s="28"/>
      <c r="CN1576" s="28"/>
    </row>
    <row r="1577" spans="90:92" x14ac:dyDescent="0.25">
      <c r="CL1577" s="28"/>
      <c r="CM1577" s="28"/>
      <c r="CN1577" s="28"/>
    </row>
    <row r="1578" spans="90:92" x14ac:dyDescent="0.25">
      <c r="CL1578" s="28"/>
      <c r="CM1578" s="28"/>
      <c r="CN1578" s="28"/>
    </row>
    <row r="1579" spans="90:92" x14ac:dyDescent="0.25">
      <c r="CL1579" s="28"/>
      <c r="CM1579" s="28"/>
      <c r="CN1579" s="28"/>
    </row>
    <row r="1580" spans="90:92" x14ac:dyDescent="0.25">
      <c r="CL1580" s="28"/>
      <c r="CM1580" s="28"/>
      <c r="CN1580" s="28"/>
    </row>
    <row r="1581" spans="90:92" x14ac:dyDescent="0.25">
      <c r="CL1581" s="28"/>
      <c r="CM1581" s="28"/>
      <c r="CN1581" s="28"/>
    </row>
    <row r="1582" spans="90:92" x14ac:dyDescent="0.25">
      <c r="CL1582" s="28"/>
      <c r="CM1582" s="28"/>
      <c r="CN1582" s="28"/>
    </row>
    <row r="1583" spans="90:92" x14ac:dyDescent="0.25">
      <c r="CL1583" s="28"/>
      <c r="CM1583" s="28"/>
      <c r="CN1583" s="28"/>
    </row>
    <row r="1584" spans="90:92" x14ac:dyDescent="0.25">
      <c r="CL1584" s="28"/>
      <c r="CM1584" s="28"/>
      <c r="CN1584" s="28"/>
    </row>
    <row r="1585" spans="90:92" x14ac:dyDescent="0.25">
      <c r="CL1585" s="28"/>
      <c r="CM1585" s="28"/>
      <c r="CN1585" s="28"/>
    </row>
    <row r="1586" spans="90:92" x14ac:dyDescent="0.25">
      <c r="CL1586" s="28"/>
      <c r="CM1586" s="28"/>
      <c r="CN1586" s="28"/>
    </row>
    <row r="1587" spans="90:92" x14ac:dyDescent="0.25">
      <c r="CL1587" s="28"/>
      <c r="CM1587" s="28"/>
      <c r="CN1587" s="28"/>
    </row>
    <row r="1588" spans="90:92" x14ac:dyDescent="0.25">
      <c r="CL1588" s="28"/>
      <c r="CM1588" s="28"/>
      <c r="CN1588" s="28"/>
    </row>
    <row r="1589" spans="90:92" x14ac:dyDescent="0.25">
      <c r="CL1589" s="28"/>
      <c r="CM1589" s="28"/>
      <c r="CN1589" s="28"/>
    </row>
    <row r="1590" spans="90:92" x14ac:dyDescent="0.25">
      <c r="CL1590" s="28"/>
      <c r="CM1590" s="28"/>
      <c r="CN1590" s="28"/>
    </row>
    <row r="1591" spans="90:92" x14ac:dyDescent="0.25">
      <c r="CL1591" s="28"/>
      <c r="CM1591" s="28"/>
      <c r="CN1591" s="28"/>
    </row>
    <row r="1592" spans="90:92" x14ac:dyDescent="0.25">
      <c r="CL1592" s="28"/>
      <c r="CM1592" s="28"/>
      <c r="CN1592" s="28"/>
    </row>
    <row r="1593" spans="90:92" x14ac:dyDescent="0.25">
      <c r="CL1593" s="28"/>
      <c r="CM1593" s="28"/>
      <c r="CN1593" s="28"/>
    </row>
    <row r="1594" spans="90:92" x14ac:dyDescent="0.25">
      <c r="CL1594" s="28"/>
      <c r="CM1594" s="28"/>
      <c r="CN1594" s="28"/>
    </row>
    <row r="1595" spans="90:92" x14ac:dyDescent="0.25">
      <c r="CL1595" s="28"/>
      <c r="CM1595" s="28"/>
      <c r="CN1595" s="28"/>
    </row>
    <row r="1596" spans="90:92" x14ac:dyDescent="0.25">
      <c r="CL1596" s="28"/>
      <c r="CM1596" s="28"/>
      <c r="CN1596" s="28"/>
    </row>
    <row r="1597" spans="90:92" x14ac:dyDescent="0.25">
      <c r="CL1597" s="28"/>
      <c r="CM1597" s="28"/>
      <c r="CN1597" s="28"/>
    </row>
    <row r="1598" spans="90:92" x14ac:dyDescent="0.25">
      <c r="CL1598" s="28"/>
      <c r="CM1598" s="28"/>
      <c r="CN1598" s="28"/>
    </row>
    <row r="1599" spans="90:92" x14ac:dyDescent="0.25">
      <c r="CL1599" s="28"/>
      <c r="CM1599" s="28"/>
      <c r="CN1599" s="28"/>
    </row>
    <row r="1600" spans="90:92" x14ac:dyDescent="0.25">
      <c r="CL1600" s="28"/>
      <c r="CM1600" s="28"/>
      <c r="CN1600" s="28"/>
    </row>
    <row r="1601" spans="90:92" x14ac:dyDescent="0.25">
      <c r="CL1601" s="28"/>
      <c r="CM1601" s="28"/>
      <c r="CN1601" s="28"/>
    </row>
    <row r="1602" spans="90:92" x14ac:dyDescent="0.25">
      <c r="CL1602" s="28"/>
      <c r="CM1602" s="28"/>
      <c r="CN1602" s="28"/>
    </row>
    <row r="1603" spans="90:92" x14ac:dyDescent="0.25">
      <c r="CL1603" s="28"/>
      <c r="CM1603" s="28"/>
      <c r="CN1603" s="28"/>
    </row>
    <row r="1604" spans="90:92" x14ac:dyDescent="0.25">
      <c r="CL1604" s="28"/>
      <c r="CM1604" s="28"/>
      <c r="CN1604" s="28"/>
    </row>
    <row r="1605" spans="90:92" x14ac:dyDescent="0.25">
      <c r="CL1605" s="28"/>
      <c r="CM1605" s="28"/>
      <c r="CN1605" s="28"/>
    </row>
    <row r="1606" spans="90:92" x14ac:dyDescent="0.25">
      <c r="CL1606" s="28"/>
      <c r="CM1606" s="28"/>
      <c r="CN1606" s="28"/>
    </row>
    <row r="1607" spans="90:92" x14ac:dyDescent="0.25">
      <c r="CL1607" s="28"/>
      <c r="CM1607" s="28"/>
      <c r="CN1607" s="28"/>
    </row>
    <row r="1608" spans="90:92" x14ac:dyDescent="0.25">
      <c r="CL1608" s="28"/>
      <c r="CM1608" s="28"/>
      <c r="CN1608" s="28"/>
    </row>
    <row r="1609" spans="90:92" x14ac:dyDescent="0.25">
      <c r="CL1609" s="28"/>
      <c r="CM1609" s="28"/>
      <c r="CN1609" s="28"/>
    </row>
    <row r="1610" spans="90:92" x14ac:dyDescent="0.25">
      <c r="CL1610" s="28"/>
      <c r="CM1610" s="28"/>
      <c r="CN1610" s="28"/>
    </row>
    <row r="1611" spans="90:92" x14ac:dyDescent="0.25">
      <c r="CL1611" s="28"/>
      <c r="CM1611" s="28"/>
      <c r="CN1611" s="28"/>
    </row>
    <row r="1612" spans="90:92" x14ac:dyDescent="0.25">
      <c r="CL1612" s="28"/>
      <c r="CM1612" s="28"/>
      <c r="CN1612" s="28"/>
    </row>
    <row r="1613" spans="90:92" x14ac:dyDescent="0.25">
      <c r="CL1613" s="28"/>
      <c r="CM1613" s="28"/>
      <c r="CN1613" s="28"/>
    </row>
    <row r="1614" spans="90:92" x14ac:dyDescent="0.25">
      <c r="CL1614" s="28"/>
      <c r="CM1614" s="28"/>
      <c r="CN1614" s="28"/>
    </row>
    <row r="1615" spans="90:92" x14ac:dyDescent="0.25">
      <c r="CL1615" s="28"/>
      <c r="CM1615" s="28"/>
      <c r="CN1615" s="28"/>
    </row>
    <row r="1616" spans="90:92" x14ac:dyDescent="0.25">
      <c r="CL1616" s="28"/>
      <c r="CM1616" s="28"/>
      <c r="CN1616" s="28"/>
    </row>
    <row r="1617" spans="90:92" x14ac:dyDescent="0.25">
      <c r="CL1617" s="28"/>
      <c r="CM1617" s="28"/>
      <c r="CN1617" s="28"/>
    </row>
    <row r="1618" spans="90:92" x14ac:dyDescent="0.25">
      <c r="CL1618" s="28"/>
      <c r="CM1618" s="28"/>
      <c r="CN1618" s="28"/>
    </row>
    <row r="1619" spans="90:92" x14ac:dyDescent="0.25">
      <c r="CL1619" s="28"/>
      <c r="CM1619" s="28"/>
      <c r="CN1619" s="28"/>
    </row>
    <row r="1620" spans="90:92" x14ac:dyDescent="0.25">
      <c r="CL1620" s="28"/>
      <c r="CM1620" s="28"/>
      <c r="CN1620" s="28"/>
    </row>
    <row r="1621" spans="90:92" x14ac:dyDescent="0.25">
      <c r="CL1621" s="28"/>
      <c r="CM1621" s="28"/>
      <c r="CN1621" s="28"/>
    </row>
    <row r="1622" spans="90:92" x14ac:dyDescent="0.25">
      <c r="CL1622" s="28"/>
      <c r="CM1622" s="28"/>
      <c r="CN1622" s="28"/>
    </row>
    <row r="1623" spans="90:92" x14ac:dyDescent="0.25">
      <c r="CL1623" s="28"/>
      <c r="CM1623" s="28"/>
      <c r="CN1623" s="28"/>
    </row>
    <row r="1624" spans="90:92" x14ac:dyDescent="0.25">
      <c r="CL1624" s="28"/>
      <c r="CM1624" s="28"/>
      <c r="CN1624" s="28"/>
    </row>
    <row r="1625" spans="90:92" x14ac:dyDescent="0.25">
      <c r="CL1625" s="28"/>
      <c r="CM1625" s="28"/>
      <c r="CN1625" s="28"/>
    </row>
    <row r="1626" spans="90:92" x14ac:dyDescent="0.25">
      <c r="CL1626" s="28"/>
      <c r="CM1626" s="28"/>
      <c r="CN1626" s="28"/>
    </row>
    <row r="1627" spans="90:92" x14ac:dyDescent="0.25">
      <c r="CL1627" s="28"/>
      <c r="CM1627" s="28"/>
      <c r="CN1627" s="28"/>
    </row>
    <row r="1628" spans="90:92" x14ac:dyDescent="0.25">
      <c r="CL1628" s="28"/>
      <c r="CM1628" s="28"/>
      <c r="CN1628" s="28"/>
    </row>
    <row r="1629" spans="90:92" x14ac:dyDescent="0.25">
      <c r="CL1629" s="28"/>
      <c r="CM1629" s="28"/>
      <c r="CN1629" s="28"/>
    </row>
    <row r="1630" spans="90:92" x14ac:dyDescent="0.25">
      <c r="CL1630" s="28"/>
      <c r="CM1630" s="28"/>
      <c r="CN1630" s="28"/>
    </row>
    <row r="1631" spans="90:92" x14ac:dyDescent="0.25">
      <c r="CL1631" s="28"/>
      <c r="CM1631" s="28"/>
      <c r="CN1631" s="28"/>
    </row>
    <row r="1632" spans="90:92" x14ac:dyDescent="0.25">
      <c r="CL1632" s="28"/>
      <c r="CM1632" s="28"/>
      <c r="CN1632" s="28"/>
    </row>
    <row r="1633" spans="90:92" x14ac:dyDescent="0.25">
      <c r="CL1633" s="28"/>
      <c r="CM1633" s="28"/>
      <c r="CN1633" s="28"/>
    </row>
    <row r="1634" spans="90:92" x14ac:dyDescent="0.25">
      <c r="CL1634" s="28"/>
      <c r="CM1634" s="28"/>
      <c r="CN1634" s="28"/>
    </row>
    <row r="1635" spans="90:92" x14ac:dyDescent="0.25">
      <c r="CL1635" s="28"/>
      <c r="CM1635" s="28"/>
      <c r="CN1635" s="28"/>
    </row>
    <row r="1636" spans="90:92" x14ac:dyDescent="0.25">
      <c r="CL1636" s="28"/>
      <c r="CM1636" s="28"/>
      <c r="CN1636" s="28"/>
    </row>
    <row r="1637" spans="90:92" x14ac:dyDescent="0.25">
      <c r="CL1637" s="28"/>
      <c r="CM1637" s="28"/>
      <c r="CN1637" s="28"/>
    </row>
    <row r="1638" spans="90:92" x14ac:dyDescent="0.25">
      <c r="CL1638" s="28"/>
      <c r="CM1638" s="28"/>
      <c r="CN1638" s="28"/>
    </row>
    <row r="1639" spans="90:92" x14ac:dyDescent="0.25">
      <c r="CL1639" s="28"/>
      <c r="CM1639" s="28"/>
      <c r="CN1639" s="28"/>
    </row>
    <row r="1640" spans="90:92" x14ac:dyDescent="0.25">
      <c r="CL1640" s="28"/>
      <c r="CM1640" s="28"/>
      <c r="CN1640" s="28"/>
    </row>
    <row r="1641" spans="90:92" x14ac:dyDescent="0.25">
      <c r="CL1641" s="28"/>
      <c r="CM1641" s="28"/>
      <c r="CN1641" s="28"/>
    </row>
    <row r="1642" spans="90:92" x14ac:dyDescent="0.25">
      <c r="CL1642" s="28"/>
      <c r="CM1642" s="28"/>
      <c r="CN1642" s="28"/>
    </row>
    <row r="1643" spans="90:92" x14ac:dyDescent="0.25">
      <c r="CL1643" s="28"/>
      <c r="CM1643" s="28"/>
      <c r="CN1643" s="28"/>
    </row>
    <row r="1644" spans="90:92" x14ac:dyDescent="0.25">
      <c r="CL1644" s="28"/>
      <c r="CM1644" s="28"/>
      <c r="CN1644" s="28"/>
    </row>
    <row r="1645" spans="90:92" x14ac:dyDescent="0.25">
      <c r="CL1645" s="28"/>
      <c r="CM1645" s="28"/>
      <c r="CN1645" s="28"/>
    </row>
    <row r="1646" spans="90:92" x14ac:dyDescent="0.25">
      <c r="CL1646" s="28"/>
      <c r="CM1646" s="28"/>
      <c r="CN1646" s="28"/>
    </row>
    <row r="1647" spans="90:92" x14ac:dyDescent="0.25">
      <c r="CL1647" s="28"/>
      <c r="CM1647" s="28"/>
      <c r="CN1647" s="28"/>
    </row>
    <row r="1648" spans="90:92" x14ac:dyDescent="0.25">
      <c r="CL1648" s="28"/>
      <c r="CM1648" s="28"/>
      <c r="CN1648" s="28"/>
    </row>
    <row r="1649" spans="90:92" x14ac:dyDescent="0.25">
      <c r="CL1649" s="28"/>
      <c r="CM1649" s="28"/>
      <c r="CN1649" s="28"/>
    </row>
    <row r="1650" spans="90:92" x14ac:dyDescent="0.25">
      <c r="CL1650" s="28"/>
      <c r="CM1650" s="28"/>
      <c r="CN1650" s="28"/>
    </row>
    <row r="1651" spans="90:92" x14ac:dyDescent="0.25">
      <c r="CL1651" s="28"/>
      <c r="CM1651" s="28"/>
      <c r="CN1651" s="28"/>
    </row>
    <row r="1652" spans="90:92" x14ac:dyDescent="0.25">
      <c r="CL1652" s="28"/>
      <c r="CM1652" s="28"/>
      <c r="CN1652" s="28"/>
    </row>
    <row r="1653" spans="90:92" x14ac:dyDescent="0.25">
      <c r="CL1653" s="28"/>
      <c r="CM1653" s="28"/>
      <c r="CN1653" s="28"/>
    </row>
    <row r="1654" spans="90:92" x14ac:dyDescent="0.25">
      <c r="CL1654" s="28"/>
      <c r="CM1654" s="28"/>
      <c r="CN1654" s="28"/>
    </row>
    <row r="1655" spans="90:92" x14ac:dyDescent="0.25">
      <c r="CL1655" s="28"/>
      <c r="CM1655" s="28"/>
      <c r="CN1655" s="28"/>
    </row>
    <row r="1656" spans="90:92" x14ac:dyDescent="0.25">
      <c r="CL1656" s="28"/>
      <c r="CM1656" s="28"/>
      <c r="CN1656" s="28"/>
    </row>
    <row r="1657" spans="90:92" x14ac:dyDescent="0.25">
      <c r="CL1657" s="28"/>
      <c r="CM1657" s="28"/>
      <c r="CN1657" s="28"/>
    </row>
    <row r="1658" spans="90:92" x14ac:dyDescent="0.25">
      <c r="CL1658" s="28"/>
      <c r="CM1658" s="28"/>
      <c r="CN1658" s="28"/>
    </row>
    <row r="1659" spans="90:92" x14ac:dyDescent="0.25">
      <c r="CL1659" s="28"/>
      <c r="CM1659" s="28"/>
      <c r="CN1659" s="28"/>
    </row>
    <row r="1660" spans="90:92" x14ac:dyDescent="0.25">
      <c r="CL1660" s="28"/>
      <c r="CM1660" s="28"/>
      <c r="CN1660" s="28"/>
    </row>
    <row r="1661" spans="90:92" x14ac:dyDescent="0.25">
      <c r="CL1661" s="28"/>
      <c r="CM1661" s="28"/>
      <c r="CN1661" s="28"/>
    </row>
    <row r="1662" spans="90:92" x14ac:dyDescent="0.25">
      <c r="CL1662" s="28"/>
      <c r="CM1662" s="28"/>
      <c r="CN1662" s="28"/>
    </row>
    <row r="1663" spans="90:92" x14ac:dyDescent="0.25">
      <c r="CL1663" s="28"/>
      <c r="CM1663" s="28"/>
      <c r="CN1663" s="28"/>
    </row>
    <row r="1664" spans="90:92" x14ac:dyDescent="0.25">
      <c r="CL1664" s="28"/>
      <c r="CM1664" s="28"/>
      <c r="CN1664" s="28"/>
    </row>
    <row r="1665" spans="90:92" x14ac:dyDescent="0.25">
      <c r="CL1665" s="28"/>
      <c r="CM1665" s="28"/>
      <c r="CN1665" s="28"/>
    </row>
    <row r="1666" spans="90:92" x14ac:dyDescent="0.25">
      <c r="CL1666" s="28"/>
      <c r="CM1666" s="28"/>
      <c r="CN1666" s="28"/>
    </row>
    <row r="1667" spans="90:92" x14ac:dyDescent="0.25">
      <c r="CL1667" s="28"/>
      <c r="CM1667" s="28"/>
      <c r="CN1667" s="28"/>
    </row>
    <row r="1668" spans="90:92" x14ac:dyDescent="0.25">
      <c r="CL1668" s="28"/>
      <c r="CM1668" s="28"/>
      <c r="CN1668" s="28"/>
    </row>
    <row r="1669" spans="90:92" x14ac:dyDescent="0.25">
      <c r="CL1669" s="28"/>
      <c r="CM1669" s="28"/>
      <c r="CN1669" s="28"/>
    </row>
    <row r="1670" spans="90:92" x14ac:dyDescent="0.25">
      <c r="CL1670" s="28"/>
      <c r="CM1670" s="28"/>
      <c r="CN1670" s="28"/>
    </row>
    <row r="1671" spans="90:92" x14ac:dyDescent="0.25">
      <c r="CL1671" s="28"/>
      <c r="CM1671" s="28"/>
      <c r="CN1671" s="28"/>
    </row>
    <row r="1672" spans="90:92" x14ac:dyDescent="0.25">
      <c r="CL1672" s="28"/>
      <c r="CM1672" s="28"/>
      <c r="CN1672" s="28"/>
    </row>
    <row r="1673" spans="90:92" x14ac:dyDescent="0.25">
      <c r="CL1673" s="28"/>
      <c r="CM1673" s="28"/>
      <c r="CN1673" s="28"/>
    </row>
    <row r="1674" spans="90:92" x14ac:dyDescent="0.25">
      <c r="CL1674" s="28"/>
      <c r="CM1674" s="28"/>
      <c r="CN1674" s="28"/>
    </row>
    <row r="1675" spans="90:92" x14ac:dyDescent="0.25">
      <c r="CL1675" s="28"/>
      <c r="CM1675" s="28"/>
      <c r="CN1675" s="28"/>
    </row>
    <row r="1676" spans="90:92" x14ac:dyDescent="0.25">
      <c r="CL1676" s="28"/>
      <c r="CM1676" s="28"/>
      <c r="CN1676" s="28"/>
    </row>
    <row r="1677" spans="90:92" x14ac:dyDescent="0.25">
      <c r="CL1677" s="28"/>
      <c r="CM1677" s="28"/>
      <c r="CN1677" s="28"/>
    </row>
    <row r="1678" spans="90:92" x14ac:dyDescent="0.25">
      <c r="CL1678" s="28"/>
      <c r="CM1678" s="28"/>
      <c r="CN1678" s="28"/>
    </row>
    <row r="1679" spans="90:92" x14ac:dyDescent="0.25">
      <c r="CL1679" s="28"/>
      <c r="CM1679" s="28"/>
      <c r="CN1679" s="28"/>
    </row>
    <row r="1680" spans="90:92" x14ac:dyDescent="0.25">
      <c r="CL1680" s="28"/>
      <c r="CM1680" s="28"/>
      <c r="CN1680" s="28"/>
    </row>
    <row r="1681" spans="90:92" x14ac:dyDescent="0.25">
      <c r="CL1681" s="28"/>
      <c r="CM1681" s="28"/>
      <c r="CN1681" s="28"/>
    </row>
    <row r="1682" spans="90:92" x14ac:dyDescent="0.25">
      <c r="CL1682" s="28"/>
      <c r="CM1682" s="28"/>
      <c r="CN1682" s="28"/>
    </row>
    <row r="1683" spans="90:92" x14ac:dyDescent="0.25">
      <c r="CL1683" s="28"/>
      <c r="CM1683" s="28"/>
      <c r="CN1683" s="28"/>
    </row>
    <row r="1684" spans="90:92" x14ac:dyDescent="0.25">
      <c r="CL1684" s="28"/>
      <c r="CM1684" s="28"/>
      <c r="CN1684" s="28"/>
    </row>
    <row r="1685" spans="90:92" x14ac:dyDescent="0.25">
      <c r="CL1685" s="28"/>
      <c r="CM1685" s="28"/>
      <c r="CN1685" s="28"/>
    </row>
    <row r="1686" spans="90:92" x14ac:dyDescent="0.25">
      <c r="CL1686" s="28"/>
      <c r="CM1686" s="28"/>
      <c r="CN1686" s="28"/>
    </row>
    <row r="1687" spans="90:92" x14ac:dyDescent="0.25">
      <c r="CL1687" s="28"/>
      <c r="CM1687" s="28"/>
      <c r="CN1687" s="28"/>
    </row>
    <row r="1688" spans="90:92" x14ac:dyDescent="0.25">
      <c r="CL1688" s="28"/>
      <c r="CM1688" s="28"/>
      <c r="CN1688" s="28"/>
    </row>
    <row r="1689" spans="90:92" x14ac:dyDescent="0.25">
      <c r="CL1689" s="28"/>
      <c r="CM1689" s="28"/>
      <c r="CN1689" s="28"/>
    </row>
    <row r="1690" spans="90:92" x14ac:dyDescent="0.25">
      <c r="CL1690" s="28"/>
      <c r="CM1690" s="28"/>
      <c r="CN1690" s="28"/>
    </row>
    <row r="1691" spans="90:92" x14ac:dyDescent="0.25">
      <c r="CL1691" s="28"/>
      <c r="CM1691" s="28"/>
      <c r="CN1691" s="28"/>
    </row>
    <row r="1692" spans="90:92" x14ac:dyDescent="0.25">
      <c r="CL1692" s="28"/>
      <c r="CM1692" s="28"/>
      <c r="CN1692" s="28"/>
    </row>
    <row r="1693" spans="90:92" x14ac:dyDescent="0.25">
      <c r="CL1693" s="28"/>
      <c r="CM1693" s="28"/>
      <c r="CN1693" s="28"/>
    </row>
    <row r="1694" spans="90:92" x14ac:dyDescent="0.25">
      <c r="CL1694" s="28"/>
      <c r="CM1694" s="28"/>
      <c r="CN1694" s="28"/>
    </row>
    <row r="1695" spans="90:92" x14ac:dyDescent="0.25">
      <c r="CL1695" s="28"/>
      <c r="CM1695" s="28"/>
      <c r="CN1695" s="28"/>
    </row>
    <row r="1696" spans="90:92" x14ac:dyDescent="0.25">
      <c r="CL1696" s="28"/>
      <c r="CM1696" s="28"/>
      <c r="CN1696" s="28"/>
    </row>
    <row r="1697" spans="90:92" x14ac:dyDescent="0.25">
      <c r="CL1697" s="28"/>
      <c r="CM1697" s="28"/>
      <c r="CN1697" s="28"/>
    </row>
    <row r="1698" spans="90:92" x14ac:dyDescent="0.25">
      <c r="CL1698" s="28"/>
      <c r="CM1698" s="28"/>
      <c r="CN1698" s="28"/>
    </row>
    <row r="1699" spans="90:92" x14ac:dyDescent="0.25">
      <c r="CL1699" s="28"/>
      <c r="CM1699" s="28"/>
      <c r="CN1699" s="28"/>
    </row>
    <row r="1700" spans="90:92" x14ac:dyDescent="0.25">
      <c r="CL1700" s="28"/>
      <c r="CM1700" s="28"/>
      <c r="CN1700" s="28"/>
    </row>
    <row r="1701" spans="90:92" x14ac:dyDescent="0.25">
      <c r="CL1701" s="28"/>
      <c r="CM1701" s="28"/>
      <c r="CN1701" s="28"/>
    </row>
    <row r="1702" spans="90:92" x14ac:dyDescent="0.25">
      <c r="CL1702" s="28"/>
      <c r="CM1702" s="28"/>
      <c r="CN1702" s="28"/>
    </row>
    <row r="1703" spans="90:92" x14ac:dyDescent="0.25">
      <c r="CL1703" s="28"/>
      <c r="CM1703" s="28"/>
      <c r="CN1703" s="28"/>
    </row>
    <row r="1704" spans="90:92" x14ac:dyDescent="0.25">
      <c r="CL1704" s="28"/>
      <c r="CM1704" s="28"/>
      <c r="CN1704" s="28"/>
    </row>
    <row r="1705" spans="90:92" x14ac:dyDescent="0.25">
      <c r="CL1705" s="28"/>
      <c r="CM1705" s="28"/>
      <c r="CN1705" s="28"/>
    </row>
    <row r="1706" spans="90:92" x14ac:dyDescent="0.25">
      <c r="CL1706" s="28"/>
      <c r="CM1706" s="28"/>
      <c r="CN1706" s="28"/>
    </row>
    <row r="1707" spans="90:92" x14ac:dyDescent="0.25">
      <c r="CL1707" s="28"/>
      <c r="CM1707" s="28"/>
      <c r="CN1707" s="28"/>
    </row>
    <row r="1708" spans="90:92" x14ac:dyDescent="0.25">
      <c r="CL1708" s="28"/>
      <c r="CM1708" s="28"/>
      <c r="CN1708" s="28"/>
    </row>
    <row r="1709" spans="90:92" x14ac:dyDescent="0.25">
      <c r="CL1709" s="28"/>
      <c r="CM1709" s="28"/>
      <c r="CN1709" s="28"/>
    </row>
    <row r="1710" spans="90:92" x14ac:dyDescent="0.25">
      <c r="CL1710" s="28"/>
      <c r="CM1710" s="28"/>
      <c r="CN1710" s="28"/>
    </row>
    <row r="1711" spans="90:92" x14ac:dyDescent="0.25">
      <c r="CL1711" s="28"/>
      <c r="CM1711" s="28"/>
      <c r="CN1711" s="28"/>
    </row>
    <row r="1712" spans="90:92" x14ac:dyDescent="0.25">
      <c r="CL1712" s="28"/>
      <c r="CM1712" s="28"/>
      <c r="CN1712" s="28"/>
    </row>
    <row r="1713" spans="90:92" x14ac:dyDescent="0.25">
      <c r="CL1713" s="28"/>
      <c r="CM1713" s="28"/>
      <c r="CN1713" s="28"/>
    </row>
    <row r="1714" spans="90:92" x14ac:dyDescent="0.25">
      <c r="CL1714" s="28"/>
      <c r="CM1714" s="28"/>
      <c r="CN1714" s="28"/>
    </row>
    <row r="1715" spans="90:92" x14ac:dyDescent="0.25">
      <c r="CL1715" s="28"/>
      <c r="CM1715" s="28"/>
      <c r="CN1715" s="28"/>
    </row>
    <row r="1716" spans="90:92" x14ac:dyDescent="0.25">
      <c r="CL1716" s="28"/>
      <c r="CM1716" s="28"/>
      <c r="CN1716" s="28"/>
    </row>
    <row r="1717" spans="90:92" x14ac:dyDescent="0.25">
      <c r="CL1717" s="28"/>
      <c r="CM1717" s="28"/>
      <c r="CN1717" s="28"/>
    </row>
    <row r="1718" spans="90:92" x14ac:dyDescent="0.25">
      <c r="CL1718" s="28"/>
      <c r="CM1718" s="28"/>
      <c r="CN1718" s="28"/>
    </row>
    <row r="1719" spans="90:92" x14ac:dyDescent="0.25">
      <c r="CL1719" s="28"/>
      <c r="CM1719" s="28"/>
      <c r="CN1719" s="28"/>
    </row>
    <row r="1720" spans="90:92" x14ac:dyDescent="0.25">
      <c r="CL1720" s="28"/>
      <c r="CM1720" s="28"/>
      <c r="CN1720" s="28"/>
    </row>
    <row r="1721" spans="90:92" x14ac:dyDescent="0.25">
      <c r="CL1721" s="28"/>
      <c r="CM1721" s="28"/>
      <c r="CN1721" s="28"/>
    </row>
    <row r="1722" spans="90:92" x14ac:dyDescent="0.25">
      <c r="CL1722" s="28"/>
      <c r="CM1722" s="28"/>
      <c r="CN1722" s="28"/>
    </row>
    <row r="1723" spans="90:92" x14ac:dyDescent="0.25">
      <c r="CL1723" s="28"/>
      <c r="CM1723" s="28"/>
      <c r="CN1723" s="28"/>
    </row>
    <row r="1724" spans="90:92" x14ac:dyDescent="0.25">
      <c r="CL1724" s="28"/>
      <c r="CM1724" s="28"/>
      <c r="CN1724" s="28"/>
    </row>
    <row r="1725" spans="90:92" x14ac:dyDescent="0.25">
      <c r="CL1725" s="28"/>
      <c r="CM1725" s="28"/>
      <c r="CN1725" s="28"/>
    </row>
    <row r="1726" spans="90:92" x14ac:dyDescent="0.25">
      <c r="CL1726" s="28"/>
      <c r="CM1726" s="28"/>
      <c r="CN1726" s="28"/>
    </row>
    <row r="1727" spans="90:92" x14ac:dyDescent="0.25">
      <c r="CL1727" s="28"/>
      <c r="CM1727" s="28"/>
      <c r="CN1727" s="28"/>
    </row>
    <row r="1728" spans="90:92" x14ac:dyDescent="0.25">
      <c r="CL1728" s="28"/>
      <c r="CM1728" s="28"/>
      <c r="CN1728" s="28"/>
    </row>
    <row r="1729" spans="90:92" x14ac:dyDescent="0.25">
      <c r="CL1729" s="28"/>
      <c r="CM1729" s="28"/>
      <c r="CN1729" s="28"/>
    </row>
    <row r="1730" spans="90:92" x14ac:dyDescent="0.25">
      <c r="CL1730" s="28"/>
      <c r="CM1730" s="28"/>
      <c r="CN1730" s="28"/>
    </row>
    <row r="1731" spans="90:92" x14ac:dyDescent="0.25">
      <c r="CL1731" s="28"/>
      <c r="CM1731" s="28"/>
      <c r="CN1731" s="28"/>
    </row>
    <row r="1732" spans="90:92" x14ac:dyDescent="0.25">
      <c r="CL1732" s="28"/>
      <c r="CM1732" s="28"/>
      <c r="CN1732" s="28"/>
    </row>
    <row r="1733" spans="90:92" x14ac:dyDescent="0.25">
      <c r="CL1733" s="28"/>
      <c r="CM1733" s="28"/>
      <c r="CN1733" s="28"/>
    </row>
    <row r="1734" spans="90:92" x14ac:dyDescent="0.25">
      <c r="CL1734" s="28"/>
      <c r="CM1734" s="28"/>
      <c r="CN1734" s="28"/>
    </row>
    <row r="1735" spans="90:92" x14ac:dyDescent="0.25">
      <c r="CL1735" s="28"/>
      <c r="CM1735" s="28"/>
      <c r="CN1735" s="28"/>
    </row>
    <row r="1736" spans="90:92" x14ac:dyDescent="0.25">
      <c r="CL1736" s="28"/>
      <c r="CM1736" s="28"/>
      <c r="CN1736" s="28"/>
    </row>
    <row r="1737" spans="90:92" x14ac:dyDescent="0.25">
      <c r="CL1737" s="28"/>
      <c r="CM1737" s="28"/>
      <c r="CN1737" s="28"/>
    </row>
    <row r="1738" spans="90:92" x14ac:dyDescent="0.25">
      <c r="CL1738" s="28"/>
      <c r="CM1738" s="28"/>
      <c r="CN1738" s="28"/>
    </row>
    <row r="1739" spans="90:92" x14ac:dyDescent="0.25">
      <c r="CL1739" s="28"/>
      <c r="CM1739" s="28"/>
      <c r="CN1739" s="28"/>
    </row>
    <row r="1740" spans="90:92" x14ac:dyDescent="0.25">
      <c r="CL1740" s="28"/>
      <c r="CM1740" s="28"/>
      <c r="CN1740" s="28"/>
    </row>
    <row r="1741" spans="90:92" x14ac:dyDescent="0.25">
      <c r="CL1741" s="28"/>
      <c r="CM1741" s="28"/>
      <c r="CN1741" s="28"/>
    </row>
    <row r="1742" spans="90:92" x14ac:dyDescent="0.25">
      <c r="CL1742" s="28"/>
      <c r="CM1742" s="28"/>
      <c r="CN1742" s="28"/>
    </row>
    <row r="1743" spans="90:92" x14ac:dyDescent="0.25">
      <c r="CL1743" s="28"/>
      <c r="CM1743" s="28"/>
      <c r="CN1743" s="28"/>
    </row>
    <row r="1744" spans="90:92" x14ac:dyDescent="0.25">
      <c r="CL1744" s="28"/>
      <c r="CM1744" s="28"/>
      <c r="CN1744" s="28"/>
    </row>
    <row r="1745" spans="90:92" x14ac:dyDescent="0.25">
      <c r="CL1745" s="28"/>
      <c r="CM1745" s="28"/>
      <c r="CN1745" s="28"/>
    </row>
    <row r="1746" spans="90:92" x14ac:dyDescent="0.25">
      <c r="CL1746" s="28"/>
      <c r="CM1746" s="28"/>
      <c r="CN1746" s="2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2000-05-04T12:55:40Z</cp:lastPrinted>
  <dcterms:created xsi:type="dcterms:W3CDTF">1999-12-12T16:46:10Z</dcterms:created>
  <dcterms:modified xsi:type="dcterms:W3CDTF">2023-09-10T16:04:31Z</dcterms:modified>
</cp:coreProperties>
</file>