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20" windowWidth="15336" windowHeight="438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Credit!$C$6:$F$10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<sst xmlns="http://schemas.openxmlformats.org/spreadsheetml/2006/main" count="1266" uniqueCount="172">
  <si>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</si>
  <si>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</si>
  <si>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</si>
  <si>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</si>
  <si>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</si>
  <si>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</si>
  <si>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</si>
  <si>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</si>
  <si>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</si>
  <si>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</si>
  <si>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</si>
  <si>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</si>
  <si>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</si>
  <si>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</si>
  <si>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</si>
  <si>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</si>
  <si>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</si>
  <si>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</si>
  <si>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</si>
  <si>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</si>
  <si>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</si>
  <si>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</si>
  <si>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</si>
  <si>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</si>
  <si>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</si>
  <si>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</si>
  <si>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</si>
  <si>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</si>
  <si>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</si>
  <si>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</si>
  <si>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</si>
  <si>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</si>
  <si>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</si>
  <si>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</si>
  <si>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</si>
  <si>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</si>
  <si>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</si>
  <si>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</si>
  <si>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</si>
  <si>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</si>
  <si>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</si>
  <si>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</si>
  <si>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</si>
  <si>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</si>
  <si>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</si>
  <si>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</si>
  <si>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</si>
  <si>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</si>
  <si>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</si>
  <si>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</si>
  <si>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</si>
  <si>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</si>
  <si>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</si>
  <si>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</si>
  <si>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</si>
  <si>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</si>
  <si>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</si>
  <si>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</si>
  <si>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</si>
  <si>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</si>
  <si>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</si>
  <si>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</si>
  <si>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</si>
  <si>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</si>
  <si>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</si>
  <si>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</si>
  <si>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</si>
  <si>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</si>
  <si>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</si>
  <si>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</si>
  <si>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</si>
  <si>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</si>
  <si>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</si>
  <si>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</si>
  <si>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</si>
  <si>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</si>
  <si>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</si>
  <si>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</si>
  <si>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</si>
  <si>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</si>
  <si>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</si>
  <si>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</si>
  <si>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</si>
  <si>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</si>
  <si>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</si>
  <si>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</si>
  <si>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</si>
  <si>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</si>
  <si>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</si>
  <si>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</si>
  <si>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</si>
  <si>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</si>
  <si>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</si>
  <si>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</si>
  <si>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</si>
  <si>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</si>
  <si>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</si>
  <si>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</si>
  <si>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</si>
  <si>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</si>
  <si>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</si>
  <si>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</si>
  <si>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</si>
  <si>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</si>
  <si>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</si>
  <si>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</si>
  <si>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</si>
  <si>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</si>
  <si>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</si>
  <si>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</si>
  <si>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</si>
  <si>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</si>
  <si>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</si>
  <si>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</si>
  <si>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</si>
  <si>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</si>
  <si>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</si>
  <si>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</si>
  <si>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</si>
  <si>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</si>
  <si>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</si>
  <si>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</si>
  <si>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</si>
  <si>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</si>
  <si>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</si>
  <si>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</si>
  <si>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</si>
  <si>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</si>
  <si>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</si>
  <si>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</si>
  <si>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</si>
  <si>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</si>
  <si>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</si>
  <si>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</si>
  <si>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</si>
  <si>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</si>
  <si>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</si>
  <si>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</si>
  <si>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</si>
  <si>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</si>
  <si>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</si>
  <si>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</si>
  <si>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</si>
  <si>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</si>
  <si>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</si>
  <si>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</si>
  <si>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</si>
  <si>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</si>
  <si>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</si>
  <si>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</si>
  <si>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</si>
  <si>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</si>
  <si>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</si>
  <si>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</si>
  <si>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</si>
  <si>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</si>
  <si>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</si>
  <si>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</si>
  <si>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</si>
  <si>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</si>
  <si>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EOL APPROVAL FORM APRIL 10, 2000</t>
  </si>
  <si>
    <t>Enron Power Trading Limited</t>
  </si>
  <si>
    <t>Northern Cross Pipelines Limited</t>
  </si>
  <si>
    <t>Moran, Tom</t>
  </si>
  <si>
    <t>X</t>
  </si>
  <si>
    <t>P</t>
  </si>
  <si>
    <t>New customer located at:  #430, 700-4th Avenue SW,  Calgary, Alberta  T2P 3J4</t>
  </si>
  <si>
    <t>Klabzuba Oil &amp; Gas, Inc.</t>
  </si>
  <si>
    <t>Declined</t>
  </si>
  <si>
    <t>Cyntia Pastega (Enron trader) has requested read-only access for this counterparty.</t>
  </si>
  <si>
    <t>Amended</t>
  </si>
  <si>
    <t>Northland Power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</si>
</sst>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65"/>
  <sheetViews>
    <sheetView tabSelected="1" workbookViewId="0">
      <pane ySplit="7" topLeftCell="A8" activePane="bottomLeft" state="frozen"/>
      <selection pane="bottomLeft" activeCell="C6" sqref="C6:F10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160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s="28" customFormat="1" x14ac:dyDescent="0.25">
      <c r="A8" s="26">
        <v>411</v>
      </c>
      <c r="B8" s="26" t="s">
        <v>163</v>
      </c>
      <c r="C8" s="5">
        <v>74300</v>
      </c>
      <c r="D8" s="4" t="s">
        <v>171</v>
      </c>
      <c r="E8" s="4" t="s">
        <v>170</v>
      </c>
      <c r="F8" s="27"/>
      <c r="G8" s="28" t="s">
        <v>164</v>
      </c>
      <c r="H8" s="28" t="s">
        <v>164</v>
      </c>
      <c r="I8" s="28" t="s">
        <v>164</v>
      </c>
      <c r="J8" s="28" t="s">
        <v>164</v>
      </c>
      <c r="K8" s="28" t="s">
        <v>164</v>
      </c>
      <c r="L8" s="28" t="s">
        <v>164</v>
      </c>
      <c r="M8" s="28" t="s">
        <v>164</v>
      </c>
      <c r="N8" s="28" t="s">
        <v>164</v>
      </c>
      <c r="O8" s="28" t="s">
        <v>164</v>
      </c>
      <c r="P8" s="28" t="s">
        <v>164</v>
      </c>
      <c r="Q8" s="28" t="s">
        <v>164</v>
      </c>
      <c r="R8" s="28" t="s">
        <v>164</v>
      </c>
      <c r="S8" s="28" t="s">
        <v>164</v>
      </c>
      <c r="T8" s="28" t="s">
        <v>164</v>
      </c>
      <c r="U8" s="28" t="s">
        <v>164</v>
      </c>
      <c r="V8" s="28" t="s">
        <v>164</v>
      </c>
      <c r="W8" s="28" t="s">
        <v>164</v>
      </c>
      <c r="X8" s="28" t="s">
        <v>164</v>
      </c>
      <c r="Y8" s="28" t="s">
        <v>164</v>
      </c>
      <c r="Z8" s="28" t="s">
        <v>164</v>
      </c>
      <c r="AA8" s="42"/>
      <c r="AB8" s="42"/>
      <c r="AC8" s="42"/>
      <c r="AD8" s="42"/>
      <c r="AE8" s="28" t="s">
        <v>164</v>
      </c>
      <c r="AF8" s="28" t="s">
        <v>164</v>
      </c>
      <c r="AG8" s="28" t="s">
        <v>164</v>
      </c>
      <c r="AH8" s="28" t="s">
        <v>164</v>
      </c>
      <c r="AI8" s="28" t="s">
        <v>164</v>
      </c>
      <c r="AJ8" s="28" t="s">
        <v>164</v>
      </c>
      <c r="AK8" s="28" t="s">
        <v>164</v>
      </c>
      <c r="AL8" s="28" t="s">
        <v>164</v>
      </c>
      <c r="AM8" s="28" t="s">
        <v>164</v>
      </c>
      <c r="AN8" s="28" t="s">
        <v>164</v>
      </c>
      <c r="AO8" s="28" t="s">
        <v>164</v>
      </c>
      <c r="AP8" s="28" t="s">
        <v>164</v>
      </c>
      <c r="AQ8" s="28" t="s">
        <v>164</v>
      </c>
      <c r="AR8" s="28" t="s">
        <v>164</v>
      </c>
      <c r="AS8" s="28" t="s">
        <v>164</v>
      </c>
      <c r="AT8" s="28" t="s">
        <v>164</v>
      </c>
      <c r="AU8" s="28" t="s">
        <v>164</v>
      </c>
      <c r="AV8" s="28" t="s">
        <v>164</v>
      </c>
      <c r="AW8" s="28" t="s">
        <v>164</v>
      </c>
      <c r="AX8" s="28" t="s">
        <v>164</v>
      </c>
      <c r="AY8" s="28" t="s">
        <v>164</v>
      </c>
      <c r="AZ8" s="28" t="s">
        <v>164</v>
      </c>
      <c r="BA8" s="28" t="s">
        <v>164</v>
      </c>
      <c r="BB8" s="28" t="s">
        <v>164</v>
      </c>
      <c r="BC8" s="28" t="s">
        <v>164</v>
      </c>
      <c r="BD8" s="28" t="s">
        <v>164</v>
      </c>
      <c r="BE8" s="28" t="s">
        <v>164</v>
      </c>
      <c r="BF8" s="28" t="s">
        <v>164</v>
      </c>
      <c r="BG8" s="28" t="s">
        <v>164</v>
      </c>
      <c r="BH8" s="28" t="s">
        <v>164</v>
      </c>
      <c r="BI8" s="28" t="s">
        <v>164</v>
      </c>
      <c r="BJ8" s="28" t="s">
        <v>164</v>
      </c>
      <c r="BK8" s="28" t="s">
        <v>164</v>
      </c>
      <c r="BL8" s="28" t="s">
        <v>164</v>
      </c>
      <c r="BM8" s="28" t="s">
        <v>164</v>
      </c>
      <c r="BN8" s="28" t="s">
        <v>164</v>
      </c>
      <c r="BO8" s="28" t="s">
        <v>164</v>
      </c>
      <c r="BP8" s="28" t="s">
        <v>164</v>
      </c>
      <c r="BQ8" s="28" t="s">
        <v>164</v>
      </c>
      <c r="BR8" s="28" t="s">
        <v>164</v>
      </c>
      <c r="BS8" s="28" t="s">
        <v>164</v>
      </c>
      <c r="BT8" s="28" t="s">
        <v>164</v>
      </c>
      <c r="BU8" s="28" t="s">
        <v>164</v>
      </c>
      <c r="BV8" s="28" t="s">
        <v>164</v>
      </c>
      <c r="BW8" s="28" t="s">
        <v>164</v>
      </c>
      <c r="BX8" s="28" t="s">
        <v>164</v>
      </c>
      <c r="BY8" s="28" t="s">
        <v>164</v>
      </c>
      <c r="BZ8" s="28" t="s">
        <v>164</v>
      </c>
      <c r="CA8" s="28" t="s">
        <v>164</v>
      </c>
      <c r="CB8" s="28" t="s">
        <v>164</v>
      </c>
      <c r="CC8" s="28" t="s">
        <v>164</v>
      </c>
      <c r="CD8" s="28" t="s">
        <v>164</v>
      </c>
      <c r="CE8" s="28" t="s">
        <v>164</v>
      </c>
      <c r="CF8" s="28" t="s">
        <v>164</v>
      </c>
      <c r="CG8" s="28" t="s">
        <v>164</v>
      </c>
      <c r="CH8" s="28" t="s">
        <v>164</v>
      </c>
      <c r="CI8" s="28" t="s">
        <v>164</v>
      </c>
      <c r="CJ8" s="28" t="s">
        <v>164</v>
      </c>
      <c r="CK8" s="28" t="s">
        <v>164</v>
      </c>
      <c r="CL8" s="28" t="s">
        <v>164</v>
      </c>
      <c r="CM8" s="28" t="s">
        <v>164</v>
      </c>
      <c r="CN8" s="28" t="s">
        <v>164</v>
      </c>
      <c r="CO8" s="28" t="s">
        <v>164</v>
      </c>
      <c r="CP8" s="28" t="s">
        <v>164</v>
      </c>
      <c r="CQ8" s="28" t="s">
        <v>164</v>
      </c>
      <c r="CR8" s="28" t="s">
        <v>164</v>
      </c>
      <c r="CS8" s="28" t="s">
        <v>164</v>
      </c>
      <c r="CT8" s="28" t="s">
        <v>164</v>
      </c>
      <c r="CU8" s="28" t="s">
        <v>164</v>
      </c>
      <c r="CV8" s="28" t="s">
        <v>164</v>
      </c>
      <c r="CW8" s="28" t="s">
        <v>164</v>
      </c>
      <c r="CX8" s="28" t="s">
        <v>164</v>
      </c>
      <c r="CY8" s="28" t="s">
        <v>164</v>
      </c>
      <c r="CZ8" s="28" t="s">
        <v>164</v>
      </c>
      <c r="DA8" s="28" t="s">
        <v>164</v>
      </c>
      <c r="DB8" s="28" t="s">
        <v>164</v>
      </c>
      <c r="DC8" s="28" t="s">
        <v>164</v>
      </c>
      <c r="DD8" s="28" t="s">
        <v>164</v>
      </c>
      <c r="DE8" s="28" t="s">
        <v>164</v>
      </c>
      <c r="DF8" s="28" t="s">
        <v>164</v>
      </c>
      <c r="DG8" s="28" t="s">
        <v>164</v>
      </c>
      <c r="DH8" s="28" t="s">
        <v>164</v>
      </c>
      <c r="DI8" s="28" t="s">
        <v>164</v>
      </c>
      <c r="DJ8" s="28" t="s">
        <v>164</v>
      </c>
      <c r="DK8" s="28" t="s">
        <v>164</v>
      </c>
      <c r="DL8" s="28" t="s">
        <v>164</v>
      </c>
      <c r="DM8" s="28" t="s">
        <v>164</v>
      </c>
      <c r="DN8" s="28" t="s">
        <v>164</v>
      </c>
      <c r="DO8" s="28" t="s">
        <v>164</v>
      </c>
      <c r="DP8" s="28" t="s">
        <v>164</v>
      </c>
      <c r="DQ8" s="28" t="s">
        <v>164</v>
      </c>
      <c r="DR8" s="28" t="s">
        <v>164</v>
      </c>
      <c r="DS8" s="28" t="s">
        <v>164</v>
      </c>
      <c r="DT8" s="28" t="s">
        <v>164</v>
      </c>
      <c r="DU8" s="28" t="s">
        <v>164</v>
      </c>
      <c r="DV8" s="28" t="s">
        <v>164</v>
      </c>
      <c r="DW8" s="28" t="s">
        <v>164</v>
      </c>
      <c r="DX8" s="28" t="s">
        <v>164</v>
      </c>
      <c r="DY8" s="28" t="s">
        <v>164</v>
      </c>
      <c r="DZ8" s="28" t="s">
        <v>164</v>
      </c>
      <c r="EA8" s="28" t="s">
        <v>164</v>
      </c>
      <c r="EB8" s="28" t="s">
        <v>164</v>
      </c>
      <c r="EC8" s="28" t="s">
        <v>164</v>
      </c>
      <c r="ED8" s="28" t="s">
        <v>164</v>
      </c>
      <c r="EE8" s="28" t="s">
        <v>164</v>
      </c>
      <c r="EF8" s="28" t="s">
        <v>164</v>
      </c>
      <c r="EG8" s="28" t="s">
        <v>164</v>
      </c>
      <c r="EH8" s="28" t="s">
        <v>164</v>
      </c>
      <c r="EI8" s="28" t="s">
        <v>164</v>
      </c>
      <c r="EJ8" s="28" t="s">
        <v>164</v>
      </c>
      <c r="EK8" s="28" t="s">
        <v>164</v>
      </c>
      <c r="EL8" s="28" t="s">
        <v>164</v>
      </c>
      <c r="EM8" s="28" t="s">
        <v>164</v>
      </c>
      <c r="EN8" s="28" t="s">
        <v>164</v>
      </c>
      <c r="EO8" s="28" t="s">
        <v>164</v>
      </c>
      <c r="EP8" s="28" t="s">
        <v>164</v>
      </c>
      <c r="EQ8" s="28" t="s">
        <v>164</v>
      </c>
      <c r="ER8" s="28" t="s">
        <v>164</v>
      </c>
      <c r="ES8" s="28" t="s">
        <v>164</v>
      </c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</row>
    <row r="9" spans="1:256" s="28" customFormat="1" ht="52.8" x14ac:dyDescent="0.25">
      <c r="A9" s="26">
        <v>410</v>
      </c>
      <c r="B9" s="26" t="s">
        <v>163</v>
      </c>
      <c r="C9" s="5"/>
      <c r="D9" s="4" t="s">
        <v>167</v>
      </c>
      <c r="E9" s="4" t="s">
        <v>168</v>
      </c>
      <c r="F9" s="27" t="s">
        <v>169</v>
      </c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spans="1:256" s="28" customFormat="1" ht="52.8" x14ac:dyDescent="0.25">
      <c r="A10" s="26">
        <v>410</v>
      </c>
      <c r="B10" s="26" t="s">
        <v>163</v>
      </c>
      <c r="C10" s="5"/>
      <c r="D10" s="4" t="s">
        <v>162</v>
      </c>
      <c r="E10" s="4"/>
      <c r="F10" s="27" t="s">
        <v>166</v>
      </c>
      <c r="G10" s="28" t="s">
        <v>164</v>
      </c>
      <c r="H10" s="28" t="s">
        <v>164</v>
      </c>
      <c r="I10" s="28" t="s">
        <v>164</v>
      </c>
      <c r="J10" s="28" t="s">
        <v>164</v>
      </c>
      <c r="K10" s="28" t="s">
        <v>164</v>
      </c>
      <c r="L10" s="28" t="s">
        <v>164</v>
      </c>
      <c r="M10" s="28" t="s">
        <v>164</v>
      </c>
      <c r="N10" s="28" t="s">
        <v>164</v>
      </c>
      <c r="O10" s="28" t="s">
        <v>164</v>
      </c>
      <c r="P10" s="28" t="s">
        <v>164</v>
      </c>
      <c r="Q10" s="28" t="s">
        <v>164</v>
      </c>
      <c r="R10" s="28" t="s">
        <v>164</v>
      </c>
      <c r="S10" s="28" t="s">
        <v>164</v>
      </c>
      <c r="T10" s="28" t="s">
        <v>164</v>
      </c>
      <c r="U10" s="28" t="s">
        <v>164</v>
      </c>
      <c r="V10" s="28" t="s">
        <v>164</v>
      </c>
      <c r="W10" s="28" t="s">
        <v>165</v>
      </c>
      <c r="X10" s="28" t="s">
        <v>164</v>
      </c>
      <c r="Y10" s="28" t="s">
        <v>165</v>
      </c>
      <c r="Z10" s="28" t="s">
        <v>164</v>
      </c>
      <c r="AA10" s="28" t="s">
        <v>165</v>
      </c>
      <c r="AB10" s="28" t="s">
        <v>164</v>
      </c>
      <c r="AC10" s="28" t="s">
        <v>165</v>
      </c>
      <c r="AD10" s="28" t="s">
        <v>164</v>
      </c>
      <c r="AE10" s="28" t="s">
        <v>164</v>
      </c>
      <c r="AF10" s="28" t="s">
        <v>164</v>
      </c>
      <c r="AG10" s="28" t="s">
        <v>164</v>
      </c>
      <c r="AH10" s="28" t="s">
        <v>164</v>
      </c>
      <c r="AI10" s="28" t="s">
        <v>164</v>
      </c>
      <c r="AJ10" s="28" t="s">
        <v>164</v>
      </c>
      <c r="AK10" s="28" t="s">
        <v>164</v>
      </c>
      <c r="AL10" s="28" t="s">
        <v>164</v>
      </c>
      <c r="AM10" s="28" t="s">
        <v>164</v>
      </c>
      <c r="AN10" s="28" t="s">
        <v>164</v>
      </c>
      <c r="AO10" s="28" t="s">
        <v>164</v>
      </c>
      <c r="AP10" s="28" t="s">
        <v>164</v>
      </c>
      <c r="AQ10" s="28" t="s">
        <v>164</v>
      </c>
      <c r="AR10" s="28" t="s">
        <v>164</v>
      </c>
      <c r="AS10" s="28" t="s">
        <v>164</v>
      </c>
      <c r="AT10" s="28" t="s">
        <v>164</v>
      </c>
      <c r="AU10" s="28" t="s">
        <v>164</v>
      </c>
      <c r="AV10" s="28" t="s">
        <v>164</v>
      </c>
      <c r="AW10" s="28" t="s">
        <v>164</v>
      </c>
      <c r="AX10" s="28" t="s">
        <v>164</v>
      </c>
      <c r="AY10" s="28" t="s">
        <v>164</v>
      </c>
      <c r="AZ10" s="28" t="s">
        <v>164</v>
      </c>
      <c r="BA10" s="28" t="s">
        <v>164</v>
      </c>
      <c r="BB10" s="28" t="s">
        <v>164</v>
      </c>
      <c r="BC10" s="28" t="s">
        <v>164</v>
      </c>
      <c r="BD10" s="28" t="s">
        <v>164</v>
      </c>
      <c r="BE10" s="28" t="s">
        <v>164</v>
      </c>
      <c r="BF10" s="28" t="s">
        <v>164</v>
      </c>
      <c r="BG10" s="28" t="s">
        <v>164</v>
      </c>
      <c r="BH10" s="28" t="s">
        <v>164</v>
      </c>
      <c r="BI10" s="28" t="s">
        <v>164</v>
      </c>
      <c r="BJ10" s="28" t="s">
        <v>164</v>
      </c>
      <c r="BK10" s="28" t="s">
        <v>164</v>
      </c>
      <c r="BL10" s="28" t="s">
        <v>164</v>
      </c>
      <c r="BM10" s="28" t="s">
        <v>164</v>
      </c>
      <c r="BN10" s="28" t="s">
        <v>164</v>
      </c>
      <c r="BO10" s="28" t="s">
        <v>164</v>
      </c>
      <c r="BP10" s="28" t="s">
        <v>164</v>
      </c>
      <c r="BQ10" s="28" t="s">
        <v>164</v>
      </c>
      <c r="BR10" s="28" t="s">
        <v>164</v>
      </c>
      <c r="BS10" s="28" t="s">
        <v>164</v>
      </c>
      <c r="BT10" s="28" t="s">
        <v>164</v>
      </c>
      <c r="BU10" s="28" t="s">
        <v>164</v>
      </c>
      <c r="BV10" s="28" t="s">
        <v>164</v>
      </c>
      <c r="BW10" s="28" t="s">
        <v>164</v>
      </c>
      <c r="BX10" s="28" t="s">
        <v>164</v>
      </c>
      <c r="BY10" s="28" t="s">
        <v>164</v>
      </c>
      <c r="BZ10" s="28" t="s">
        <v>164</v>
      </c>
      <c r="CA10" s="28" t="s">
        <v>164</v>
      </c>
      <c r="CB10" s="28" t="s">
        <v>164</v>
      </c>
      <c r="CC10" s="28" t="s">
        <v>164</v>
      </c>
      <c r="CD10" s="28" t="s">
        <v>164</v>
      </c>
      <c r="CE10" s="28" t="s">
        <v>164</v>
      </c>
      <c r="CF10" s="28" t="s">
        <v>164</v>
      </c>
      <c r="CG10" s="28" t="s">
        <v>164</v>
      </c>
      <c r="CH10" s="28" t="s">
        <v>164</v>
      </c>
      <c r="CI10" s="28" t="s">
        <v>164</v>
      </c>
      <c r="CJ10" s="28" t="s">
        <v>164</v>
      </c>
      <c r="CK10" s="28" t="s">
        <v>164</v>
      </c>
      <c r="CL10" s="28" t="s">
        <v>164</v>
      </c>
      <c r="CM10" s="28" t="s">
        <v>164</v>
      </c>
      <c r="CN10" s="28" t="s">
        <v>164</v>
      </c>
      <c r="CO10" s="28" t="s">
        <v>164</v>
      </c>
      <c r="CP10" s="28" t="s">
        <v>164</v>
      </c>
      <c r="CQ10" s="28" t="s">
        <v>164</v>
      </c>
      <c r="CR10" s="28" t="s">
        <v>164</v>
      </c>
      <c r="CS10" s="28" t="s">
        <v>164</v>
      </c>
      <c r="CT10" s="28" t="s">
        <v>164</v>
      </c>
      <c r="CU10" s="28" t="s">
        <v>164</v>
      </c>
      <c r="CV10" s="28" t="s">
        <v>164</v>
      </c>
      <c r="CW10" s="28" t="s">
        <v>164</v>
      </c>
      <c r="CX10" s="28" t="s">
        <v>164</v>
      </c>
      <c r="CY10" s="28" t="s">
        <v>164</v>
      </c>
      <c r="CZ10" s="28" t="s">
        <v>164</v>
      </c>
      <c r="DA10" s="28" t="s">
        <v>164</v>
      </c>
      <c r="DB10" s="28" t="s">
        <v>164</v>
      </c>
      <c r="DC10" s="28" t="s">
        <v>164</v>
      </c>
      <c r="DD10" s="28" t="s">
        <v>164</v>
      </c>
      <c r="DE10" s="28" t="s">
        <v>164</v>
      </c>
      <c r="DF10" s="28" t="s">
        <v>164</v>
      </c>
      <c r="DG10" s="28" t="s">
        <v>164</v>
      </c>
      <c r="DH10" s="28" t="s">
        <v>164</v>
      </c>
      <c r="DI10" s="28" t="s">
        <v>164</v>
      </c>
      <c r="DJ10" s="28" t="s">
        <v>164</v>
      </c>
      <c r="DK10" s="28" t="s">
        <v>164</v>
      </c>
      <c r="DL10" s="28" t="s">
        <v>164</v>
      </c>
      <c r="DM10" s="28" t="s">
        <v>164</v>
      </c>
      <c r="DN10" s="28" t="s">
        <v>164</v>
      </c>
      <c r="DO10" s="28" t="s">
        <v>164</v>
      </c>
      <c r="DP10" s="28" t="s">
        <v>164</v>
      </c>
      <c r="DQ10" s="28" t="s">
        <v>164</v>
      </c>
      <c r="DR10" s="28" t="s">
        <v>164</v>
      </c>
      <c r="DS10" s="28" t="s">
        <v>164</v>
      </c>
      <c r="DT10" s="28" t="s">
        <v>164</v>
      </c>
      <c r="DU10" s="28" t="s">
        <v>164</v>
      </c>
      <c r="DV10" s="28" t="s">
        <v>164</v>
      </c>
      <c r="DW10" s="28" t="s">
        <v>164</v>
      </c>
      <c r="DX10" s="28" t="s">
        <v>164</v>
      </c>
      <c r="DY10" s="28" t="s">
        <v>164</v>
      </c>
      <c r="DZ10" s="28" t="s">
        <v>164</v>
      </c>
      <c r="EA10" s="28" t="s">
        <v>164</v>
      </c>
      <c r="EB10" s="28" t="s">
        <v>164</v>
      </c>
      <c r="EC10" s="28" t="s">
        <v>164</v>
      </c>
      <c r="ED10" s="28" t="s">
        <v>164</v>
      </c>
      <c r="EE10" s="28" t="s">
        <v>164</v>
      </c>
      <c r="EF10" s="28" t="s">
        <v>164</v>
      </c>
      <c r="EG10" s="28" t="s">
        <v>164</v>
      </c>
      <c r="EH10" s="28" t="s">
        <v>164</v>
      </c>
      <c r="EI10" s="28" t="s">
        <v>164</v>
      </c>
      <c r="EJ10" s="28" t="s">
        <v>164</v>
      </c>
      <c r="EK10" s="28" t="s">
        <v>164</v>
      </c>
      <c r="EL10" s="28" t="s">
        <v>164</v>
      </c>
      <c r="EM10" s="28" t="s">
        <v>164</v>
      </c>
      <c r="EN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  <row r="11" spans="1:256" s="28" customFormat="1" x14ac:dyDescent="0.25">
      <c r="A11" s="26"/>
      <c r="B11" s="26"/>
      <c r="C11" s="5"/>
      <c r="D11" s="4"/>
      <c r="E11" s="4"/>
      <c r="F11" s="27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s="28" customFormat="1" x14ac:dyDescent="0.25">
      <c r="A12" s="26"/>
      <c r="B12" s="26"/>
      <c r="C12" s="5"/>
      <c r="D12" s="4"/>
      <c r="E12" s="4"/>
      <c r="F12" s="27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s="28" customFormat="1" x14ac:dyDescent="0.25">
      <c r="A13" s="26"/>
      <c r="B13" s="26"/>
      <c r="C13" s="5"/>
      <c r="D13" s="4"/>
      <c r="E13" s="4"/>
      <c r="F13" s="27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s="28" customFormat="1" x14ac:dyDescent="0.25">
      <c r="A14" s="26"/>
      <c r="B14" s="26"/>
      <c r="C14" s="5"/>
      <c r="D14" s="4"/>
      <c r="E14" s="4"/>
      <c r="F14" s="27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 s="28" customFormat="1" x14ac:dyDescent="0.25">
      <c r="A15" s="26"/>
      <c r="B15" s="26"/>
      <c r="C15" s="5"/>
      <c r="D15" s="4"/>
      <c r="E15" s="4"/>
      <c r="F15" s="27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spans="1:256" s="28" customFormat="1" x14ac:dyDescent="0.25">
      <c r="A16" s="26"/>
      <c r="B16" s="26"/>
      <c r="C16" s="5"/>
      <c r="D16" s="4"/>
      <c r="E16" s="4"/>
      <c r="F16" s="27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spans="1:256" s="28" customFormat="1" x14ac:dyDescent="0.25">
      <c r="A17" s="26"/>
      <c r="B17" s="26"/>
      <c r="C17" s="5"/>
      <c r="D17" s="4"/>
      <c r="E17" s="4"/>
      <c r="F17" s="27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</row>
    <row r="18" spans="1:256" s="28" customFormat="1" x14ac:dyDescent="0.25">
      <c r="A18" s="26"/>
      <c r="B18" s="26"/>
      <c r="C18" s="5"/>
      <c r="D18" s="4"/>
      <c r="E18" s="4"/>
      <c r="F18" s="27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s="28" customFormat="1" x14ac:dyDescent="0.25">
      <c r="A19" s="26"/>
      <c r="B19" s="26"/>
      <c r="C19" s="5"/>
      <c r="D19" s="4"/>
      <c r="E19" s="4"/>
      <c r="F19" s="27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</row>
    <row r="20" spans="1:256" s="28" customFormat="1" x14ac:dyDescent="0.25">
      <c r="A20" s="26"/>
      <c r="B20" s="26"/>
      <c r="C20" s="5"/>
      <c r="D20" s="4"/>
      <c r="E20" s="4"/>
      <c r="F20" s="27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</row>
    <row r="21" spans="1:256" s="28" customFormat="1" x14ac:dyDescent="0.25">
      <c r="A21" s="26"/>
      <c r="B21" s="26"/>
      <c r="C21" s="5"/>
      <c r="D21" s="4"/>
      <c r="E21" s="4"/>
      <c r="F21" s="27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6" s="28" customFormat="1" x14ac:dyDescent="0.25">
      <c r="A22" s="26"/>
      <c r="B22" s="26"/>
      <c r="C22" s="5"/>
      <c r="D22" s="4"/>
      <c r="E22" s="4"/>
      <c r="F22" s="27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6" s="28" customFormat="1" x14ac:dyDescent="0.25">
      <c r="A23" s="26"/>
      <c r="B23" s="26"/>
      <c r="C23" s="5"/>
      <c r="D23" s="4"/>
      <c r="E23" s="4"/>
      <c r="F23" s="27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</row>
    <row r="24" spans="1:256" s="28" customFormat="1" x14ac:dyDescent="0.25">
      <c r="A24" s="26"/>
      <c r="B24" s="26"/>
      <c r="C24" s="5"/>
      <c r="D24" s="4"/>
      <c r="E24" s="4"/>
      <c r="F24" s="27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</row>
    <row r="25" spans="1:256" s="28" customFormat="1" x14ac:dyDescent="0.25">
      <c r="A25" s="26"/>
      <c r="B25" s="26"/>
      <c r="C25" s="5"/>
      <c r="D25" s="4"/>
      <c r="E25" s="4"/>
      <c r="F25" s="27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</row>
    <row r="26" spans="1:256" s="28" customFormat="1" x14ac:dyDescent="0.25">
      <c r="A26" s="26"/>
      <c r="B26" s="26"/>
      <c r="C26" s="5"/>
      <c r="D26" s="4"/>
      <c r="E26" s="4"/>
      <c r="F26" s="27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</row>
    <row r="27" spans="1:256" s="28" customFormat="1" x14ac:dyDescent="0.25">
      <c r="A27" s="26"/>
      <c r="B27" s="26"/>
      <c r="C27" s="5"/>
      <c r="D27" s="4"/>
      <c r="E27" s="4"/>
      <c r="F27" s="27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</row>
    <row r="28" spans="1:256" s="28" customFormat="1" x14ac:dyDescent="0.25">
      <c r="A28" s="26"/>
      <c r="B28" s="26"/>
      <c r="C28" s="5"/>
      <c r="D28" s="4"/>
      <c r="E28" s="4"/>
      <c r="F28" s="27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</row>
    <row r="29" spans="1:256" s="28" customFormat="1" x14ac:dyDescent="0.25">
      <c r="A29" s="26"/>
      <c r="B29" s="26"/>
      <c r="C29" s="5"/>
      <c r="D29" s="4"/>
      <c r="E29" s="4"/>
      <c r="F29" s="27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</row>
    <row r="30" spans="1:256" s="28" customFormat="1" x14ac:dyDescent="0.25">
      <c r="A30" s="26"/>
      <c r="B30" s="26"/>
      <c r="C30" s="5"/>
      <c r="D30" s="4"/>
      <c r="E30" s="4"/>
      <c r="F30" s="27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</row>
    <row r="31" spans="1:256" s="28" customFormat="1" x14ac:dyDescent="0.25">
      <c r="A31" s="26"/>
      <c r="B31" s="26"/>
      <c r="C31" s="5"/>
      <c r="D31" s="4"/>
      <c r="E31" s="4"/>
      <c r="F31" s="27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</row>
    <row r="32" spans="1:256" s="28" customFormat="1" x14ac:dyDescent="0.25">
      <c r="A32" s="26"/>
      <c r="B32" s="26"/>
      <c r="C32" s="5"/>
      <c r="D32" s="4"/>
      <c r="E32" s="4"/>
      <c r="F32" s="27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</row>
    <row r="33" spans="1:256" s="28" customFormat="1" x14ac:dyDescent="0.25">
      <c r="A33" s="26"/>
      <c r="B33" s="26"/>
      <c r="C33" s="5"/>
      <c r="D33" s="4"/>
      <c r="E33" s="4"/>
      <c r="F33" s="27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</row>
    <row r="34" spans="1:256" s="28" customFormat="1" x14ac:dyDescent="0.25">
      <c r="A34" s="26"/>
      <c r="B34" s="26"/>
      <c r="C34" s="5"/>
      <c r="D34" s="4"/>
      <c r="E34" s="4"/>
      <c r="F34" s="27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</row>
    <row r="35" spans="1:256" s="28" customFormat="1" x14ac:dyDescent="0.25">
      <c r="A35" s="26"/>
      <c r="B35" s="26"/>
      <c r="C35" s="5"/>
      <c r="D35" s="4"/>
      <c r="E35" s="4"/>
      <c r="F35" s="27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</row>
    <row r="36" spans="1:256" s="28" customFormat="1" x14ac:dyDescent="0.25">
      <c r="A36" s="26"/>
      <c r="B36" s="26"/>
      <c r="C36" s="5"/>
      <c r="D36" s="4"/>
      <c r="E36" s="4"/>
      <c r="F36" s="27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</row>
    <row r="37" spans="1:256" s="28" customFormat="1" x14ac:dyDescent="0.25">
      <c r="A37" s="26"/>
      <c r="B37" s="26"/>
      <c r="C37" s="5"/>
      <c r="D37" s="4"/>
      <c r="E37" s="4"/>
      <c r="F37" s="27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</row>
    <row r="38" spans="1:256" s="28" customFormat="1" x14ac:dyDescent="0.25">
      <c r="A38" s="26"/>
      <c r="B38" s="26"/>
      <c r="C38" s="5"/>
      <c r="D38" s="4"/>
      <c r="E38" s="4"/>
      <c r="F38" s="27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</row>
    <row r="39" spans="1:256" s="28" customFormat="1" x14ac:dyDescent="0.25">
      <c r="A39" s="26"/>
      <c r="B39" s="26"/>
      <c r="C39" s="5"/>
      <c r="D39" s="4"/>
      <c r="E39" s="4"/>
      <c r="F39" s="27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</row>
    <row r="40" spans="1:256" s="28" customFormat="1" x14ac:dyDescent="0.25">
      <c r="A40" s="26"/>
      <c r="B40" s="26"/>
      <c r="C40" s="5"/>
      <c r="D40" s="4"/>
      <c r="E40" s="4"/>
      <c r="F40" s="27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</row>
    <row r="41" spans="1:256" s="28" customFormat="1" x14ac:dyDescent="0.25">
      <c r="A41" s="26"/>
      <c r="B41" s="26"/>
      <c r="C41" s="5"/>
      <c r="D41" s="4"/>
      <c r="E41" s="4"/>
      <c r="F41" s="27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</row>
    <row r="42" spans="1:256" s="28" customFormat="1" x14ac:dyDescent="0.25">
      <c r="A42" s="26"/>
      <c r="B42" s="26"/>
      <c r="C42" s="5"/>
      <c r="D42" s="4"/>
      <c r="E42" s="4"/>
      <c r="F42" s="27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</row>
    <row r="43" spans="1:256" s="28" customFormat="1" x14ac:dyDescent="0.25">
      <c r="A43" s="26"/>
      <c r="B43" s="26"/>
      <c r="C43" s="5"/>
      <c r="D43" s="4"/>
      <c r="E43" s="4"/>
      <c r="F43" s="27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</row>
    <row r="44" spans="1:256" s="28" customFormat="1" x14ac:dyDescent="0.25">
      <c r="A44" s="26"/>
      <c r="B44" s="26"/>
      <c r="C44" s="5"/>
      <c r="D44" s="4"/>
      <c r="E44" s="4"/>
      <c r="F44" s="27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</row>
    <row r="45" spans="1:256" s="28" customFormat="1" x14ac:dyDescent="0.25">
      <c r="A45" s="26"/>
      <c r="B45" s="26"/>
      <c r="C45" s="5"/>
      <c r="D45" s="4"/>
      <c r="E45" s="4"/>
      <c r="F45" s="27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</row>
    <row r="46" spans="1:256" s="28" customFormat="1" x14ac:dyDescent="0.25">
      <c r="A46" s="26"/>
      <c r="B46" s="26"/>
      <c r="C46" s="5"/>
      <c r="D46" s="4"/>
      <c r="E46" s="4"/>
      <c r="F46" s="27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</row>
    <row r="47" spans="1:256" s="28" customFormat="1" x14ac:dyDescent="0.25">
      <c r="A47" s="26"/>
      <c r="B47" s="26"/>
      <c r="C47" s="5"/>
      <c r="D47" s="4"/>
      <c r="E47" s="4"/>
      <c r="F47" s="27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 s="26"/>
      <c r="B535" s="26"/>
      <c r="C535" s="5"/>
      <c r="D535" s="4"/>
      <c r="E535" s="4"/>
      <c r="F535" s="27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 s="26"/>
      <c r="B536" s="26"/>
      <c r="C536" s="5"/>
      <c r="D536" s="4"/>
      <c r="E536" s="4"/>
      <c r="F536" s="27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 s="26"/>
      <c r="B537" s="26"/>
      <c r="C537" s="5"/>
      <c r="D537" s="4"/>
      <c r="E537" s="4"/>
      <c r="F537" s="27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 s="26"/>
      <c r="B538" s="26"/>
      <c r="C538" s="5"/>
      <c r="D538" s="4"/>
      <c r="E538" s="4"/>
      <c r="F538" s="27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 s="26"/>
      <c r="B539" s="26"/>
      <c r="C539" s="5"/>
      <c r="D539" s="4"/>
      <c r="E539" s="4"/>
      <c r="F539" s="27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 s="26"/>
      <c r="B540" s="26"/>
      <c r="C540" s="5"/>
      <c r="D540" s="4"/>
      <c r="E540" s="4"/>
      <c r="F540" s="27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 s="26"/>
      <c r="B541" s="26"/>
      <c r="C541" s="5"/>
      <c r="D541" s="4"/>
      <c r="E541" s="4"/>
      <c r="F541" s="27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 s="26"/>
      <c r="B542" s="26"/>
      <c r="C542" s="5"/>
      <c r="D542" s="4"/>
      <c r="E542" s="4"/>
      <c r="F542" s="27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 s="26"/>
      <c r="B543" s="26"/>
      <c r="C543" s="5"/>
      <c r="D543" s="4"/>
      <c r="E543" s="4"/>
      <c r="F543" s="27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 s="26"/>
      <c r="B544" s="26"/>
      <c r="C544" s="5"/>
      <c r="D544" s="4"/>
      <c r="E544" s="4"/>
      <c r="F544" s="27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 s="26"/>
      <c r="B545" s="26"/>
      <c r="C545" s="5"/>
      <c r="D545" s="4"/>
      <c r="E545" s="4"/>
      <c r="F545" s="27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5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5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5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5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5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5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5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  <row r="1755" spans="1:256" s="28" customFormat="1" x14ac:dyDescent="0.25">
      <c r="A1755"/>
      <c r="B1755"/>
      <c r="C1755" s="5"/>
      <c r="D1755" s="4"/>
      <c r="E1755" s="4"/>
      <c r="F1755" s="4"/>
      <c r="J1755" s="4"/>
      <c r="AG1755" s="4"/>
      <c r="AL1755" s="4"/>
      <c r="BG1755" s="4"/>
      <c r="BL1755" s="4"/>
      <c r="BM1755" s="4"/>
      <c r="BX1755" s="4"/>
      <c r="CL1755" s="4"/>
      <c r="CT1755" s="4"/>
      <c r="DR1755" s="4"/>
      <c r="EB1755" s="4"/>
      <c r="ET1755" s="31"/>
      <c r="EU1755" s="31"/>
      <c r="EV1755" s="31"/>
      <c r="EW1755" s="31"/>
      <c r="EX1755" s="31"/>
      <c r="EY1755" s="31"/>
      <c r="EZ1755" s="31"/>
      <c r="FA1755" s="31"/>
      <c r="FB1755" s="31"/>
      <c r="FC1755" s="31"/>
      <c r="FD1755" s="31"/>
      <c r="FE1755" s="31"/>
      <c r="FF1755" s="31"/>
      <c r="FG1755" s="31"/>
      <c r="FH1755" s="31"/>
      <c r="FI1755" s="31"/>
      <c r="FJ1755" s="31"/>
      <c r="FK1755" s="31"/>
      <c r="FL1755" s="31"/>
      <c r="FM1755" s="31"/>
      <c r="FN1755" s="31"/>
      <c r="FO1755" s="31"/>
      <c r="FP1755" s="31"/>
      <c r="FQ1755" s="31"/>
      <c r="FR1755" s="31"/>
      <c r="FS1755" s="31"/>
      <c r="FT1755" s="31"/>
      <c r="FU1755" s="31"/>
      <c r="FV1755" s="31"/>
      <c r="FW1755" s="31"/>
      <c r="FX1755" s="31"/>
      <c r="FY1755" s="31"/>
      <c r="FZ1755" s="31"/>
      <c r="GA1755" s="31"/>
      <c r="GB1755" s="31"/>
      <c r="GC1755" s="31"/>
      <c r="GD1755" s="31"/>
      <c r="GE1755" s="31"/>
      <c r="GF1755" s="31"/>
      <c r="GG1755" s="31"/>
      <c r="GH1755" s="31"/>
      <c r="GI1755" s="31"/>
      <c r="GJ1755" s="31"/>
      <c r="GK1755" s="31"/>
      <c r="GL1755" s="31"/>
      <c r="GM1755" s="31"/>
      <c r="GN1755" s="31"/>
      <c r="GO1755" s="31"/>
      <c r="GP1755" s="31"/>
      <c r="GQ1755" s="31"/>
      <c r="GR1755" s="31"/>
      <c r="GS1755" s="31"/>
      <c r="GT1755" s="31"/>
      <c r="GU1755" s="31"/>
      <c r="GV1755" s="31"/>
      <c r="GW1755" s="31"/>
      <c r="GX1755" s="31"/>
      <c r="GY1755" s="31"/>
      <c r="GZ1755" s="31"/>
      <c r="HA1755" s="31"/>
      <c r="HB1755" s="31"/>
      <c r="HC1755" s="31"/>
      <c r="HD1755" s="31"/>
      <c r="HE1755" s="31"/>
      <c r="HF1755" s="31"/>
      <c r="HG1755" s="31"/>
      <c r="HH1755" s="31"/>
      <c r="HI1755" s="31"/>
      <c r="HJ1755" s="31"/>
      <c r="HK1755" s="31"/>
      <c r="HL1755" s="31"/>
      <c r="HM1755" s="31"/>
      <c r="HN1755" s="31"/>
      <c r="HO1755" s="31"/>
      <c r="HP1755" s="31"/>
      <c r="HQ1755" s="31"/>
      <c r="HR1755" s="31"/>
      <c r="HS1755" s="31"/>
      <c r="HT1755" s="31"/>
      <c r="HU1755" s="31"/>
      <c r="HV1755" s="31"/>
      <c r="HW1755" s="31"/>
      <c r="HX1755" s="31"/>
      <c r="HY1755" s="31"/>
      <c r="HZ1755" s="31"/>
      <c r="IA1755" s="31"/>
      <c r="IB1755" s="31"/>
      <c r="IC1755" s="31"/>
      <c r="ID1755" s="31"/>
      <c r="IE1755" s="31"/>
      <c r="IF1755" s="31"/>
      <c r="IG1755" s="31"/>
      <c r="IH1755" s="31"/>
      <c r="II1755" s="31"/>
      <c r="IJ1755" s="31"/>
      <c r="IK1755" s="31"/>
      <c r="IL1755" s="31"/>
      <c r="IM1755" s="31"/>
      <c r="IN1755" s="31"/>
      <c r="IO1755" s="31"/>
      <c r="IP1755" s="31"/>
      <c r="IQ1755" s="31"/>
      <c r="IR1755" s="31"/>
      <c r="IS1755" s="31"/>
      <c r="IT1755" s="31"/>
      <c r="IU1755" s="31"/>
      <c r="IV1755" s="31"/>
    </row>
    <row r="1756" spans="1:256" s="28" customFormat="1" x14ac:dyDescent="0.25">
      <c r="A1756"/>
      <c r="B1756"/>
      <c r="C1756" s="5"/>
      <c r="D1756" s="4"/>
      <c r="E1756" s="4"/>
      <c r="F1756" s="4"/>
      <c r="J1756" s="4"/>
      <c r="AG1756" s="4"/>
      <c r="AL1756" s="4"/>
      <c r="BG1756" s="4"/>
      <c r="BL1756" s="4"/>
      <c r="BM1756" s="4"/>
      <c r="BX1756" s="4"/>
      <c r="CL1756" s="4"/>
      <c r="CT1756" s="4"/>
      <c r="DR1756" s="4"/>
      <c r="EB1756" s="4"/>
      <c r="ET1756" s="31"/>
      <c r="EU1756" s="31"/>
      <c r="EV1756" s="31"/>
      <c r="EW1756" s="31"/>
      <c r="EX1756" s="31"/>
      <c r="EY1756" s="31"/>
      <c r="EZ1756" s="31"/>
      <c r="FA1756" s="31"/>
      <c r="FB1756" s="31"/>
      <c r="FC1756" s="31"/>
      <c r="FD1756" s="31"/>
      <c r="FE1756" s="31"/>
      <c r="FF1756" s="31"/>
      <c r="FG1756" s="31"/>
      <c r="FH1756" s="31"/>
      <c r="FI1756" s="31"/>
      <c r="FJ1756" s="31"/>
      <c r="FK1756" s="31"/>
      <c r="FL1756" s="31"/>
      <c r="FM1756" s="31"/>
      <c r="FN1756" s="31"/>
      <c r="FO1756" s="31"/>
      <c r="FP1756" s="31"/>
      <c r="FQ1756" s="31"/>
      <c r="FR1756" s="31"/>
      <c r="FS1756" s="31"/>
      <c r="FT1756" s="31"/>
      <c r="FU1756" s="31"/>
      <c r="FV1756" s="31"/>
      <c r="FW1756" s="31"/>
      <c r="FX1756" s="31"/>
      <c r="FY1756" s="31"/>
      <c r="FZ1756" s="31"/>
      <c r="GA1756" s="31"/>
      <c r="GB1756" s="31"/>
      <c r="GC1756" s="31"/>
      <c r="GD1756" s="31"/>
      <c r="GE1756" s="31"/>
      <c r="GF1756" s="31"/>
      <c r="GG1756" s="31"/>
      <c r="GH1756" s="31"/>
      <c r="GI1756" s="31"/>
      <c r="GJ1756" s="31"/>
      <c r="GK1756" s="31"/>
      <c r="GL1756" s="31"/>
      <c r="GM1756" s="31"/>
      <c r="GN1756" s="31"/>
      <c r="GO1756" s="31"/>
      <c r="GP1756" s="31"/>
      <c r="GQ1756" s="31"/>
      <c r="GR1756" s="31"/>
      <c r="GS1756" s="31"/>
      <c r="GT1756" s="31"/>
      <c r="GU1756" s="31"/>
      <c r="GV1756" s="31"/>
      <c r="GW1756" s="31"/>
      <c r="GX1756" s="31"/>
      <c r="GY1756" s="31"/>
      <c r="GZ1756" s="31"/>
      <c r="HA1756" s="31"/>
      <c r="HB1756" s="31"/>
      <c r="HC1756" s="31"/>
      <c r="HD1756" s="31"/>
      <c r="HE1756" s="31"/>
      <c r="HF1756" s="31"/>
      <c r="HG1756" s="31"/>
      <c r="HH1756" s="31"/>
      <c r="HI1756" s="31"/>
      <c r="HJ1756" s="31"/>
      <c r="HK1756" s="31"/>
      <c r="HL1756" s="31"/>
      <c r="HM1756" s="31"/>
      <c r="HN1756" s="31"/>
      <c r="HO1756" s="31"/>
      <c r="HP1756" s="31"/>
      <c r="HQ1756" s="31"/>
      <c r="HR1756" s="31"/>
      <c r="HS1756" s="31"/>
      <c r="HT1756" s="31"/>
      <c r="HU1756" s="31"/>
      <c r="HV1756" s="31"/>
      <c r="HW1756" s="31"/>
      <c r="HX1756" s="31"/>
      <c r="HY1756" s="31"/>
      <c r="HZ1756" s="31"/>
      <c r="IA1756" s="31"/>
      <c r="IB1756" s="31"/>
      <c r="IC1756" s="31"/>
      <c r="ID1756" s="31"/>
      <c r="IE1756" s="31"/>
      <c r="IF1756" s="31"/>
      <c r="IG1756" s="31"/>
      <c r="IH1756" s="31"/>
      <c r="II1756" s="31"/>
      <c r="IJ1756" s="31"/>
      <c r="IK1756" s="31"/>
      <c r="IL1756" s="31"/>
      <c r="IM1756" s="31"/>
      <c r="IN1756" s="31"/>
      <c r="IO1756" s="31"/>
      <c r="IP1756" s="31"/>
      <c r="IQ1756" s="31"/>
      <c r="IR1756" s="31"/>
      <c r="IS1756" s="31"/>
      <c r="IT1756" s="31"/>
      <c r="IU1756" s="31"/>
      <c r="IV1756" s="31"/>
    </row>
    <row r="1757" spans="1:256" s="28" customFormat="1" x14ac:dyDescent="0.25">
      <c r="A1757"/>
      <c r="B1757"/>
      <c r="C1757" s="5"/>
      <c r="D1757" s="4"/>
      <c r="E1757" s="4"/>
      <c r="F1757" s="4"/>
      <c r="J1757" s="4"/>
      <c r="AG1757" s="4"/>
      <c r="AL1757" s="4"/>
      <c r="BG1757" s="4"/>
      <c r="BL1757" s="4"/>
      <c r="BM1757" s="4"/>
      <c r="BX1757" s="4"/>
      <c r="CL1757" s="4"/>
      <c r="CT1757" s="4"/>
      <c r="DR1757" s="4"/>
      <c r="EB1757" s="4"/>
      <c r="ET1757" s="31"/>
      <c r="EU1757" s="31"/>
      <c r="EV1757" s="31"/>
      <c r="EW1757" s="31"/>
      <c r="EX1757" s="31"/>
      <c r="EY1757" s="31"/>
      <c r="EZ1757" s="31"/>
      <c r="FA1757" s="31"/>
      <c r="FB1757" s="31"/>
      <c r="FC1757" s="31"/>
      <c r="FD1757" s="31"/>
      <c r="FE1757" s="31"/>
      <c r="FF1757" s="31"/>
      <c r="FG1757" s="31"/>
      <c r="FH1757" s="31"/>
      <c r="FI1757" s="31"/>
      <c r="FJ1757" s="31"/>
      <c r="FK1757" s="31"/>
      <c r="FL1757" s="31"/>
      <c r="FM1757" s="31"/>
      <c r="FN1757" s="31"/>
      <c r="FO1757" s="31"/>
      <c r="FP1757" s="31"/>
      <c r="FQ1757" s="31"/>
      <c r="FR1757" s="31"/>
      <c r="FS1757" s="31"/>
      <c r="FT1757" s="31"/>
      <c r="FU1757" s="31"/>
      <c r="FV1757" s="31"/>
      <c r="FW1757" s="31"/>
      <c r="FX1757" s="31"/>
      <c r="FY1757" s="31"/>
      <c r="FZ1757" s="31"/>
      <c r="GA1757" s="31"/>
      <c r="GB1757" s="31"/>
      <c r="GC1757" s="31"/>
      <c r="GD1757" s="31"/>
      <c r="GE1757" s="31"/>
      <c r="GF1757" s="31"/>
      <c r="GG1757" s="31"/>
      <c r="GH1757" s="31"/>
      <c r="GI1757" s="31"/>
      <c r="GJ1757" s="31"/>
      <c r="GK1757" s="31"/>
      <c r="GL1757" s="31"/>
      <c r="GM1757" s="31"/>
      <c r="GN1757" s="31"/>
      <c r="GO1757" s="31"/>
      <c r="GP1757" s="31"/>
      <c r="GQ1757" s="31"/>
      <c r="GR1757" s="31"/>
      <c r="GS1757" s="31"/>
      <c r="GT1757" s="31"/>
      <c r="GU1757" s="31"/>
      <c r="GV1757" s="31"/>
      <c r="GW1757" s="31"/>
      <c r="GX1757" s="31"/>
      <c r="GY1757" s="31"/>
      <c r="GZ1757" s="31"/>
      <c r="HA1757" s="31"/>
      <c r="HB1757" s="31"/>
      <c r="HC1757" s="31"/>
      <c r="HD1757" s="31"/>
      <c r="HE1757" s="31"/>
      <c r="HF1757" s="31"/>
      <c r="HG1757" s="31"/>
      <c r="HH1757" s="31"/>
      <c r="HI1757" s="31"/>
      <c r="HJ1757" s="31"/>
      <c r="HK1757" s="31"/>
      <c r="HL1757" s="31"/>
      <c r="HM1757" s="31"/>
      <c r="HN1757" s="31"/>
      <c r="HO1757" s="31"/>
      <c r="HP1757" s="31"/>
      <c r="HQ1757" s="31"/>
      <c r="HR1757" s="31"/>
      <c r="HS1757" s="31"/>
      <c r="HT1757" s="31"/>
      <c r="HU1757" s="31"/>
      <c r="HV1757" s="31"/>
      <c r="HW1757" s="31"/>
      <c r="HX1757" s="31"/>
      <c r="HY1757" s="31"/>
      <c r="HZ1757" s="31"/>
      <c r="IA1757" s="31"/>
      <c r="IB1757" s="31"/>
      <c r="IC1757" s="31"/>
      <c r="ID1757" s="31"/>
      <c r="IE1757" s="31"/>
      <c r="IF1757" s="31"/>
      <c r="IG1757" s="31"/>
      <c r="IH1757" s="31"/>
      <c r="II1757" s="31"/>
      <c r="IJ1757" s="31"/>
      <c r="IK1757" s="31"/>
      <c r="IL1757" s="31"/>
      <c r="IM1757" s="31"/>
      <c r="IN1757" s="31"/>
      <c r="IO1757" s="31"/>
      <c r="IP1757" s="31"/>
      <c r="IQ1757" s="31"/>
      <c r="IR1757" s="31"/>
      <c r="IS1757" s="31"/>
      <c r="IT1757" s="31"/>
      <c r="IU1757" s="31"/>
      <c r="IV1757" s="31"/>
    </row>
    <row r="1758" spans="1:256" s="28" customFormat="1" x14ac:dyDescent="0.25">
      <c r="A1758"/>
      <c r="B1758"/>
      <c r="C1758" s="5"/>
      <c r="D1758" s="4"/>
      <c r="E1758" s="4"/>
      <c r="F1758" s="4"/>
      <c r="J1758" s="4"/>
      <c r="AG1758" s="4"/>
      <c r="AL1758" s="4"/>
      <c r="BG1758" s="4"/>
      <c r="BL1758" s="4"/>
      <c r="BM1758" s="4"/>
      <c r="BX1758" s="4"/>
      <c r="CL1758" s="4"/>
      <c r="CT1758" s="4"/>
      <c r="DR1758" s="4"/>
      <c r="EB1758" s="4"/>
      <c r="ET1758" s="31"/>
      <c r="EU1758" s="31"/>
      <c r="EV1758" s="31"/>
      <c r="EW1758" s="31"/>
      <c r="EX1758" s="31"/>
      <c r="EY1758" s="31"/>
      <c r="EZ1758" s="31"/>
      <c r="FA1758" s="31"/>
      <c r="FB1758" s="31"/>
      <c r="FC1758" s="31"/>
      <c r="FD1758" s="31"/>
      <c r="FE1758" s="31"/>
      <c r="FF1758" s="31"/>
      <c r="FG1758" s="31"/>
      <c r="FH1758" s="31"/>
      <c r="FI1758" s="31"/>
      <c r="FJ1758" s="31"/>
      <c r="FK1758" s="31"/>
      <c r="FL1758" s="31"/>
      <c r="FM1758" s="31"/>
      <c r="FN1758" s="31"/>
      <c r="FO1758" s="31"/>
      <c r="FP1758" s="31"/>
      <c r="FQ1758" s="31"/>
      <c r="FR1758" s="31"/>
      <c r="FS1758" s="31"/>
      <c r="FT1758" s="31"/>
      <c r="FU1758" s="31"/>
      <c r="FV1758" s="31"/>
      <c r="FW1758" s="31"/>
      <c r="FX1758" s="31"/>
      <c r="FY1758" s="31"/>
      <c r="FZ1758" s="31"/>
      <c r="GA1758" s="31"/>
      <c r="GB1758" s="31"/>
      <c r="GC1758" s="31"/>
      <c r="GD1758" s="31"/>
      <c r="GE1758" s="31"/>
      <c r="GF1758" s="31"/>
      <c r="GG1758" s="31"/>
      <c r="GH1758" s="31"/>
      <c r="GI1758" s="31"/>
      <c r="GJ1758" s="31"/>
      <c r="GK1758" s="31"/>
      <c r="GL1758" s="31"/>
      <c r="GM1758" s="31"/>
      <c r="GN1758" s="31"/>
      <c r="GO1758" s="31"/>
      <c r="GP1758" s="31"/>
      <c r="GQ1758" s="31"/>
      <c r="GR1758" s="31"/>
      <c r="GS1758" s="31"/>
      <c r="GT1758" s="31"/>
      <c r="GU1758" s="31"/>
      <c r="GV1758" s="31"/>
      <c r="GW1758" s="31"/>
      <c r="GX1758" s="31"/>
      <c r="GY1758" s="31"/>
      <c r="GZ1758" s="31"/>
      <c r="HA1758" s="31"/>
      <c r="HB1758" s="31"/>
      <c r="HC1758" s="31"/>
      <c r="HD1758" s="31"/>
      <c r="HE1758" s="31"/>
      <c r="HF1758" s="31"/>
      <c r="HG1758" s="31"/>
      <c r="HH1758" s="31"/>
      <c r="HI1758" s="31"/>
      <c r="HJ1758" s="31"/>
      <c r="HK1758" s="31"/>
      <c r="HL1758" s="31"/>
      <c r="HM1758" s="31"/>
      <c r="HN1758" s="31"/>
      <c r="HO1758" s="31"/>
      <c r="HP1758" s="31"/>
      <c r="HQ1758" s="31"/>
      <c r="HR1758" s="31"/>
      <c r="HS1758" s="31"/>
      <c r="HT1758" s="31"/>
      <c r="HU1758" s="31"/>
      <c r="HV1758" s="31"/>
      <c r="HW1758" s="31"/>
      <c r="HX1758" s="31"/>
      <c r="HY1758" s="31"/>
      <c r="HZ1758" s="31"/>
      <c r="IA1758" s="31"/>
      <c r="IB1758" s="31"/>
      <c r="IC1758" s="31"/>
      <c r="ID1758" s="31"/>
      <c r="IE1758" s="31"/>
      <c r="IF1758" s="31"/>
      <c r="IG1758" s="31"/>
      <c r="IH1758" s="31"/>
      <c r="II1758" s="31"/>
      <c r="IJ1758" s="31"/>
      <c r="IK1758" s="31"/>
      <c r="IL1758" s="31"/>
      <c r="IM1758" s="31"/>
      <c r="IN1758" s="31"/>
      <c r="IO1758" s="31"/>
      <c r="IP1758" s="31"/>
      <c r="IQ1758" s="31"/>
      <c r="IR1758" s="31"/>
      <c r="IS1758" s="31"/>
      <c r="IT1758" s="31"/>
      <c r="IU1758" s="31"/>
      <c r="IV1758" s="31"/>
    </row>
    <row r="1759" spans="1:256" s="28" customFormat="1" x14ac:dyDescent="0.25">
      <c r="A1759"/>
      <c r="B1759"/>
      <c r="C1759" s="5"/>
      <c r="D1759" s="4"/>
      <c r="E1759" s="4"/>
      <c r="F1759" s="4"/>
      <c r="J1759" s="4"/>
      <c r="AG1759" s="4"/>
      <c r="AL1759" s="4"/>
      <c r="BG1759" s="4"/>
      <c r="BL1759" s="4"/>
      <c r="BM1759" s="4"/>
      <c r="BX1759" s="4"/>
      <c r="CL1759" s="4"/>
      <c r="CT1759" s="4"/>
      <c r="DR1759" s="4"/>
      <c r="EB1759" s="4"/>
      <c r="ET1759" s="31"/>
      <c r="EU1759" s="31"/>
      <c r="EV1759" s="31"/>
      <c r="EW1759" s="31"/>
      <c r="EX1759" s="31"/>
      <c r="EY1759" s="31"/>
      <c r="EZ1759" s="31"/>
      <c r="FA1759" s="31"/>
      <c r="FB1759" s="31"/>
      <c r="FC1759" s="31"/>
      <c r="FD1759" s="31"/>
      <c r="FE1759" s="31"/>
      <c r="FF1759" s="31"/>
      <c r="FG1759" s="31"/>
      <c r="FH1759" s="31"/>
      <c r="FI1759" s="31"/>
      <c r="FJ1759" s="31"/>
      <c r="FK1759" s="31"/>
      <c r="FL1759" s="31"/>
      <c r="FM1759" s="31"/>
      <c r="FN1759" s="31"/>
      <c r="FO1759" s="31"/>
      <c r="FP1759" s="31"/>
      <c r="FQ1759" s="31"/>
      <c r="FR1759" s="31"/>
      <c r="FS1759" s="31"/>
      <c r="FT1759" s="31"/>
      <c r="FU1759" s="31"/>
      <c r="FV1759" s="31"/>
      <c r="FW1759" s="31"/>
      <c r="FX1759" s="31"/>
      <c r="FY1759" s="31"/>
      <c r="FZ1759" s="31"/>
      <c r="GA1759" s="31"/>
      <c r="GB1759" s="31"/>
      <c r="GC1759" s="31"/>
      <c r="GD1759" s="31"/>
      <c r="GE1759" s="31"/>
      <c r="GF1759" s="31"/>
      <c r="GG1759" s="31"/>
      <c r="GH1759" s="31"/>
      <c r="GI1759" s="31"/>
      <c r="GJ1759" s="31"/>
      <c r="GK1759" s="31"/>
      <c r="GL1759" s="31"/>
      <c r="GM1759" s="31"/>
      <c r="GN1759" s="31"/>
      <c r="GO1759" s="31"/>
      <c r="GP1759" s="31"/>
      <c r="GQ1759" s="31"/>
      <c r="GR1759" s="31"/>
      <c r="GS1759" s="31"/>
      <c r="GT1759" s="31"/>
      <c r="GU1759" s="31"/>
      <c r="GV1759" s="31"/>
      <c r="GW1759" s="31"/>
      <c r="GX1759" s="31"/>
      <c r="GY1759" s="31"/>
      <c r="GZ1759" s="31"/>
      <c r="HA1759" s="31"/>
      <c r="HB1759" s="31"/>
      <c r="HC1759" s="31"/>
      <c r="HD1759" s="31"/>
      <c r="HE1759" s="31"/>
      <c r="HF1759" s="31"/>
      <c r="HG1759" s="31"/>
      <c r="HH1759" s="31"/>
      <c r="HI1759" s="31"/>
      <c r="HJ1759" s="31"/>
      <c r="HK1759" s="31"/>
      <c r="HL1759" s="31"/>
      <c r="HM1759" s="31"/>
      <c r="HN1759" s="31"/>
      <c r="HO1759" s="31"/>
      <c r="HP1759" s="31"/>
      <c r="HQ1759" s="31"/>
      <c r="HR1759" s="31"/>
      <c r="HS1759" s="31"/>
      <c r="HT1759" s="31"/>
      <c r="HU1759" s="31"/>
      <c r="HV1759" s="31"/>
      <c r="HW1759" s="31"/>
      <c r="HX1759" s="31"/>
      <c r="HY1759" s="31"/>
      <c r="HZ1759" s="31"/>
      <c r="IA1759" s="31"/>
      <c r="IB1759" s="31"/>
      <c r="IC1759" s="31"/>
      <c r="ID1759" s="31"/>
      <c r="IE1759" s="31"/>
      <c r="IF1759" s="31"/>
      <c r="IG1759" s="31"/>
      <c r="IH1759" s="31"/>
      <c r="II1759" s="31"/>
      <c r="IJ1759" s="31"/>
      <c r="IK1759" s="31"/>
      <c r="IL1759" s="31"/>
      <c r="IM1759" s="31"/>
      <c r="IN1759" s="31"/>
      <c r="IO1759" s="31"/>
      <c r="IP1759" s="31"/>
      <c r="IQ1759" s="31"/>
      <c r="IR1759" s="31"/>
      <c r="IS1759" s="31"/>
      <c r="IT1759" s="31"/>
      <c r="IU1759" s="31"/>
      <c r="IV1759" s="31"/>
    </row>
    <row r="1760" spans="1:256" s="28" customFormat="1" x14ac:dyDescent="0.25">
      <c r="A1760"/>
      <c r="B1760"/>
      <c r="C1760" s="5"/>
      <c r="D1760" s="4"/>
      <c r="E1760" s="4"/>
      <c r="F1760" s="4"/>
      <c r="J1760" s="4"/>
      <c r="AG1760" s="4"/>
      <c r="AL1760" s="4"/>
      <c r="BG1760" s="4"/>
      <c r="BL1760" s="4"/>
      <c r="BM1760" s="4"/>
      <c r="BX1760" s="4"/>
      <c r="CL1760" s="4"/>
      <c r="CT1760" s="4"/>
      <c r="DR1760" s="4"/>
      <c r="EB1760" s="4"/>
      <c r="ET1760" s="31"/>
      <c r="EU1760" s="31"/>
      <c r="EV1760" s="31"/>
      <c r="EW1760" s="31"/>
      <c r="EX1760" s="31"/>
      <c r="EY1760" s="31"/>
      <c r="EZ1760" s="31"/>
      <c r="FA1760" s="31"/>
      <c r="FB1760" s="31"/>
      <c r="FC1760" s="31"/>
      <c r="FD1760" s="31"/>
      <c r="FE1760" s="31"/>
      <c r="FF1760" s="31"/>
      <c r="FG1760" s="31"/>
      <c r="FH1760" s="31"/>
      <c r="FI1760" s="31"/>
      <c r="FJ1760" s="31"/>
      <c r="FK1760" s="31"/>
      <c r="FL1760" s="31"/>
      <c r="FM1760" s="31"/>
      <c r="FN1760" s="31"/>
      <c r="FO1760" s="31"/>
      <c r="FP1760" s="31"/>
      <c r="FQ1760" s="31"/>
      <c r="FR1760" s="31"/>
      <c r="FS1760" s="31"/>
      <c r="FT1760" s="31"/>
      <c r="FU1760" s="31"/>
      <c r="FV1760" s="31"/>
      <c r="FW1760" s="31"/>
      <c r="FX1760" s="31"/>
      <c r="FY1760" s="31"/>
      <c r="FZ1760" s="31"/>
      <c r="GA1760" s="31"/>
      <c r="GB1760" s="31"/>
      <c r="GC1760" s="31"/>
      <c r="GD1760" s="31"/>
      <c r="GE1760" s="31"/>
      <c r="GF1760" s="31"/>
      <c r="GG1760" s="31"/>
      <c r="GH1760" s="31"/>
      <c r="GI1760" s="31"/>
      <c r="GJ1760" s="31"/>
      <c r="GK1760" s="31"/>
      <c r="GL1760" s="31"/>
      <c r="GM1760" s="31"/>
      <c r="GN1760" s="31"/>
      <c r="GO1760" s="31"/>
      <c r="GP1760" s="31"/>
      <c r="GQ1760" s="31"/>
      <c r="GR1760" s="31"/>
      <c r="GS1760" s="31"/>
      <c r="GT1760" s="31"/>
      <c r="GU1760" s="31"/>
      <c r="GV1760" s="31"/>
      <c r="GW1760" s="31"/>
      <c r="GX1760" s="31"/>
      <c r="GY1760" s="31"/>
      <c r="GZ1760" s="31"/>
      <c r="HA1760" s="31"/>
      <c r="HB1760" s="31"/>
      <c r="HC1760" s="31"/>
      <c r="HD1760" s="31"/>
      <c r="HE1760" s="31"/>
      <c r="HF1760" s="31"/>
      <c r="HG1760" s="31"/>
      <c r="HH1760" s="31"/>
      <c r="HI1760" s="31"/>
      <c r="HJ1760" s="31"/>
      <c r="HK1760" s="31"/>
      <c r="HL1760" s="31"/>
      <c r="HM1760" s="31"/>
      <c r="HN1760" s="31"/>
      <c r="HO1760" s="31"/>
      <c r="HP1760" s="31"/>
      <c r="HQ1760" s="31"/>
      <c r="HR1760" s="31"/>
      <c r="HS1760" s="31"/>
      <c r="HT1760" s="31"/>
      <c r="HU1760" s="31"/>
      <c r="HV1760" s="31"/>
      <c r="HW1760" s="31"/>
      <c r="HX1760" s="31"/>
      <c r="HY1760" s="31"/>
      <c r="HZ1760" s="31"/>
      <c r="IA1760" s="31"/>
      <c r="IB1760" s="31"/>
      <c r="IC1760" s="31"/>
      <c r="ID1760" s="31"/>
      <c r="IE1760" s="31"/>
      <c r="IF1760" s="31"/>
      <c r="IG1760" s="31"/>
      <c r="IH1760" s="31"/>
      <c r="II1760" s="31"/>
      <c r="IJ1760" s="31"/>
      <c r="IK1760" s="31"/>
      <c r="IL1760" s="31"/>
      <c r="IM1760" s="31"/>
      <c r="IN1760" s="31"/>
      <c r="IO1760" s="31"/>
      <c r="IP1760" s="31"/>
      <c r="IQ1760" s="31"/>
      <c r="IR1760" s="31"/>
      <c r="IS1760" s="31"/>
      <c r="IT1760" s="31"/>
      <c r="IU1760" s="31"/>
      <c r="IV1760" s="31"/>
    </row>
    <row r="1761" spans="1:256" s="28" customFormat="1" x14ac:dyDescent="0.25">
      <c r="A1761"/>
      <c r="B1761"/>
      <c r="C1761" s="5"/>
      <c r="D1761" s="4"/>
      <c r="E1761" s="4"/>
      <c r="F1761" s="4"/>
      <c r="J1761" s="4"/>
      <c r="AG1761" s="4"/>
      <c r="AL1761" s="4"/>
      <c r="BG1761" s="4"/>
      <c r="BL1761" s="4"/>
      <c r="BM1761" s="4"/>
      <c r="BX1761" s="4"/>
      <c r="CL1761" s="4"/>
      <c r="CT1761" s="4"/>
      <c r="DR1761" s="4"/>
      <c r="EB1761" s="4"/>
      <c r="ET1761" s="31"/>
      <c r="EU1761" s="31"/>
      <c r="EV1761" s="31"/>
      <c r="EW1761" s="31"/>
      <c r="EX1761" s="31"/>
      <c r="EY1761" s="31"/>
      <c r="EZ1761" s="31"/>
      <c r="FA1761" s="31"/>
      <c r="FB1761" s="31"/>
      <c r="FC1761" s="31"/>
      <c r="FD1761" s="31"/>
      <c r="FE1761" s="31"/>
      <c r="FF1761" s="31"/>
      <c r="FG1761" s="31"/>
      <c r="FH1761" s="31"/>
      <c r="FI1761" s="31"/>
      <c r="FJ1761" s="31"/>
      <c r="FK1761" s="31"/>
      <c r="FL1761" s="31"/>
      <c r="FM1761" s="31"/>
      <c r="FN1761" s="31"/>
      <c r="FO1761" s="31"/>
      <c r="FP1761" s="31"/>
      <c r="FQ1761" s="31"/>
      <c r="FR1761" s="31"/>
      <c r="FS1761" s="31"/>
      <c r="FT1761" s="31"/>
      <c r="FU1761" s="31"/>
      <c r="FV1761" s="31"/>
      <c r="FW1761" s="31"/>
      <c r="FX1761" s="31"/>
      <c r="FY1761" s="31"/>
      <c r="FZ1761" s="31"/>
      <c r="GA1761" s="31"/>
      <c r="GB1761" s="31"/>
      <c r="GC1761" s="31"/>
      <c r="GD1761" s="31"/>
      <c r="GE1761" s="31"/>
      <c r="GF1761" s="31"/>
      <c r="GG1761" s="31"/>
      <c r="GH1761" s="31"/>
      <c r="GI1761" s="31"/>
      <c r="GJ1761" s="31"/>
      <c r="GK1761" s="31"/>
      <c r="GL1761" s="31"/>
      <c r="GM1761" s="31"/>
      <c r="GN1761" s="31"/>
      <c r="GO1761" s="31"/>
      <c r="GP1761" s="31"/>
      <c r="GQ1761" s="31"/>
      <c r="GR1761" s="31"/>
      <c r="GS1761" s="31"/>
      <c r="GT1761" s="31"/>
      <c r="GU1761" s="31"/>
      <c r="GV1761" s="31"/>
      <c r="GW1761" s="31"/>
      <c r="GX1761" s="31"/>
      <c r="GY1761" s="31"/>
      <c r="GZ1761" s="31"/>
      <c r="HA1761" s="31"/>
      <c r="HB1761" s="31"/>
      <c r="HC1761" s="31"/>
      <c r="HD1761" s="31"/>
      <c r="HE1761" s="31"/>
      <c r="HF1761" s="31"/>
      <c r="HG1761" s="31"/>
      <c r="HH1761" s="31"/>
      <c r="HI1761" s="31"/>
      <c r="HJ1761" s="31"/>
      <c r="HK1761" s="31"/>
      <c r="HL1761" s="31"/>
      <c r="HM1761" s="31"/>
      <c r="HN1761" s="31"/>
      <c r="HO1761" s="31"/>
      <c r="HP1761" s="31"/>
      <c r="HQ1761" s="31"/>
      <c r="HR1761" s="31"/>
      <c r="HS1761" s="31"/>
      <c r="HT1761" s="31"/>
      <c r="HU1761" s="31"/>
      <c r="HV1761" s="31"/>
      <c r="HW1761" s="31"/>
      <c r="HX1761" s="31"/>
      <c r="HY1761" s="31"/>
      <c r="HZ1761" s="31"/>
      <c r="IA1761" s="31"/>
      <c r="IB1761" s="31"/>
      <c r="IC1761" s="31"/>
      <c r="ID1761" s="31"/>
      <c r="IE1761" s="31"/>
      <c r="IF1761" s="31"/>
      <c r="IG1761" s="31"/>
      <c r="IH1761" s="31"/>
      <c r="II1761" s="31"/>
      <c r="IJ1761" s="31"/>
      <c r="IK1761" s="31"/>
      <c r="IL1761" s="31"/>
      <c r="IM1761" s="31"/>
      <c r="IN1761" s="31"/>
      <c r="IO1761" s="31"/>
      <c r="IP1761" s="31"/>
      <c r="IQ1761" s="31"/>
      <c r="IR1761" s="31"/>
      <c r="IS1761" s="31"/>
      <c r="IT1761" s="31"/>
      <c r="IU1761" s="31"/>
      <c r="IV1761" s="31"/>
    </row>
    <row r="1762" spans="1:256" s="28" customFormat="1" x14ac:dyDescent="0.25">
      <c r="A1762"/>
      <c r="B1762"/>
      <c r="C1762" s="5"/>
      <c r="D1762" s="4"/>
      <c r="E1762" s="4"/>
      <c r="F1762" s="4"/>
      <c r="J1762" s="4"/>
      <c r="AG1762" s="4"/>
      <c r="AL1762" s="4"/>
      <c r="BG1762" s="4"/>
      <c r="BL1762" s="4"/>
      <c r="BM1762" s="4"/>
      <c r="BX1762" s="4"/>
      <c r="CL1762" s="4"/>
      <c r="CT1762" s="4"/>
      <c r="DR1762" s="4"/>
      <c r="EB1762" s="4"/>
      <c r="ET1762" s="31"/>
      <c r="EU1762" s="31"/>
      <c r="EV1762" s="31"/>
      <c r="EW1762" s="31"/>
      <c r="EX1762" s="31"/>
      <c r="EY1762" s="31"/>
      <c r="EZ1762" s="31"/>
      <c r="FA1762" s="31"/>
      <c r="FB1762" s="31"/>
      <c r="FC1762" s="31"/>
      <c r="FD1762" s="31"/>
      <c r="FE1762" s="31"/>
      <c r="FF1762" s="31"/>
      <c r="FG1762" s="31"/>
      <c r="FH1762" s="31"/>
      <c r="FI1762" s="31"/>
      <c r="FJ1762" s="31"/>
      <c r="FK1762" s="31"/>
      <c r="FL1762" s="31"/>
      <c r="FM1762" s="31"/>
      <c r="FN1762" s="31"/>
      <c r="FO1762" s="31"/>
      <c r="FP1762" s="31"/>
      <c r="FQ1762" s="31"/>
      <c r="FR1762" s="31"/>
      <c r="FS1762" s="31"/>
      <c r="FT1762" s="31"/>
      <c r="FU1762" s="31"/>
      <c r="FV1762" s="31"/>
      <c r="FW1762" s="31"/>
      <c r="FX1762" s="31"/>
      <c r="FY1762" s="31"/>
      <c r="FZ1762" s="31"/>
      <c r="GA1762" s="31"/>
      <c r="GB1762" s="31"/>
      <c r="GC1762" s="31"/>
      <c r="GD1762" s="31"/>
      <c r="GE1762" s="31"/>
      <c r="GF1762" s="31"/>
      <c r="GG1762" s="31"/>
      <c r="GH1762" s="31"/>
      <c r="GI1762" s="31"/>
      <c r="GJ1762" s="31"/>
      <c r="GK1762" s="31"/>
      <c r="GL1762" s="31"/>
      <c r="GM1762" s="31"/>
      <c r="GN1762" s="31"/>
      <c r="GO1762" s="31"/>
      <c r="GP1762" s="31"/>
      <c r="GQ1762" s="31"/>
      <c r="GR1762" s="31"/>
      <c r="GS1762" s="31"/>
      <c r="GT1762" s="31"/>
      <c r="GU1762" s="31"/>
      <c r="GV1762" s="31"/>
      <c r="GW1762" s="31"/>
      <c r="GX1762" s="31"/>
      <c r="GY1762" s="31"/>
      <c r="GZ1762" s="31"/>
      <c r="HA1762" s="31"/>
      <c r="HB1762" s="31"/>
      <c r="HC1762" s="31"/>
      <c r="HD1762" s="31"/>
      <c r="HE1762" s="31"/>
      <c r="HF1762" s="31"/>
      <c r="HG1762" s="31"/>
      <c r="HH1762" s="31"/>
      <c r="HI1762" s="31"/>
      <c r="HJ1762" s="31"/>
      <c r="HK1762" s="31"/>
      <c r="HL1762" s="31"/>
      <c r="HM1762" s="31"/>
      <c r="HN1762" s="31"/>
      <c r="HO1762" s="31"/>
      <c r="HP1762" s="31"/>
      <c r="HQ1762" s="31"/>
      <c r="HR1762" s="31"/>
      <c r="HS1762" s="31"/>
      <c r="HT1762" s="31"/>
      <c r="HU1762" s="31"/>
      <c r="HV1762" s="31"/>
      <c r="HW1762" s="31"/>
      <c r="HX1762" s="31"/>
      <c r="HY1762" s="31"/>
      <c r="HZ1762" s="31"/>
      <c r="IA1762" s="31"/>
      <c r="IB1762" s="31"/>
      <c r="IC1762" s="31"/>
      <c r="ID1762" s="31"/>
      <c r="IE1762" s="31"/>
      <c r="IF1762" s="31"/>
      <c r="IG1762" s="31"/>
      <c r="IH1762" s="31"/>
      <c r="II1762" s="31"/>
      <c r="IJ1762" s="31"/>
      <c r="IK1762" s="31"/>
      <c r="IL1762" s="31"/>
      <c r="IM1762" s="31"/>
      <c r="IN1762" s="31"/>
      <c r="IO1762" s="31"/>
      <c r="IP1762" s="31"/>
      <c r="IQ1762" s="31"/>
      <c r="IR1762" s="31"/>
      <c r="IS1762" s="31"/>
      <c r="IT1762" s="31"/>
      <c r="IU1762" s="31"/>
      <c r="IV1762" s="31"/>
    </row>
    <row r="1763" spans="1:256" s="28" customFormat="1" x14ac:dyDescent="0.25">
      <c r="A1763"/>
      <c r="B1763"/>
      <c r="C1763" s="5"/>
      <c r="D1763" s="4"/>
      <c r="E1763" s="4"/>
      <c r="F1763" s="4"/>
      <c r="J1763" s="4"/>
      <c r="AG1763" s="4"/>
      <c r="AL1763" s="4"/>
      <c r="BG1763" s="4"/>
      <c r="BL1763" s="4"/>
      <c r="BM1763" s="4"/>
      <c r="BX1763" s="4"/>
      <c r="CL1763" s="4"/>
      <c r="CT1763" s="4"/>
      <c r="DR1763" s="4"/>
      <c r="EB1763" s="4"/>
      <c r="ET1763" s="31"/>
      <c r="EU1763" s="31"/>
      <c r="EV1763" s="31"/>
      <c r="EW1763" s="31"/>
      <c r="EX1763" s="31"/>
      <c r="EY1763" s="31"/>
      <c r="EZ1763" s="31"/>
      <c r="FA1763" s="31"/>
      <c r="FB1763" s="31"/>
      <c r="FC1763" s="31"/>
      <c r="FD1763" s="31"/>
      <c r="FE1763" s="31"/>
      <c r="FF1763" s="31"/>
      <c r="FG1763" s="31"/>
      <c r="FH1763" s="31"/>
      <c r="FI1763" s="31"/>
      <c r="FJ1763" s="31"/>
      <c r="FK1763" s="31"/>
      <c r="FL1763" s="31"/>
      <c r="FM1763" s="31"/>
      <c r="FN1763" s="31"/>
      <c r="FO1763" s="31"/>
      <c r="FP1763" s="31"/>
      <c r="FQ1763" s="31"/>
      <c r="FR1763" s="31"/>
      <c r="FS1763" s="31"/>
      <c r="FT1763" s="31"/>
      <c r="FU1763" s="31"/>
      <c r="FV1763" s="31"/>
      <c r="FW1763" s="31"/>
      <c r="FX1763" s="31"/>
      <c r="FY1763" s="31"/>
      <c r="FZ1763" s="31"/>
      <c r="GA1763" s="31"/>
      <c r="GB1763" s="31"/>
      <c r="GC1763" s="31"/>
      <c r="GD1763" s="31"/>
      <c r="GE1763" s="31"/>
      <c r="GF1763" s="31"/>
      <c r="GG1763" s="31"/>
      <c r="GH1763" s="31"/>
      <c r="GI1763" s="31"/>
      <c r="GJ1763" s="31"/>
      <c r="GK1763" s="31"/>
      <c r="GL1763" s="31"/>
      <c r="GM1763" s="31"/>
      <c r="GN1763" s="31"/>
      <c r="GO1763" s="31"/>
      <c r="GP1763" s="31"/>
      <c r="GQ1763" s="31"/>
      <c r="GR1763" s="31"/>
      <c r="GS1763" s="31"/>
      <c r="GT1763" s="31"/>
      <c r="GU1763" s="31"/>
      <c r="GV1763" s="31"/>
      <c r="GW1763" s="31"/>
      <c r="GX1763" s="31"/>
      <c r="GY1763" s="31"/>
      <c r="GZ1763" s="31"/>
      <c r="HA1763" s="31"/>
      <c r="HB1763" s="31"/>
      <c r="HC1763" s="31"/>
      <c r="HD1763" s="31"/>
      <c r="HE1763" s="31"/>
      <c r="HF1763" s="31"/>
      <c r="HG1763" s="31"/>
      <c r="HH1763" s="31"/>
      <c r="HI1763" s="31"/>
      <c r="HJ1763" s="31"/>
      <c r="HK1763" s="31"/>
      <c r="HL1763" s="31"/>
      <c r="HM1763" s="31"/>
      <c r="HN1763" s="31"/>
      <c r="HO1763" s="31"/>
      <c r="HP1763" s="31"/>
      <c r="HQ1763" s="31"/>
      <c r="HR1763" s="31"/>
      <c r="HS1763" s="31"/>
      <c r="HT1763" s="31"/>
      <c r="HU1763" s="31"/>
      <c r="HV1763" s="31"/>
      <c r="HW1763" s="31"/>
      <c r="HX1763" s="31"/>
      <c r="HY1763" s="31"/>
      <c r="HZ1763" s="31"/>
      <c r="IA1763" s="31"/>
      <c r="IB1763" s="31"/>
      <c r="IC1763" s="31"/>
      <c r="ID1763" s="31"/>
      <c r="IE1763" s="31"/>
      <c r="IF1763" s="31"/>
      <c r="IG1763" s="31"/>
      <c r="IH1763" s="31"/>
      <c r="II1763" s="31"/>
      <c r="IJ1763" s="31"/>
      <c r="IK1763" s="31"/>
      <c r="IL1763" s="31"/>
      <c r="IM1763" s="31"/>
      <c r="IN1763" s="31"/>
      <c r="IO1763" s="31"/>
      <c r="IP1763" s="31"/>
      <c r="IQ1763" s="31"/>
      <c r="IR1763" s="31"/>
      <c r="IS1763" s="31"/>
      <c r="IT1763" s="31"/>
      <c r="IU1763" s="31"/>
      <c r="IV1763" s="31"/>
    </row>
    <row r="1764" spans="1:256" s="28" customFormat="1" x14ac:dyDescent="0.25">
      <c r="A1764"/>
      <c r="B1764"/>
      <c r="C1764" s="5"/>
      <c r="D1764" s="4"/>
      <c r="E1764" s="4"/>
      <c r="F1764" s="4"/>
      <c r="J1764" s="4"/>
      <c r="AG1764" s="4"/>
      <c r="AL1764" s="4"/>
      <c r="BG1764" s="4"/>
      <c r="BL1764" s="4"/>
      <c r="BM1764" s="4"/>
      <c r="BX1764" s="4"/>
      <c r="CL1764" s="4"/>
      <c r="CT1764" s="4"/>
      <c r="DR1764" s="4"/>
      <c r="EB1764" s="4"/>
      <c r="ET1764" s="31"/>
      <c r="EU1764" s="31"/>
      <c r="EV1764" s="31"/>
      <c r="EW1764" s="31"/>
      <c r="EX1764" s="31"/>
      <c r="EY1764" s="31"/>
      <c r="EZ1764" s="31"/>
      <c r="FA1764" s="31"/>
      <c r="FB1764" s="31"/>
      <c r="FC1764" s="31"/>
      <c r="FD1764" s="31"/>
      <c r="FE1764" s="31"/>
      <c r="FF1764" s="31"/>
      <c r="FG1764" s="31"/>
      <c r="FH1764" s="31"/>
      <c r="FI1764" s="31"/>
      <c r="FJ1764" s="31"/>
      <c r="FK1764" s="31"/>
      <c r="FL1764" s="31"/>
      <c r="FM1764" s="31"/>
      <c r="FN1764" s="31"/>
      <c r="FO1764" s="31"/>
      <c r="FP1764" s="31"/>
      <c r="FQ1764" s="31"/>
      <c r="FR1764" s="31"/>
      <c r="FS1764" s="31"/>
      <c r="FT1764" s="31"/>
      <c r="FU1764" s="31"/>
      <c r="FV1764" s="31"/>
      <c r="FW1764" s="31"/>
      <c r="FX1764" s="31"/>
      <c r="FY1764" s="31"/>
      <c r="FZ1764" s="31"/>
      <c r="GA1764" s="31"/>
      <c r="GB1764" s="31"/>
      <c r="GC1764" s="31"/>
      <c r="GD1764" s="31"/>
      <c r="GE1764" s="31"/>
      <c r="GF1764" s="31"/>
      <c r="GG1764" s="31"/>
      <c r="GH1764" s="31"/>
      <c r="GI1764" s="31"/>
      <c r="GJ1764" s="31"/>
      <c r="GK1764" s="31"/>
      <c r="GL1764" s="31"/>
      <c r="GM1764" s="31"/>
      <c r="GN1764" s="31"/>
      <c r="GO1764" s="31"/>
      <c r="GP1764" s="31"/>
      <c r="GQ1764" s="31"/>
      <c r="GR1764" s="31"/>
      <c r="GS1764" s="31"/>
      <c r="GT1764" s="31"/>
      <c r="GU1764" s="31"/>
      <c r="GV1764" s="31"/>
      <c r="GW1764" s="31"/>
      <c r="GX1764" s="31"/>
      <c r="GY1764" s="31"/>
      <c r="GZ1764" s="31"/>
      <c r="HA1764" s="31"/>
      <c r="HB1764" s="31"/>
      <c r="HC1764" s="31"/>
      <c r="HD1764" s="31"/>
      <c r="HE1764" s="31"/>
      <c r="HF1764" s="31"/>
      <c r="HG1764" s="31"/>
      <c r="HH1764" s="31"/>
      <c r="HI1764" s="31"/>
      <c r="HJ1764" s="31"/>
      <c r="HK1764" s="31"/>
      <c r="HL1764" s="31"/>
      <c r="HM1764" s="31"/>
      <c r="HN1764" s="31"/>
      <c r="HO1764" s="31"/>
      <c r="HP1764" s="31"/>
      <c r="HQ1764" s="31"/>
      <c r="HR1764" s="31"/>
      <c r="HS1764" s="31"/>
      <c r="HT1764" s="31"/>
      <c r="HU1764" s="31"/>
      <c r="HV1764" s="31"/>
      <c r="HW1764" s="31"/>
      <c r="HX1764" s="31"/>
      <c r="HY1764" s="31"/>
      <c r="HZ1764" s="31"/>
      <c r="IA1764" s="31"/>
      <c r="IB1764" s="31"/>
      <c r="IC1764" s="31"/>
      <c r="ID1764" s="31"/>
      <c r="IE1764" s="31"/>
      <c r="IF1764" s="31"/>
      <c r="IG1764" s="31"/>
      <c r="IH1764" s="31"/>
      <c r="II1764" s="31"/>
      <c r="IJ1764" s="31"/>
      <c r="IK1764" s="31"/>
      <c r="IL1764" s="31"/>
      <c r="IM1764" s="31"/>
      <c r="IN1764" s="31"/>
      <c r="IO1764" s="31"/>
      <c r="IP1764" s="31"/>
      <c r="IQ1764" s="31"/>
      <c r="IR1764" s="31"/>
      <c r="IS1764" s="31"/>
      <c r="IT1764" s="31"/>
      <c r="IU1764" s="31"/>
      <c r="IV1764" s="31"/>
    </row>
    <row r="1765" spans="1:256" s="28" customFormat="1" x14ac:dyDescent="0.25">
      <c r="A1765"/>
      <c r="B1765"/>
      <c r="C1765" s="5"/>
      <c r="D1765" s="4"/>
      <c r="E1765" s="4"/>
      <c r="F1765" s="4"/>
      <c r="J1765" s="4"/>
      <c r="AG1765" s="4"/>
      <c r="AL1765" s="4"/>
      <c r="BG1765" s="4"/>
      <c r="BL1765" s="4"/>
      <c r="BM1765" s="4"/>
      <c r="BX1765" s="4"/>
      <c r="CL1765" s="4"/>
      <c r="CT1765" s="4"/>
      <c r="DR1765" s="4"/>
      <c r="EB1765" s="4"/>
      <c r="ET1765" s="31"/>
      <c r="EU1765" s="31"/>
      <c r="EV1765" s="31"/>
      <c r="EW1765" s="31"/>
      <c r="EX1765" s="31"/>
      <c r="EY1765" s="31"/>
      <c r="EZ1765" s="31"/>
      <c r="FA1765" s="31"/>
      <c r="FB1765" s="31"/>
      <c r="FC1765" s="31"/>
      <c r="FD1765" s="31"/>
      <c r="FE1765" s="31"/>
      <c r="FF1765" s="31"/>
      <c r="FG1765" s="31"/>
      <c r="FH1765" s="31"/>
      <c r="FI1765" s="31"/>
      <c r="FJ1765" s="31"/>
      <c r="FK1765" s="31"/>
      <c r="FL1765" s="31"/>
      <c r="FM1765" s="31"/>
      <c r="FN1765" s="31"/>
      <c r="FO1765" s="31"/>
      <c r="FP1765" s="31"/>
      <c r="FQ1765" s="31"/>
      <c r="FR1765" s="31"/>
      <c r="FS1765" s="31"/>
      <c r="FT1765" s="31"/>
      <c r="FU1765" s="31"/>
      <c r="FV1765" s="31"/>
      <c r="FW1765" s="31"/>
      <c r="FX1765" s="31"/>
      <c r="FY1765" s="31"/>
      <c r="FZ1765" s="31"/>
      <c r="GA1765" s="31"/>
      <c r="GB1765" s="31"/>
      <c r="GC1765" s="31"/>
      <c r="GD1765" s="31"/>
      <c r="GE1765" s="31"/>
      <c r="GF1765" s="31"/>
      <c r="GG1765" s="31"/>
      <c r="GH1765" s="31"/>
      <c r="GI1765" s="31"/>
      <c r="GJ1765" s="31"/>
      <c r="GK1765" s="31"/>
      <c r="GL1765" s="31"/>
      <c r="GM1765" s="31"/>
      <c r="GN1765" s="31"/>
      <c r="GO1765" s="31"/>
      <c r="GP1765" s="31"/>
      <c r="GQ1765" s="31"/>
      <c r="GR1765" s="31"/>
      <c r="GS1765" s="31"/>
      <c r="GT1765" s="31"/>
      <c r="GU1765" s="31"/>
      <c r="GV1765" s="31"/>
      <c r="GW1765" s="31"/>
      <c r="GX1765" s="31"/>
      <c r="GY1765" s="31"/>
      <c r="GZ1765" s="31"/>
      <c r="HA1765" s="31"/>
      <c r="HB1765" s="31"/>
      <c r="HC1765" s="31"/>
      <c r="HD1765" s="31"/>
      <c r="HE1765" s="31"/>
      <c r="HF1765" s="31"/>
      <c r="HG1765" s="31"/>
      <c r="HH1765" s="31"/>
      <c r="HI1765" s="31"/>
      <c r="HJ1765" s="31"/>
      <c r="HK1765" s="31"/>
      <c r="HL1765" s="31"/>
      <c r="HM1765" s="31"/>
      <c r="HN1765" s="31"/>
      <c r="HO1765" s="31"/>
      <c r="HP1765" s="31"/>
      <c r="HQ1765" s="31"/>
      <c r="HR1765" s="31"/>
      <c r="HS1765" s="31"/>
      <c r="HT1765" s="31"/>
      <c r="HU1765" s="31"/>
      <c r="HV1765" s="31"/>
      <c r="HW1765" s="31"/>
      <c r="HX1765" s="31"/>
      <c r="HY1765" s="31"/>
      <c r="HZ1765" s="31"/>
      <c r="IA1765" s="31"/>
      <c r="IB1765" s="31"/>
      <c r="IC1765" s="31"/>
      <c r="ID1765" s="31"/>
      <c r="IE1765" s="31"/>
      <c r="IF1765" s="31"/>
      <c r="IG1765" s="31"/>
      <c r="IH1765" s="31"/>
      <c r="II1765" s="31"/>
      <c r="IJ1765" s="31"/>
      <c r="IK1765" s="31"/>
      <c r="IL1765" s="31"/>
      <c r="IM1765" s="31"/>
      <c r="IN1765" s="31"/>
      <c r="IO1765" s="31"/>
      <c r="IP1765" s="31"/>
      <c r="IQ1765" s="31"/>
      <c r="IR1765" s="31"/>
      <c r="IS1765" s="31"/>
      <c r="IT1765" s="31"/>
      <c r="IU1765" s="31"/>
      <c r="IV1765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workbookViewId="0"/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10,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</row>
    <row r="9" spans="1:256" x14ac:dyDescent="0.25">
      <c r="A9" s="22"/>
      <c r="B9" s="22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10,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2000-04-10T23:40:11Z</cp:lastPrinted>
  <dcterms:created xsi:type="dcterms:W3CDTF">1999-12-12T16:46:10Z</dcterms:created>
  <dcterms:modified xsi:type="dcterms:W3CDTF">2023-09-10T16:04:39Z</dcterms:modified>
</cp:coreProperties>
</file>