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BC453E-F0BF-4505-BF9B-CDE2B233E4E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I15" i="1"/>
  <c r="K15" i="1"/>
  <c r="M15" i="1"/>
  <c r="G17" i="1"/>
  <c r="I17" i="1"/>
  <c r="K17" i="1"/>
  <c r="M17" i="1"/>
  <c r="G25" i="1"/>
  <c r="I25" i="1"/>
  <c r="K25" i="1"/>
  <c r="M25" i="1"/>
  <c r="G27" i="1"/>
  <c r="I27" i="1"/>
  <c r="K27" i="1"/>
  <c r="M27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5" i="1"/>
  <c r="I35" i="1"/>
  <c r="K35" i="1"/>
  <c r="M35" i="1"/>
  <c r="G36" i="1"/>
  <c r="I36" i="1"/>
  <c r="K36" i="1"/>
  <c r="M36" i="1"/>
  <c r="G37" i="1"/>
  <c r="I37" i="1"/>
  <c r="K37" i="1"/>
  <c r="M37" i="1"/>
  <c r="G38" i="1"/>
  <c r="I38" i="1"/>
  <c r="K38" i="1"/>
  <c r="M38" i="1"/>
  <c r="G49" i="1"/>
  <c r="I49" i="1"/>
  <c r="K49" i="1"/>
  <c r="M49" i="1"/>
  <c r="G59" i="1"/>
  <c r="I59" i="1"/>
  <c r="K59" i="1"/>
  <c r="M59" i="1"/>
  <c r="G61" i="1"/>
  <c r="I61" i="1"/>
  <c r="K61" i="1"/>
  <c r="M61" i="1"/>
</calcChain>
</file>

<file path=xl/sharedStrings.xml><?xml version="1.0" encoding="utf-8"?>
<sst xmlns="http://schemas.openxmlformats.org/spreadsheetml/2006/main" count="55" uniqueCount="32">
  <si>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</si>
  <si>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</si>
  <si>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</si>
  <si>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</si>
  <si>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</si>
  <si>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</si>
  <si>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</si>
  <si>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</si>
  <si>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</si>
  <si>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</si>
  <si>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</si>
  <si>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</si>
  <si>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</si>
  <si>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</si>
  <si>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</si>
  <si>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</si>
  <si>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</si>
  <si>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</si>
  <si>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</si>
  <si>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</si>
  <si>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</si>
  <si>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</si>
  <si>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</si>
  <si>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</si>
  <si>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</si>
  <si>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</si>
  <si>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</si>
  <si>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</si>
  <si>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</si>
  <si>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</si>
  <si>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100108 - Steffes</t>
  </si>
  <si>
    <t>Assoc/Analyst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</si>
</sst>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19" workbookViewId="0">
      <selection activeCell="A43" sqref="A43"/>
    </sheetView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0</v>
      </c>
      <c r="H9" s="18"/>
      <c r="I9" s="18">
        <v>16</v>
      </c>
      <c r="J9" s="18"/>
      <c r="K9" s="18">
        <v>16</v>
      </c>
      <c r="L9" s="18"/>
      <c r="M9" s="18">
        <v>16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31</v>
      </c>
      <c r="G13" s="18"/>
      <c r="H13" s="18"/>
      <c r="I13" s="18">
        <v>1</v>
      </c>
      <c r="J13" s="18"/>
      <c r="K13" s="18">
        <v>1</v>
      </c>
      <c r="L13" s="18"/>
      <c r="M13" s="18">
        <v>1</v>
      </c>
    </row>
    <row r="14" spans="1:13" s="19" customFormat="1" x14ac:dyDescent="0.2">
      <c r="B14" s="20" t="s">
        <v>10</v>
      </c>
      <c r="G14" s="21"/>
      <c r="H14" s="18"/>
      <c r="I14" s="21"/>
      <c r="J14" s="18"/>
      <c r="K14" s="21"/>
      <c r="L14" s="18"/>
      <c r="M14" s="21"/>
    </row>
    <row r="15" spans="1:13" s="19" customFormat="1" x14ac:dyDescent="0.2">
      <c r="C15" s="20" t="s">
        <v>11</v>
      </c>
      <c r="G15" s="19">
        <f>SUM(G9:G14)</f>
        <v>0</v>
      </c>
      <c r="I15" s="19">
        <f>SUM(I9:I14)</f>
        <v>17</v>
      </c>
      <c r="K15" s="19">
        <f>SUM(K9:K14)</f>
        <v>17</v>
      </c>
      <c r="M15" s="19">
        <f>SUM(M9:M14)</f>
        <v>17</v>
      </c>
    </row>
    <row r="16" spans="1:13" s="19" customFormat="1" x14ac:dyDescent="0.2">
      <c r="B16" s="20" t="s">
        <v>12</v>
      </c>
      <c r="G16" s="21"/>
      <c r="H16" s="18"/>
      <c r="I16" s="21"/>
      <c r="J16" s="18"/>
      <c r="K16" s="21"/>
      <c r="L16" s="18"/>
      <c r="M16" s="21"/>
    </row>
    <row r="17" spans="1:13" s="19" customFormat="1" ht="13.5" thickBot="1" x14ac:dyDescent="0.25">
      <c r="B17" s="20" t="s">
        <v>13</v>
      </c>
      <c r="G17" s="22">
        <f>G15+G16</f>
        <v>0</v>
      </c>
      <c r="I17" s="22">
        <f>I15+I16</f>
        <v>17</v>
      </c>
      <c r="K17" s="22">
        <f>K15+K16</f>
        <v>17</v>
      </c>
      <c r="M17" s="22">
        <f>M15+M16</f>
        <v>17</v>
      </c>
    </row>
    <row r="18" spans="1:13" s="19" customFormat="1" ht="13.5" thickTop="1" x14ac:dyDescent="0.2"/>
    <row r="19" spans="1:13" s="16" customFormat="1" x14ac:dyDescent="0.2">
      <c r="A19" s="15" t="s">
        <v>14</v>
      </c>
    </row>
    <row r="20" spans="1:13" s="19" customFormat="1" x14ac:dyDescent="0.2">
      <c r="A20" s="16"/>
      <c r="B20" s="17" t="s">
        <v>6</v>
      </c>
      <c r="C20" s="16"/>
      <c r="D20" s="16"/>
      <c r="E20" s="16"/>
      <c r="F20" s="16"/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7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8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9</v>
      </c>
      <c r="G23" s="18"/>
      <c r="H23" s="18"/>
      <c r="I23" s="18"/>
      <c r="J23" s="18"/>
      <c r="K23" s="18"/>
      <c r="L23" s="18"/>
      <c r="M23" s="18"/>
    </row>
    <row r="24" spans="1:13" s="19" customFormat="1" x14ac:dyDescent="0.2">
      <c r="B24" s="20" t="s">
        <v>10</v>
      </c>
      <c r="G24" s="21"/>
      <c r="H24" s="18"/>
      <c r="I24" s="21"/>
      <c r="J24" s="18"/>
      <c r="K24" s="21"/>
      <c r="L24" s="18"/>
      <c r="M24" s="21"/>
    </row>
    <row r="25" spans="1:13" s="19" customFormat="1" x14ac:dyDescent="0.2">
      <c r="C25" s="20" t="s">
        <v>11</v>
      </c>
      <c r="G25" s="19">
        <f>SUM(G20:G24)</f>
        <v>0</v>
      </c>
      <c r="I25" s="19">
        <f>SUM(I20:I24)</f>
        <v>0</v>
      </c>
      <c r="K25" s="19">
        <f>SUM(K20:K24)</f>
        <v>0</v>
      </c>
      <c r="M25" s="19">
        <f>SUM(M20:M24)</f>
        <v>0</v>
      </c>
    </row>
    <row r="26" spans="1:13" s="19" customFormat="1" x14ac:dyDescent="0.2">
      <c r="B26" s="20" t="s">
        <v>12</v>
      </c>
      <c r="G26" s="21"/>
      <c r="H26" s="18"/>
      <c r="I26" s="21"/>
      <c r="J26" s="18"/>
      <c r="K26" s="21"/>
      <c r="L26" s="18"/>
      <c r="M26" s="21"/>
    </row>
    <row r="27" spans="1:13" s="19" customFormat="1" ht="13.5" thickBot="1" x14ac:dyDescent="0.25">
      <c r="B27" s="20" t="s">
        <v>13</v>
      </c>
      <c r="G27" s="22">
        <f>G25+G26</f>
        <v>0</v>
      </c>
      <c r="I27" s="22">
        <f>I25+I26</f>
        <v>0</v>
      </c>
      <c r="K27" s="22">
        <f>K25+K26</f>
        <v>0</v>
      </c>
      <c r="M27" s="22">
        <f>M25+M26</f>
        <v>0</v>
      </c>
    </row>
    <row r="28" spans="1:13" s="19" customFormat="1" ht="13.5" thickTop="1" x14ac:dyDescent="0.2"/>
    <row r="29" spans="1:13" s="16" customFormat="1" x14ac:dyDescent="0.2">
      <c r="A29" s="15" t="s">
        <v>15</v>
      </c>
    </row>
    <row r="30" spans="1:13" s="16" customFormat="1" x14ac:dyDescent="0.2">
      <c r="B30" s="17" t="s">
        <v>6</v>
      </c>
      <c r="G30" s="16">
        <f>G9+G20</f>
        <v>0</v>
      </c>
      <c r="I30" s="16">
        <f>I9+I20</f>
        <v>16</v>
      </c>
      <c r="K30" s="16">
        <f>K9+K20</f>
        <v>16</v>
      </c>
      <c r="M30" s="16">
        <f>M9+M20</f>
        <v>16</v>
      </c>
    </row>
    <row r="31" spans="1:13" s="16" customFormat="1" x14ac:dyDescent="0.2">
      <c r="B31" s="17" t="s">
        <v>7</v>
      </c>
      <c r="G31" s="16">
        <f>G10+G21</f>
        <v>0</v>
      </c>
      <c r="I31" s="16">
        <f>I10+I21</f>
        <v>0</v>
      </c>
      <c r="K31" s="16">
        <f>K10+K21</f>
        <v>0</v>
      </c>
      <c r="M31" s="16">
        <f>M10+M21</f>
        <v>0</v>
      </c>
    </row>
    <row r="32" spans="1:13" s="16" customFormat="1" x14ac:dyDescent="0.2">
      <c r="B32" s="17" t="s">
        <v>8</v>
      </c>
      <c r="G32" s="16">
        <f>G22+G11</f>
        <v>0</v>
      </c>
      <c r="I32" s="16">
        <f>I22+I11</f>
        <v>0</v>
      </c>
      <c r="K32" s="16">
        <f>K22+K11</f>
        <v>0</v>
      </c>
      <c r="M32" s="16">
        <f>M22+M11</f>
        <v>0</v>
      </c>
    </row>
    <row r="33" spans="1:13" s="16" customFormat="1" x14ac:dyDescent="0.2">
      <c r="B33" s="17" t="s">
        <v>9</v>
      </c>
      <c r="G33" s="16">
        <f>G23+G12</f>
        <v>0</v>
      </c>
      <c r="I33" s="16">
        <f>I23+I12</f>
        <v>0</v>
      </c>
      <c r="K33" s="16">
        <f>K23+K12</f>
        <v>0</v>
      </c>
      <c r="M33" s="16">
        <f>M23+M12</f>
        <v>0</v>
      </c>
    </row>
    <row r="34" spans="1:13" s="16" customFormat="1" x14ac:dyDescent="0.2">
      <c r="B34" s="17" t="s">
        <v>31</v>
      </c>
      <c r="G34" s="16">
        <v>0</v>
      </c>
      <c r="I34" s="16">
        <v>1</v>
      </c>
      <c r="K34" s="16">
        <v>1</v>
      </c>
      <c r="M34" s="16">
        <v>1</v>
      </c>
    </row>
    <row r="35" spans="1:13" s="16" customFormat="1" x14ac:dyDescent="0.2">
      <c r="B35" s="17" t="s">
        <v>10</v>
      </c>
      <c r="G35" s="23">
        <f>G24+G14</f>
        <v>0</v>
      </c>
      <c r="I35" s="23">
        <f>I24+I14</f>
        <v>0</v>
      </c>
      <c r="K35" s="23">
        <f>K24+K14</f>
        <v>0</v>
      </c>
      <c r="M35" s="23">
        <f>M24+M14</f>
        <v>0</v>
      </c>
    </row>
    <row r="36" spans="1:13" s="16" customFormat="1" x14ac:dyDescent="0.2">
      <c r="A36" s="24"/>
      <c r="C36" s="17" t="s">
        <v>16</v>
      </c>
      <c r="G36" s="16">
        <f>SUM(G30:G35)</f>
        <v>0</v>
      </c>
      <c r="I36" s="16">
        <f>SUM(I30:I35)</f>
        <v>17</v>
      </c>
      <c r="K36" s="16">
        <f>SUM(K30:K35)</f>
        <v>17</v>
      </c>
      <c r="M36" s="16">
        <f>SUM(M30:M35)</f>
        <v>17</v>
      </c>
    </row>
    <row r="37" spans="1:13" s="16" customFormat="1" x14ac:dyDescent="0.2">
      <c r="A37" s="24"/>
      <c r="B37" s="17" t="s">
        <v>17</v>
      </c>
      <c r="G37" s="23">
        <f>G26+G16</f>
        <v>0</v>
      </c>
      <c r="I37" s="23">
        <f>I26+I16</f>
        <v>0</v>
      </c>
      <c r="K37" s="23">
        <f>K26+K16</f>
        <v>0</v>
      </c>
      <c r="M37" s="23">
        <f>M26+M16</f>
        <v>0</v>
      </c>
    </row>
    <row r="38" spans="1:13" s="16" customFormat="1" ht="13.5" thickBot="1" x14ac:dyDescent="0.25">
      <c r="A38" s="24"/>
      <c r="B38" s="17" t="s">
        <v>28</v>
      </c>
      <c r="G38" s="25">
        <f>G36+G37</f>
        <v>0</v>
      </c>
      <c r="I38" s="25">
        <f>I36+I37</f>
        <v>17</v>
      </c>
      <c r="K38" s="25">
        <f>K36+K37</f>
        <v>17</v>
      </c>
      <c r="M38" s="25">
        <f>M36+M37</f>
        <v>17</v>
      </c>
    </row>
    <row r="39" spans="1:13" s="16" customFormat="1" ht="13.5" thickTop="1" x14ac:dyDescent="0.2">
      <c r="A39" s="24"/>
    </row>
    <row r="40" spans="1:13" s="16" customFormat="1" x14ac:dyDescent="0.2">
      <c r="A40" s="24"/>
    </row>
    <row r="41" spans="1:13" s="16" customFormat="1" x14ac:dyDescent="0.2">
      <c r="A41" s="15" t="s">
        <v>18</v>
      </c>
    </row>
    <row r="42" spans="1:13" s="16" customFormat="1" x14ac:dyDescent="0.2">
      <c r="B42" s="17" t="s">
        <v>19</v>
      </c>
    </row>
    <row r="43" spans="1:13" s="19" customFormat="1" x14ac:dyDescent="0.2">
      <c r="A43" s="16"/>
      <c r="B43" s="16"/>
      <c r="C43" s="17" t="s">
        <v>20</v>
      </c>
      <c r="D43" s="16"/>
      <c r="E43" s="16"/>
      <c r="F43" s="16"/>
      <c r="G43" s="18">
        <v>0</v>
      </c>
      <c r="H43" s="18"/>
      <c r="I43" s="18">
        <v>17</v>
      </c>
      <c r="J43" s="18"/>
      <c r="K43" s="18">
        <v>17</v>
      </c>
      <c r="L43" s="18"/>
      <c r="M43" s="18">
        <v>17</v>
      </c>
    </row>
    <row r="44" spans="1:13" s="19" customFormat="1" x14ac:dyDescent="0.2">
      <c r="C44" s="20" t="s">
        <v>21</v>
      </c>
      <c r="G44" s="18"/>
      <c r="H44" s="18"/>
      <c r="I44" s="18"/>
      <c r="J44" s="18"/>
      <c r="K44" s="18"/>
      <c r="L44" s="18"/>
      <c r="M44" s="18"/>
    </row>
    <row r="45" spans="1:13" s="19" customFormat="1" x14ac:dyDescent="0.2">
      <c r="C45" s="20" t="s">
        <v>22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C46" s="20" t="s">
        <v>23</v>
      </c>
      <c r="G46" s="18"/>
      <c r="H46" s="18"/>
      <c r="I46" s="18"/>
      <c r="J46" s="18"/>
      <c r="K46" s="18"/>
      <c r="L46" s="18"/>
      <c r="M46" s="18"/>
    </row>
    <row r="47" spans="1:13" s="19" customFormat="1" x14ac:dyDescent="0.2">
      <c r="B47" s="20" t="s">
        <v>24</v>
      </c>
      <c r="G47" s="18"/>
      <c r="H47" s="18"/>
      <c r="I47" s="18"/>
      <c r="J47" s="18"/>
      <c r="K47" s="18"/>
      <c r="L47" s="18"/>
      <c r="M47" s="18"/>
    </row>
    <row r="48" spans="1:13" s="19" customFormat="1" x14ac:dyDescent="0.2">
      <c r="B48" s="20" t="s">
        <v>25</v>
      </c>
      <c r="G48" s="21"/>
      <c r="H48" s="18"/>
      <c r="I48" s="21"/>
      <c r="J48" s="18"/>
      <c r="K48" s="21"/>
      <c r="L48" s="18"/>
      <c r="M48" s="21"/>
    </row>
    <row r="49" spans="1:13" s="19" customFormat="1" ht="13.5" thickBot="1" x14ac:dyDescent="0.25">
      <c r="B49" s="20" t="s">
        <v>13</v>
      </c>
      <c r="G49" s="22">
        <f>SUM(G43:G48)</f>
        <v>0</v>
      </c>
      <c r="I49" s="22">
        <f>SUM(I43:I48)</f>
        <v>17</v>
      </c>
      <c r="K49" s="22">
        <f>SUM(K43:K48)</f>
        <v>17</v>
      </c>
      <c r="M49" s="22">
        <f>SUM(M43:M48)</f>
        <v>17</v>
      </c>
    </row>
    <row r="50" spans="1:13" s="19" customFormat="1" ht="13.5" thickTop="1" x14ac:dyDescent="0.2"/>
    <row r="51" spans="1:13" s="16" customFormat="1" x14ac:dyDescent="0.2">
      <c r="A51" s="15" t="s">
        <v>26</v>
      </c>
    </row>
    <row r="52" spans="1:13" s="16" customFormat="1" x14ac:dyDescent="0.2">
      <c r="B52" s="17" t="s">
        <v>19</v>
      </c>
    </row>
    <row r="53" spans="1:13" s="19" customFormat="1" x14ac:dyDescent="0.2">
      <c r="A53" s="16"/>
      <c r="B53" s="16"/>
      <c r="C53" s="17" t="s">
        <v>20</v>
      </c>
      <c r="D53" s="16"/>
      <c r="E53" s="16"/>
      <c r="F53" s="16"/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21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C55" s="20" t="s">
        <v>22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C56" s="20" t="s">
        <v>23</v>
      </c>
      <c r="G56" s="18"/>
      <c r="H56" s="18"/>
      <c r="I56" s="18"/>
      <c r="J56" s="18"/>
      <c r="K56" s="18"/>
      <c r="L56" s="18"/>
      <c r="M56" s="18"/>
    </row>
    <row r="57" spans="1:13" s="19" customFormat="1" x14ac:dyDescent="0.2">
      <c r="B57" s="20" t="s">
        <v>24</v>
      </c>
      <c r="G57" s="18"/>
      <c r="H57" s="18"/>
      <c r="I57" s="18"/>
      <c r="J57" s="18"/>
      <c r="K57" s="18"/>
      <c r="L57" s="18"/>
      <c r="M57" s="18"/>
    </row>
    <row r="58" spans="1:13" s="19" customFormat="1" x14ac:dyDescent="0.2">
      <c r="B58" s="20" t="s">
        <v>25</v>
      </c>
      <c r="G58" s="21"/>
      <c r="H58" s="18"/>
      <c r="I58" s="21"/>
      <c r="J58" s="18"/>
      <c r="K58" s="21"/>
      <c r="L58" s="18"/>
      <c r="M58" s="21"/>
    </row>
    <row r="59" spans="1:13" s="19" customFormat="1" ht="13.5" thickBot="1" x14ac:dyDescent="0.25">
      <c r="B59" s="20" t="s">
        <v>13</v>
      </c>
      <c r="G59" s="22">
        <f>SUM(G53:G58)</f>
        <v>0</v>
      </c>
      <c r="I59" s="22">
        <f>SUM(I53:I58)</f>
        <v>0</v>
      </c>
      <c r="K59" s="22">
        <f>SUM(K53:K58)</f>
        <v>0</v>
      </c>
      <c r="M59" s="22">
        <f>SUM(M53:M58)</f>
        <v>0</v>
      </c>
    </row>
    <row r="60" spans="1:13" s="19" customFormat="1" ht="13.5" thickTop="1" x14ac:dyDescent="0.2"/>
    <row r="61" spans="1:13" s="19" customFormat="1" ht="13.5" thickBot="1" x14ac:dyDescent="0.25">
      <c r="A61" s="20" t="s">
        <v>29</v>
      </c>
      <c r="G61" s="22">
        <f>G59+G49</f>
        <v>0</v>
      </c>
      <c r="I61" s="22">
        <f>I59+I49</f>
        <v>17</v>
      </c>
      <c r="K61" s="22">
        <f>K59+K49</f>
        <v>17</v>
      </c>
      <c r="M61" s="22">
        <f>M59+M49</f>
        <v>17</v>
      </c>
    </row>
    <row r="62" spans="1:13" ht="13.5" thickTop="1" x14ac:dyDescent="0.2">
      <c r="A62" s="19"/>
      <c r="B62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2001-04-08T16:16:56Z</cp:lastPrinted>
  <dcterms:created xsi:type="dcterms:W3CDTF">2001-04-05T19:07:36Z</dcterms:created>
  <dcterms:modified xsi:type="dcterms:W3CDTF">2023-09-10T11:45:38Z</dcterms:modified>
</cp:coreProperties>
</file>