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14460A-8A25-405B-AE68-7037BF8E943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Sheet1!$A$1:$S$77</definedName>
    <definedName name="Z_777BEF9D_8CB4_4C9B_8E66_2A4340B56384_.wvu.Cols" localSheetId="0" hidden="1">Sheet1!$U:$W</definedName>
    <definedName name="Z_777BEF9D_8CB4_4C9B_8E66_2A4340B56384_.wvu.PrintArea" localSheetId="0" hidden="1">Sheet1!$A$1:$S$77</definedName>
    <definedName name="Z_8A61D46F_9944_4297_961A_B6F1B3A3CF13_.wvu.Cols" localSheetId="0" hidden="1">Sheet1!$U:$W</definedName>
    <definedName name="Z_8A61D46F_9944_4297_961A_B6F1B3A3CF13_.wvu.PrintArea" localSheetId="0" hidden="1">Sheet1!$A$1:$S$77</definedName>
    <definedName name="Z_C029325C_89D3_4E50_9206_ABC92A1DE6F3_.wvu.Cols" localSheetId="0" hidden="1">Sheet1!$U:$W</definedName>
    <definedName name="Z_C029325C_89D3_4E50_9206_ABC92A1DE6F3_.wvu.PrintArea" localSheetId="0" hidden="1">Sheet1!$A$1:$S$77</definedName>
  </definedNames>
  <calcPr calcId="92512" calcMode="manual" fullCalcOnLoad="1"/>
  <customWorkbookViews>
    <customWorkbookView name="Jan Havlíček - Personal View" guid="{C029325C-89D3-4E50-9206-ABC92A1DE6F3}" mergeInterval="0" personalView="1" maximized="1" xWindow="-8" yWindow="-8" windowWidth="2576" windowHeight="1048" tabRatio="601" activeSheetId="1"/>
    <customWorkbookView name="Bernice Rodriguez - Personal View" guid="{8A61D46F-9944-4297-961A-B6F1B3A3CF13}" mergeInterval="0" personalView="1" maximized="1" windowWidth="1020" windowHeight="606" tabRatio="601" activeSheetId="1"/>
    <customWorkbookView name="kkeiser - Personal View" guid="{777BEF9D-8CB4-4C9B-8E66-2A4340B56384}" mergeInterval="0" personalView="1" maximized="1" windowWidth="954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<sst xmlns="http://schemas.openxmlformats.org/spreadsheetml/2006/main" count="365" uniqueCount="126">
  <si>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</si>
  <si>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</si>
  <si>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</si>
  <si>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</si>
  <si>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</si>
  <si>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</si>
  <si>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</si>
  <si>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</si>
  <si>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</si>
  <si>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</si>
  <si>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</si>
  <si>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</si>
  <si>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</si>
  <si>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</si>
  <si>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</si>
  <si>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</si>
  <si>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</si>
  <si>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</si>
  <si>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</si>
  <si>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</si>
  <si>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</si>
  <si>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</si>
  <si>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</si>
  <si>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</si>
  <si>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</si>
  <si>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</si>
  <si>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</si>
  <si>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</si>
  <si>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</si>
  <si>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</si>
  <si>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</si>
  <si>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</si>
  <si>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</si>
  <si>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</si>
  <si>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</si>
  <si>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</si>
  <si>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</si>
  <si>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</si>
  <si>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</si>
  <si>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</si>
  <si>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</si>
  <si>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</si>
  <si>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</si>
  <si>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</si>
  <si>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</si>
  <si>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</si>
  <si>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</si>
  <si>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</si>
  <si>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</si>
  <si>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</si>
  <si>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</si>
  <si>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</si>
  <si>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</si>
  <si>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</si>
  <si>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</si>
  <si>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</si>
  <si>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</si>
  <si>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</si>
  <si>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</si>
  <si>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</si>
  <si>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</si>
  <si>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</si>
  <si>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</si>
  <si>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</si>
  <si>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</si>
  <si>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</si>
  <si>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</si>
  <si>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</si>
  <si>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</si>
  <si>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</si>
  <si>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</si>
  <si>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</si>
  <si>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</si>
  <si>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</si>
  <si>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</si>
  <si>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</si>
  <si>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</si>
  <si>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</si>
  <si>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</si>
  <si>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</si>
  <si>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</si>
  <si>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</si>
  <si>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</si>
  <si>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</si>
  <si>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FB-EAST1</t>
  </si>
  <si>
    <t>FB-EAST2</t>
  </si>
  <si>
    <t>FB-EAST3</t>
  </si>
  <si>
    <t>FB-EAST4</t>
  </si>
  <si>
    <t>FB-EAST5</t>
  </si>
  <si>
    <t>FB-EAST6</t>
  </si>
  <si>
    <t>FB-EAST7</t>
  </si>
  <si>
    <t>FB-EAST8</t>
  </si>
  <si>
    <t>PB-EAST1</t>
  </si>
  <si>
    <t>PB-EAST2</t>
  </si>
  <si>
    <t>PB-EAST3</t>
  </si>
  <si>
    <t>PB-EAST4</t>
  </si>
  <si>
    <t>PB-EAST5</t>
  </si>
  <si>
    <t>PB-EAST6</t>
  </si>
  <si>
    <t>PB-EAST7</t>
  </si>
  <si>
    <t>PB-EAST8</t>
  </si>
  <si>
    <t>EAST</t>
  </si>
  <si>
    <t>Scott Neal</t>
  </si>
  <si>
    <t>Sandra Brawner</t>
  </si>
  <si>
    <t>John McKay</t>
  </si>
  <si>
    <t>Brad McKay</t>
  </si>
  <si>
    <t>Peter Keavey</t>
  </si>
  <si>
    <t>Chuck Ames</t>
  </si>
  <si>
    <t>Judy Townsend</t>
  </si>
  <si>
    <t>Andy Ring</t>
  </si>
  <si>
    <t>East Desk</t>
  </si>
  <si>
    <t>Central Desk</t>
  </si>
  <si>
    <t>West Desk</t>
  </si>
  <si>
    <t>Texas Desk</t>
  </si>
  <si>
    <t>Financial Desk</t>
  </si>
  <si>
    <t>Control Group</t>
  </si>
  <si>
    <t>MF</t>
  </si>
  <si>
    <t>MP</t>
  </si>
  <si>
    <t>GCP ID</t>
  </si>
  <si>
    <t>PB-HDG-EAST1</t>
  </si>
  <si>
    <t>PB-HDG-EAST2</t>
  </si>
  <si>
    <t>PB-HDG-EAST3</t>
  </si>
  <si>
    <t>PB-HDG-EAST4</t>
  </si>
  <si>
    <t>PB-HDG-EAST5</t>
  </si>
  <si>
    <t>PB-HDG-EAST6</t>
  </si>
  <si>
    <t>PB-HDG-EAST7</t>
  </si>
  <si>
    <t>PB-HDG-EAST8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</si>
</sst>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0" borderId="50" xfId="0" applyFont="1" applyBorder="1" applyAlignment="1">
      <alignment horizontal="center" vertical="top"/>
    </xf>
    <xf numFmtId="0" fontId="12" fillId="0" borderId="17" xfId="0" applyFont="1" applyBorder="1"/>
    <xf numFmtId="0" fontId="12" fillId="0" borderId="51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2" fillId="4" borderId="5" xfId="0" quotePrefix="1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12" fillId="4" borderId="50" xfId="0" applyFont="1" applyFill="1" applyBorder="1" applyAlignment="1">
      <alignment horizontal="center" vertical="top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905CF91-7DAD-F9A9-920F-40FC13D06026}"/>
            </a:ext>
          </a:extLst>
        </xdr:cNvPr>
        <xdr:cNvSpPr>
          <a:spLocks noChangeArrowheads="1"/>
        </xdr:cNvSpPr>
      </xdr:nvSpPr>
      <xdr:spPr bwMode="auto">
        <a:xfrm>
          <a:off x="533400" y="3276600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54812AA9-6A0A-2775-BB45-CBE43E7BBECB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5C97A3A8-FBA0-FA67-8C57-B9DFBD66C5DE}"/>
            </a:ext>
          </a:extLst>
        </xdr:cNvPr>
        <xdr:cNvSpPr>
          <a:spLocks noChangeArrowheads="1"/>
        </xdr:cNvSpPr>
      </xdr:nvSpPr>
      <xdr:spPr bwMode="auto">
        <a:xfrm>
          <a:off x="5000625" y="3276600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F99AE29-C9A5-BC0D-B489-FA2EC8C4114B}"/>
            </a:ext>
          </a:extLst>
        </xdr:cNvPr>
        <xdr:cNvSpPr>
          <a:spLocks noChangeArrowheads="1"/>
        </xdr:cNvSpPr>
      </xdr:nvSpPr>
      <xdr:spPr bwMode="auto">
        <a:xfrm>
          <a:off x="14497050" y="3276600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BA0241A7-B1B5-8179-15B0-79DB2A5C38D0}"/>
            </a:ext>
          </a:extLst>
        </xdr:cNvPr>
        <xdr:cNvSpPr>
          <a:spLocks noChangeArrowheads="1"/>
        </xdr:cNvSpPr>
      </xdr:nvSpPr>
      <xdr:spPr bwMode="auto">
        <a:xfrm>
          <a:off x="3657600" y="3457575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B80DAB5B-11A4-E3E0-08FD-D4D06D7F1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9952719-396B-441D-9E6C-3FDB16B18E29}" diskRevisions="1" revisionId="155" version="2">
  <header guid="{0825CDFD-54A8-4A8E-9523-5EEA982B0ECA}" dateTime="2002-01-08T09:17:34" maxSheetId="2" userName="kkeiser" r:id="rId13" minRId="138" maxRId="153">
    <sheetIdMap count="1">
      <sheetId val="1"/>
    </sheetIdMap>
  </header>
  <header guid="{B9952719-396B-441D-9E6C-3FDB16B18E29}" dateTime="2023-09-10T14:39:48" maxSheetId="2" userName="Jan Havlíček" r:id="rId14">
    <sheetIdMap count="1">
      <sheetId val="1"/>
    </sheetIdMap>
  </header>
</header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" sId="1">
    <oc r="B39" t="inlineStr">
      <is>
        <t>PB-FB-EAST1</t>
      </is>
    </oc>
    <nc r="B39" t="inlineStr">
      <is>
        <t>PB-HDG-EAST1</t>
      </is>
    </nc>
  </rcc>
  <rcc rId="139" sId="1">
    <oc r="B40" t="inlineStr">
      <is>
        <t>PB-FB-EAST2</t>
      </is>
    </oc>
    <nc r="B40" t="inlineStr">
      <is>
        <t>PB-HDG-EAST2</t>
      </is>
    </nc>
  </rcc>
  <rcc rId="140" sId="1">
    <oc r="B41" t="inlineStr">
      <is>
        <t>PB-FB-EAST3</t>
      </is>
    </oc>
    <nc r="B41" t="inlineStr">
      <is>
        <t>PB-HDG-EAST3</t>
      </is>
    </nc>
  </rcc>
  <rcc rId="141" sId="1">
    <oc r="B42" t="inlineStr">
      <is>
        <t>PB-FB-EAST4</t>
      </is>
    </oc>
    <nc r="B42" t="inlineStr">
      <is>
        <t>PB-HDG-EAST4</t>
      </is>
    </nc>
  </rcc>
  <rcc rId="142" sId="1">
    <oc r="B43" t="inlineStr">
      <is>
        <t>PB-FB-EAST5</t>
      </is>
    </oc>
    <nc r="B43" t="inlineStr">
      <is>
        <t>PB-HDG-EAST5</t>
      </is>
    </nc>
  </rcc>
  <rcc rId="143" sId="1">
    <oc r="B44" t="inlineStr">
      <is>
        <t>PB-FB-EAST6</t>
      </is>
    </oc>
    <nc r="B44" t="inlineStr">
      <is>
        <t>PB-HDG-EAST6</t>
      </is>
    </nc>
  </rcc>
  <rcc rId="144" sId="1">
    <oc r="B45" t="inlineStr">
      <is>
        <t>PB-FB-EAST7</t>
      </is>
    </oc>
    <nc r="B45" t="inlineStr">
      <is>
        <t>PB-HDG-EAST7</t>
      </is>
    </nc>
  </rcc>
  <rcc rId="145" sId="1">
    <oc r="B46" t="inlineStr">
      <is>
        <t>PB-FB-EAST8</t>
      </is>
    </oc>
    <nc r="B46" t="inlineStr">
      <is>
        <t>PB-HDG-EAST8</t>
      </is>
    </nc>
  </rcc>
  <rcc rId="146" sId="1">
    <oc r="C39" t="inlineStr">
      <is>
        <t>PB-FB-EAST1</t>
      </is>
    </oc>
    <nc r="C39" t="inlineStr">
      <is>
        <t>PB-HDG-EAST1</t>
      </is>
    </nc>
  </rcc>
  <rcc rId="147" sId="1">
    <oc r="C40" t="inlineStr">
      <is>
        <t>PB-FB-EAST2</t>
      </is>
    </oc>
    <nc r="C40" t="inlineStr">
      <is>
        <t>PB-HDG-EAST2</t>
      </is>
    </nc>
  </rcc>
  <rcc rId="148" sId="1">
    <oc r="C41" t="inlineStr">
      <is>
        <t>PB-FB-EAST3</t>
      </is>
    </oc>
    <nc r="C41" t="inlineStr">
      <is>
        <t>PB-HDG-EAST3</t>
      </is>
    </nc>
  </rcc>
  <rcc rId="149" sId="1">
    <oc r="C42" t="inlineStr">
      <is>
        <t>PB-FB-EAST4</t>
      </is>
    </oc>
    <nc r="C42" t="inlineStr">
      <is>
        <t>PB-HDG-EAST4</t>
      </is>
    </nc>
  </rcc>
  <rcc rId="150" sId="1">
    <oc r="C43" t="inlineStr">
      <is>
        <t>PB-FB-EAST5</t>
      </is>
    </oc>
    <nc r="C43" t="inlineStr">
      <is>
        <t>PB-HDG-EAST5</t>
      </is>
    </nc>
  </rcc>
  <rcc rId="151" sId="1">
    <oc r="C44" t="inlineStr">
      <is>
        <t>PB-FB-EAST6</t>
      </is>
    </oc>
    <nc r="C44" t="inlineStr">
      <is>
        <t>PB-HDG-EAST6</t>
      </is>
    </nc>
  </rcc>
  <rcc rId="152" sId="1">
    <oc r="C45" t="inlineStr">
      <is>
        <t>PB-FB-EAST7</t>
      </is>
    </oc>
    <nc r="C45" t="inlineStr">
      <is>
        <t>PB-HDG-EAST7</t>
      </is>
    </nc>
  </rcc>
  <rcc rId="153" sId="1">
    <oc r="C46" t="inlineStr">
      <is>
        <t>PB-FB-EAST8</t>
      </is>
    </oc>
    <nc r="C46" t="inlineStr">
      <is>
        <t>PB-HDG-EAST8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029325C_89D3_4E50_9206_ABC92A1DE6F3_.wvu.PrintArea" hidden="1" oldHidden="1">
    <formula>Sheet1!$A$1:$S$77</formula>
  </rdn>
  <rdn rId="0" localSheetId="1" customView="1" name="Z_C029325C_89D3_4E50_9206_ABC92A1DE6F3_.wvu.Cols" hidden="1" oldHidden="1">
    <formula>Sheet1!$U:$W</formula>
  </rdn>
  <rcv guid="{C029325C-89D3-4E50-9206-ABC92A1DE6F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3"/>
  <sheetViews>
    <sheetView tabSelected="1" topLeftCell="A21" zoomScaleNormal="100" workbookViewId="0">
      <selection activeCell="C39" sqref="C39:C46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3.5" x14ac:dyDescent="0.25">
      <c r="B12" s="17" t="s">
        <v>1</v>
      </c>
      <c r="C12" s="5" t="s">
        <v>2</v>
      </c>
      <c r="Q12" s="17" t="s">
        <v>3</v>
      </c>
      <c r="R12" s="5" t="s">
        <v>4</v>
      </c>
    </row>
    <row r="13" spans="2:18" ht="13.5" x14ac:dyDescent="0.25">
      <c r="B13" s="17"/>
      <c r="C13" t="s">
        <v>63</v>
      </c>
      <c r="G13"/>
      <c r="I13" s="5"/>
      <c r="J13" s="5"/>
      <c r="L13" s="10"/>
      <c r="M13" s="10"/>
      <c r="N13" s="10"/>
      <c r="Q13" s="28"/>
    </row>
    <row r="14" spans="2:18" ht="13.5" x14ac:dyDescent="0.25">
      <c r="B14" s="17" t="s">
        <v>5</v>
      </c>
      <c r="C14" s="5" t="s">
        <v>78</v>
      </c>
      <c r="Q14" s="17" t="s">
        <v>6</v>
      </c>
      <c r="R14" s="11">
        <f ca="1">NOW()</f>
        <v>37264.384497685183</v>
      </c>
    </row>
    <row r="15" spans="2:18" ht="13.5" x14ac:dyDescent="0.25">
      <c r="B15" s="85" t="s">
        <v>64</v>
      </c>
      <c r="C15" s="91" t="s">
        <v>65</v>
      </c>
      <c r="G15"/>
      <c r="I15" s="11"/>
      <c r="J15" s="11"/>
      <c r="L15" s="10"/>
      <c r="M15" s="10"/>
      <c r="N15" s="10"/>
    </row>
    <row r="16" spans="2:18" ht="13.5" x14ac:dyDescent="0.25">
      <c r="B16" s="90" t="s">
        <v>61</v>
      </c>
      <c r="G16"/>
      <c r="I16" s="11"/>
      <c r="J16" s="11"/>
      <c r="L16" s="10"/>
      <c r="M16" s="10"/>
      <c r="N16" s="10"/>
    </row>
    <row r="17" spans="1:23" ht="13.5" thickBot="1" x14ac:dyDescent="0.25">
      <c r="B17" s="13"/>
      <c r="C17" s="13"/>
      <c r="D17" s="13"/>
      <c r="E17" s="13"/>
      <c r="F17" s="13"/>
      <c r="G17" s="14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20"/>
      <c r="U17" s="13"/>
      <c r="V17" s="13"/>
      <c r="W17" s="13"/>
    </row>
    <row r="18" spans="1:23" x14ac:dyDescent="0.2">
      <c r="B18" s="20"/>
      <c r="C18" s="20"/>
      <c r="D18" s="20"/>
      <c r="E18" s="20"/>
      <c r="F18" s="20"/>
      <c r="G18" s="35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23.25" customHeight="1" thickBot="1" x14ac:dyDescent="0.25"/>
    <row r="20" spans="1:23" s="5" customFormat="1" ht="14.25" thickBot="1" x14ac:dyDescent="0.3">
      <c r="A20" s="134"/>
      <c r="B20" s="62" t="s">
        <v>7</v>
      </c>
      <c r="C20" s="59"/>
      <c r="D20" s="61" t="s">
        <v>24</v>
      </c>
      <c r="E20" s="62"/>
      <c r="F20" s="59"/>
      <c r="G20" s="58" t="s">
        <v>8</v>
      </c>
      <c r="H20" s="62"/>
      <c r="I20" s="64"/>
      <c r="J20" s="64"/>
      <c r="K20" s="64"/>
      <c r="L20" s="62"/>
      <c r="M20" s="62"/>
      <c r="N20" s="62"/>
      <c r="O20" s="59"/>
      <c r="P20" s="162" t="s">
        <v>37</v>
      </c>
      <c r="Q20" s="163"/>
      <c r="R20" s="163"/>
      <c r="S20" s="164"/>
      <c r="U20" s="4" t="s">
        <v>10</v>
      </c>
      <c r="V20" s="4"/>
      <c r="W20" s="3"/>
    </row>
    <row r="21" spans="1:23" s="9" customFormat="1" ht="14.25" thickBot="1" x14ac:dyDescent="0.3">
      <c r="A21" s="135"/>
      <c r="B21" s="129"/>
      <c r="C21" s="60"/>
      <c r="D21" s="159" t="s">
        <v>35</v>
      </c>
      <c r="E21" s="160"/>
      <c r="F21" s="161"/>
      <c r="G21" s="65" t="s">
        <v>11</v>
      </c>
      <c r="H21" s="66"/>
      <c r="I21" s="66"/>
      <c r="J21" s="66"/>
      <c r="K21" s="66"/>
      <c r="L21" s="66"/>
      <c r="M21" s="66"/>
      <c r="N21" s="77"/>
      <c r="O21" s="67"/>
      <c r="P21" s="69"/>
      <c r="Q21" s="70"/>
      <c r="R21" s="70"/>
      <c r="S21" s="42"/>
      <c r="U21" s="32"/>
      <c r="V21" s="8"/>
      <c r="W21" s="8"/>
    </row>
    <row r="22" spans="1:23" s="9" customFormat="1" ht="14.25" thickBot="1" x14ac:dyDescent="0.3">
      <c r="A22" s="135" t="s">
        <v>117</v>
      </c>
      <c r="B22" s="130" t="s">
        <v>13</v>
      </c>
      <c r="C22" s="57" t="s">
        <v>62</v>
      </c>
      <c r="D22" s="56" t="s">
        <v>25</v>
      </c>
      <c r="E22" s="63" t="s">
        <v>26</v>
      </c>
      <c r="F22" s="57" t="s">
        <v>27</v>
      </c>
      <c r="G22" s="56" t="s">
        <v>14</v>
      </c>
      <c r="H22" s="63" t="s">
        <v>15</v>
      </c>
      <c r="I22" s="63" t="s">
        <v>16</v>
      </c>
      <c r="J22" s="63" t="s">
        <v>17</v>
      </c>
      <c r="K22" s="63" t="s">
        <v>18</v>
      </c>
      <c r="L22" s="63" t="s">
        <v>19</v>
      </c>
      <c r="M22" s="63" t="s">
        <v>30</v>
      </c>
      <c r="N22" s="63" t="s">
        <v>46</v>
      </c>
      <c r="O22" s="68" t="s">
        <v>20</v>
      </c>
      <c r="P22" s="71" t="s">
        <v>29</v>
      </c>
      <c r="Q22" s="72" t="s">
        <v>74</v>
      </c>
      <c r="R22" s="72" t="s">
        <v>42</v>
      </c>
      <c r="S22" s="31" t="s">
        <v>36</v>
      </c>
      <c r="U22" s="23" t="s">
        <v>21</v>
      </c>
      <c r="V22" s="2" t="s">
        <v>22</v>
      </c>
      <c r="W22" s="2" t="s">
        <v>23</v>
      </c>
    </row>
    <row r="23" spans="1:23" s="9" customFormat="1" ht="13.5" x14ac:dyDescent="0.25">
      <c r="A23" s="131">
        <v>166812</v>
      </c>
      <c r="B23" s="23" t="s">
        <v>84</v>
      </c>
      <c r="C23" s="53" t="s">
        <v>84</v>
      </c>
      <c r="D23" s="29"/>
      <c r="E23" s="2"/>
      <c r="F23" s="30" t="s">
        <v>81</v>
      </c>
      <c r="G23" s="29" t="s">
        <v>115</v>
      </c>
      <c r="H23" s="2" t="s">
        <v>100</v>
      </c>
      <c r="I23" s="2" t="s">
        <v>81</v>
      </c>
      <c r="J23" s="2" t="s">
        <v>81</v>
      </c>
      <c r="K23" s="2" t="s">
        <v>81</v>
      </c>
      <c r="L23" s="2" t="s">
        <v>81</v>
      </c>
      <c r="M23" s="2"/>
      <c r="N23" s="78" t="s">
        <v>81</v>
      </c>
      <c r="O23" s="30" t="s">
        <v>82</v>
      </c>
      <c r="P23" s="29" t="s">
        <v>101</v>
      </c>
      <c r="Q23" s="2" t="s">
        <v>21</v>
      </c>
      <c r="R23" s="2" t="s">
        <v>83</v>
      </c>
      <c r="S23" s="33"/>
      <c r="U23" s="23"/>
      <c r="V23" s="2"/>
      <c r="W23" s="2"/>
    </row>
    <row r="24" spans="1:23" s="9" customFormat="1" ht="13.5" x14ac:dyDescent="0.25">
      <c r="A24" s="131">
        <v>166816</v>
      </c>
      <c r="B24" s="23" t="s">
        <v>85</v>
      </c>
      <c r="C24" s="53" t="s">
        <v>85</v>
      </c>
      <c r="D24" s="29"/>
      <c r="E24" s="2"/>
      <c r="F24" s="30" t="s">
        <v>81</v>
      </c>
      <c r="G24" s="29" t="s">
        <v>115</v>
      </c>
      <c r="H24" s="2" t="s">
        <v>100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8" t="s">
        <v>81</v>
      </c>
      <c r="O24" s="30" t="s">
        <v>82</v>
      </c>
      <c r="P24" s="29" t="s">
        <v>102</v>
      </c>
      <c r="Q24" s="2" t="s">
        <v>21</v>
      </c>
      <c r="R24" s="2" t="s">
        <v>83</v>
      </c>
      <c r="S24" s="33"/>
      <c r="U24" s="23"/>
      <c r="V24" s="2"/>
      <c r="W24" s="2"/>
    </row>
    <row r="25" spans="1:23" s="9" customFormat="1" ht="13.5" x14ac:dyDescent="0.25">
      <c r="A25" s="131">
        <v>166819</v>
      </c>
      <c r="B25" s="23" t="s">
        <v>86</v>
      </c>
      <c r="C25" s="53" t="s">
        <v>86</v>
      </c>
      <c r="D25" s="29"/>
      <c r="E25" s="2"/>
      <c r="F25" s="30" t="s">
        <v>81</v>
      </c>
      <c r="G25" s="29" t="s">
        <v>115</v>
      </c>
      <c r="H25" s="2" t="s">
        <v>100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8" t="s">
        <v>81</v>
      </c>
      <c r="O25" s="30" t="s">
        <v>82</v>
      </c>
      <c r="P25" s="29" t="s">
        <v>103</v>
      </c>
      <c r="Q25" s="2" t="s">
        <v>21</v>
      </c>
      <c r="R25" s="2" t="s">
        <v>83</v>
      </c>
      <c r="S25" s="33"/>
      <c r="U25" s="23"/>
      <c r="V25" s="2"/>
      <c r="W25" s="2"/>
    </row>
    <row r="26" spans="1:23" s="9" customFormat="1" ht="13.5" x14ac:dyDescent="0.25">
      <c r="A26" s="131">
        <v>166820</v>
      </c>
      <c r="B26" s="23" t="s">
        <v>87</v>
      </c>
      <c r="C26" s="53" t="s">
        <v>87</v>
      </c>
      <c r="D26" s="29"/>
      <c r="E26" s="2"/>
      <c r="F26" s="30" t="s">
        <v>81</v>
      </c>
      <c r="G26" s="29" t="s">
        <v>115</v>
      </c>
      <c r="H26" s="2" t="s">
        <v>100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8" t="s">
        <v>81</v>
      </c>
      <c r="O26" s="30" t="s">
        <v>82</v>
      </c>
      <c r="P26" s="29" t="s">
        <v>104</v>
      </c>
      <c r="Q26" s="2" t="s">
        <v>21</v>
      </c>
      <c r="R26" s="2" t="s">
        <v>83</v>
      </c>
      <c r="S26" s="33"/>
      <c r="U26" s="23"/>
      <c r="V26" s="2"/>
      <c r="W26" s="2"/>
    </row>
    <row r="27" spans="1:23" s="9" customFormat="1" ht="13.5" x14ac:dyDescent="0.25">
      <c r="A27" s="131">
        <v>166825</v>
      </c>
      <c r="B27" s="23" t="s">
        <v>88</v>
      </c>
      <c r="C27" s="53" t="s">
        <v>88</v>
      </c>
      <c r="D27" s="29"/>
      <c r="E27" s="2"/>
      <c r="F27" s="30" t="s">
        <v>81</v>
      </c>
      <c r="G27" s="29" t="s">
        <v>115</v>
      </c>
      <c r="H27" s="2" t="s">
        <v>100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8" t="s">
        <v>81</v>
      </c>
      <c r="O27" s="30" t="s">
        <v>82</v>
      </c>
      <c r="P27" s="29" t="s">
        <v>105</v>
      </c>
      <c r="Q27" s="2" t="s">
        <v>21</v>
      </c>
      <c r="R27" s="2" t="s">
        <v>83</v>
      </c>
      <c r="S27" s="33"/>
      <c r="U27" s="23"/>
      <c r="V27" s="2"/>
      <c r="W27" s="2"/>
    </row>
    <row r="28" spans="1:23" s="9" customFormat="1" ht="13.5" x14ac:dyDescent="0.25">
      <c r="A28" s="131">
        <v>166827</v>
      </c>
      <c r="B28" s="23" t="s">
        <v>89</v>
      </c>
      <c r="C28" s="53" t="s">
        <v>89</v>
      </c>
      <c r="D28" s="128"/>
      <c r="E28" s="80"/>
      <c r="F28" s="30" t="s">
        <v>81</v>
      </c>
      <c r="G28" s="29" t="s">
        <v>115</v>
      </c>
      <c r="H28" s="2" t="s">
        <v>100</v>
      </c>
      <c r="I28" s="2" t="s">
        <v>81</v>
      </c>
      <c r="J28" s="2" t="s">
        <v>81</v>
      </c>
      <c r="K28" s="2" t="s">
        <v>81</v>
      </c>
      <c r="L28" s="2" t="s">
        <v>81</v>
      </c>
      <c r="M28" s="8"/>
      <c r="N28" s="78" t="s">
        <v>81</v>
      </c>
      <c r="O28" s="30" t="s">
        <v>82</v>
      </c>
      <c r="P28" s="29" t="s">
        <v>106</v>
      </c>
      <c r="Q28" s="2" t="s">
        <v>21</v>
      </c>
      <c r="R28" s="2" t="s">
        <v>83</v>
      </c>
      <c r="S28" s="33"/>
      <c r="U28" s="23"/>
      <c r="V28" s="2"/>
      <c r="W28" s="2"/>
    </row>
    <row r="29" spans="1:23" s="9" customFormat="1" ht="13.5" x14ac:dyDescent="0.25">
      <c r="A29" s="131">
        <v>166830</v>
      </c>
      <c r="B29" s="23" t="s">
        <v>90</v>
      </c>
      <c r="C29" s="53" t="s">
        <v>90</v>
      </c>
      <c r="D29" s="128"/>
      <c r="E29" s="2"/>
      <c r="F29" s="30" t="s">
        <v>81</v>
      </c>
      <c r="G29" s="29" t="s">
        <v>115</v>
      </c>
      <c r="H29" s="2" t="s">
        <v>100</v>
      </c>
      <c r="I29" s="2" t="s">
        <v>81</v>
      </c>
      <c r="J29" s="2" t="s">
        <v>81</v>
      </c>
      <c r="K29" s="2" t="s">
        <v>81</v>
      </c>
      <c r="L29" s="2" t="s">
        <v>81</v>
      </c>
      <c r="M29" s="19"/>
      <c r="N29" s="78" t="s">
        <v>81</v>
      </c>
      <c r="O29" s="30" t="s">
        <v>82</v>
      </c>
      <c r="P29" s="29" t="s">
        <v>107</v>
      </c>
      <c r="Q29" s="2" t="s">
        <v>21</v>
      </c>
      <c r="R29" s="2" t="s">
        <v>83</v>
      </c>
      <c r="S29" s="33"/>
      <c r="T29"/>
      <c r="U29" s="2"/>
      <c r="V29" s="2"/>
      <c r="W29" s="2"/>
    </row>
    <row r="30" spans="1:23" s="9" customFormat="1" ht="13.5" x14ac:dyDescent="0.25">
      <c r="A30" s="131">
        <v>166832</v>
      </c>
      <c r="B30" s="23" t="s">
        <v>91</v>
      </c>
      <c r="C30" s="53" t="s">
        <v>91</v>
      </c>
      <c r="D30" s="128"/>
      <c r="E30" s="2"/>
      <c r="F30" s="30" t="s">
        <v>81</v>
      </c>
      <c r="G30" s="29" t="s">
        <v>115</v>
      </c>
      <c r="H30" s="2" t="s">
        <v>100</v>
      </c>
      <c r="I30" s="2" t="s">
        <v>81</v>
      </c>
      <c r="J30" s="2" t="s">
        <v>81</v>
      </c>
      <c r="K30" s="2" t="s">
        <v>81</v>
      </c>
      <c r="L30" s="2" t="s">
        <v>81</v>
      </c>
      <c r="M30" s="19"/>
      <c r="N30" s="78" t="s">
        <v>81</v>
      </c>
      <c r="O30" s="30" t="s">
        <v>82</v>
      </c>
      <c r="P30" s="29" t="s">
        <v>108</v>
      </c>
      <c r="Q30" s="2" t="s">
        <v>21</v>
      </c>
      <c r="R30" s="2" t="s">
        <v>83</v>
      </c>
      <c r="S30" s="33"/>
      <c r="T30"/>
      <c r="U30" s="2"/>
      <c r="V30" s="2"/>
      <c r="W30" s="2"/>
    </row>
    <row r="31" spans="1:23" s="9" customFormat="1" ht="13.5" x14ac:dyDescent="0.25">
      <c r="A31" s="131">
        <v>166835</v>
      </c>
      <c r="B31" s="23" t="s">
        <v>92</v>
      </c>
      <c r="C31" s="53" t="s">
        <v>92</v>
      </c>
      <c r="D31" s="128"/>
      <c r="E31" s="2"/>
      <c r="F31" s="30" t="s">
        <v>81</v>
      </c>
      <c r="G31" s="2" t="s">
        <v>116</v>
      </c>
      <c r="H31" s="2" t="s">
        <v>100</v>
      </c>
      <c r="I31" s="2"/>
      <c r="J31" s="2"/>
      <c r="K31" s="2"/>
      <c r="L31" s="19"/>
      <c r="M31" s="19" t="s">
        <v>81</v>
      </c>
      <c r="N31" s="16"/>
      <c r="O31" s="30" t="s">
        <v>82</v>
      </c>
      <c r="P31" s="29" t="s">
        <v>101</v>
      </c>
      <c r="Q31" s="2" t="s">
        <v>21</v>
      </c>
      <c r="R31" s="2" t="s">
        <v>83</v>
      </c>
      <c r="S31" s="33"/>
      <c r="T31"/>
      <c r="U31" s="2"/>
      <c r="V31" s="2"/>
      <c r="W31" s="2"/>
    </row>
    <row r="32" spans="1:23" s="7" customFormat="1" ht="13.5" x14ac:dyDescent="0.25">
      <c r="A32" s="132">
        <v>166836</v>
      </c>
      <c r="B32" s="23" t="s">
        <v>93</v>
      </c>
      <c r="C32" s="53" t="s">
        <v>93</v>
      </c>
      <c r="D32" s="128"/>
      <c r="E32" s="16"/>
      <c r="F32" s="30" t="s">
        <v>81</v>
      </c>
      <c r="G32" s="2" t="s">
        <v>116</v>
      </c>
      <c r="H32" s="2" t="s">
        <v>100</v>
      </c>
      <c r="I32" s="2"/>
      <c r="J32" s="2"/>
      <c r="K32" s="15"/>
      <c r="L32" s="19"/>
      <c r="M32" s="19" t="s">
        <v>81</v>
      </c>
      <c r="N32" s="16"/>
      <c r="O32" s="30" t="s">
        <v>82</v>
      </c>
      <c r="P32" s="29" t="s">
        <v>102</v>
      </c>
      <c r="Q32" s="2" t="s">
        <v>21</v>
      </c>
      <c r="R32" s="2" t="s">
        <v>83</v>
      </c>
      <c r="S32" s="33"/>
      <c r="T32" s="24"/>
      <c r="U32" s="6"/>
      <c r="V32" s="6"/>
      <c r="W32" s="6"/>
    </row>
    <row r="33" spans="1:23" s="7" customFormat="1" ht="13.5" x14ac:dyDescent="0.25">
      <c r="A33" s="132">
        <v>166840</v>
      </c>
      <c r="B33" s="23" t="s">
        <v>94</v>
      </c>
      <c r="C33" s="53" t="s">
        <v>94</v>
      </c>
      <c r="D33" s="128"/>
      <c r="E33" s="16"/>
      <c r="F33" s="30" t="s">
        <v>81</v>
      </c>
      <c r="G33" s="2" t="s">
        <v>116</v>
      </c>
      <c r="H33" s="2" t="s">
        <v>100</v>
      </c>
      <c r="I33" s="2"/>
      <c r="J33" s="2"/>
      <c r="K33" s="15"/>
      <c r="L33" s="16"/>
      <c r="M33" s="16" t="s">
        <v>81</v>
      </c>
      <c r="N33" s="16"/>
      <c r="O33" s="30" t="s">
        <v>82</v>
      </c>
      <c r="P33" s="29" t="s">
        <v>103</v>
      </c>
      <c r="Q33" s="2" t="s">
        <v>21</v>
      </c>
      <c r="R33" s="2" t="s">
        <v>83</v>
      </c>
      <c r="S33" s="33"/>
      <c r="T33" s="47"/>
      <c r="U33" s="48"/>
      <c r="V33" s="48"/>
      <c r="W33" s="48"/>
    </row>
    <row r="34" spans="1:23" s="7" customFormat="1" ht="13.5" x14ac:dyDescent="0.25">
      <c r="A34" s="132">
        <v>166842</v>
      </c>
      <c r="B34" s="23" t="s">
        <v>95</v>
      </c>
      <c r="C34" s="53" t="s">
        <v>95</v>
      </c>
      <c r="D34" s="50"/>
      <c r="E34" s="49"/>
      <c r="F34" s="30" t="s">
        <v>81</v>
      </c>
      <c r="G34" s="2" t="s">
        <v>116</v>
      </c>
      <c r="H34" s="2" t="s">
        <v>100</v>
      </c>
      <c r="I34" s="2"/>
      <c r="J34" s="2"/>
      <c r="K34" s="51"/>
      <c r="L34" s="49"/>
      <c r="M34" s="49" t="s">
        <v>81</v>
      </c>
      <c r="N34" s="79"/>
      <c r="O34" s="30" t="s">
        <v>82</v>
      </c>
      <c r="P34" s="29" t="s">
        <v>104</v>
      </c>
      <c r="Q34" s="2" t="s">
        <v>21</v>
      </c>
      <c r="R34" s="2" t="s">
        <v>83</v>
      </c>
      <c r="S34" s="33"/>
      <c r="T34" s="47"/>
      <c r="U34" s="48"/>
      <c r="V34" s="48"/>
      <c r="W34" s="48"/>
    </row>
    <row r="35" spans="1:23" s="7" customFormat="1" ht="13.5" x14ac:dyDescent="0.25">
      <c r="A35" s="132">
        <v>166845</v>
      </c>
      <c r="B35" s="23" t="s">
        <v>96</v>
      </c>
      <c r="C35" s="53" t="s">
        <v>96</v>
      </c>
      <c r="D35" s="50"/>
      <c r="E35" s="49"/>
      <c r="F35" s="30" t="s">
        <v>81</v>
      </c>
      <c r="G35" s="2" t="s">
        <v>116</v>
      </c>
      <c r="H35" s="2" t="s">
        <v>100</v>
      </c>
      <c r="I35" s="2"/>
      <c r="J35" s="2"/>
      <c r="K35" s="51"/>
      <c r="L35" s="49"/>
      <c r="M35" s="49" t="s">
        <v>81</v>
      </c>
      <c r="N35" s="79"/>
      <c r="O35" s="30" t="s">
        <v>82</v>
      </c>
      <c r="P35" s="29" t="s">
        <v>105</v>
      </c>
      <c r="Q35" s="2" t="s">
        <v>21</v>
      </c>
      <c r="R35" s="2" t="s">
        <v>83</v>
      </c>
      <c r="S35" s="33"/>
      <c r="T35" s="47"/>
      <c r="U35" s="48"/>
      <c r="V35" s="48"/>
      <c r="W35" s="48"/>
    </row>
    <row r="36" spans="1:23" s="7" customFormat="1" ht="13.5" x14ac:dyDescent="0.25">
      <c r="A36" s="132">
        <v>166846</v>
      </c>
      <c r="B36" s="23" t="s">
        <v>97</v>
      </c>
      <c r="C36" s="53" t="s">
        <v>97</v>
      </c>
      <c r="D36" s="50"/>
      <c r="E36" s="49"/>
      <c r="F36" s="30" t="s">
        <v>81</v>
      </c>
      <c r="G36" s="2" t="s">
        <v>116</v>
      </c>
      <c r="H36" s="2" t="s">
        <v>100</v>
      </c>
      <c r="I36" s="2"/>
      <c r="J36" s="2"/>
      <c r="K36" s="51"/>
      <c r="L36" s="49"/>
      <c r="M36" s="49" t="s">
        <v>81</v>
      </c>
      <c r="N36" s="79"/>
      <c r="O36" s="30" t="s">
        <v>82</v>
      </c>
      <c r="P36" s="29" t="s">
        <v>106</v>
      </c>
      <c r="Q36" s="2" t="s">
        <v>21</v>
      </c>
      <c r="R36" s="2" t="s">
        <v>83</v>
      </c>
      <c r="S36" s="33"/>
      <c r="T36" s="47"/>
      <c r="U36" s="48"/>
      <c r="V36" s="48"/>
      <c r="W36" s="48"/>
    </row>
    <row r="37" spans="1:23" s="7" customFormat="1" ht="13.5" x14ac:dyDescent="0.25">
      <c r="A37" s="132">
        <v>166848</v>
      </c>
      <c r="B37" s="23" t="s">
        <v>98</v>
      </c>
      <c r="C37" s="53" t="s">
        <v>98</v>
      </c>
      <c r="D37" s="50"/>
      <c r="E37" s="49"/>
      <c r="F37" s="30" t="s">
        <v>81</v>
      </c>
      <c r="G37" s="2" t="s">
        <v>116</v>
      </c>
      <c r="H37" s="2" t="s">
        <v>100</v>
      </c>
      <c r="I37" s="2"/>
      <c r="J37" s="2"/>
      <c r="K37" s="51"/>
      <c r="L37" s="49"/>
      <c r="M37" s="49" t="s">
        <v>81</v>
      </c>
      <c r="N37" s="79"/>
      <c r="O37" s="30" t="s">
        <v>82</v>
      </c>
      <c r="P37" s="29" t="s">
        <v>107</v>
      </c>
      <c r="Q37" s="2" t="s">
        <v>21</v>
      </c>
      <c r="R37" s="2" t="s">
        <v>83</v>
      </c>
      <c r="S37" s="33"/>
      <c r="T37" s="47"/>
      <c r="U37" s="48"/>
      <c r="V37" s="48"/>
      <c r="W37" s="48"/>
    </row>
    <row r="38" spans="1:23" s="7" customFormat="1" ht="14.25" thickBot="1" x14ac:dyDescent="0.3">
      <c r="A38" s="133">
        <v>166850</v>
      </c>
      <c r="B38" s="23" t="s">
        <v>99</v>
      </c>
      <c r="C38" s="53" t="s">
        <v>99</v>
      </c>
      <c r="D38" s="50"/>
      <c r="E38" s="49"/>
      <c r="F38" s="30" t="s">
        <v>81</v>
      </c>
      <c r="G38" s="2" t="s">
        <v>116</v>
      </c>
      <c r="H38" s="2" t="s">
        <v>100</v>
      </c>
      <c r="I38" s="2"/>
      <c r="J38" s="2"/>
      <c r="K38" s="51"/>
      <c r="L38" s="49"/>
      <c r="M38" s="49" t="s">
        <v>81</v>
      </c>
      <c r="N38" s="79"/>
      <c r="O38" s="30" t="s">
        <v>82</v>
      </c>
      <c r="P38" s="29" t="s">
        <v>108</v>
      </c>
      <c r="Q38" s="2" t="s">
        <v>21</v>
      </c>
      <c r="R38" s="2" t="s">
        <v>83</v>
      </c>
      <c r="S38" s="33"/>
      <c r="T38" s="47"/>
      <c r="U38" s="48"/>
      <c r="V38" s="48"/>
      <c r="W38" s="48"/>
    </row>
    <row r="39" spans="1:23" s="146" customFormat="1" ht="13.5" x14ac:dyDescent="0.25">
      <c r="A39" s="136"/>
      <c r="B39" s="137" t="s">
        <v>118</v>
      </c>
      <c r="C39" s="137" t="s">
        <v>118</v>
      </c>
      <c r="D39" s="138"/>
      <c r="E39" s="139"/>
      <c r="F39" s="140" t="s">
        <v>81</v>
      </c>
      <c r="G39" s="139" t="s">
        <v>116</v>
      </c>
      <c r="H39" s="139" t="s">
        <v>100</v>
      </c>
      <c r="I39" s="139"/>
      <c r="J39" s="139"/>
      <c r="K39" s="139"/>
      <c r="L39" s="141"/>
      <c r="M39" s="141" t="s">
        <v>81</v>
      </c>
      <c r="N39" s="142"/>
      <c r="O39" s="140" t="s">
        <v>82</v>
      </c>
      <c r="P39" s="143" t="s">
        <v>101</v>
      </c>
      <c r="Q39" s="139" t="s">
        <v>21</v>
      </c>
      <c r="R39" s="139" t="s">
        <v>83</v>
      </c>
      <c r="S39" s="144"/>
      <c r="T39" s="145"/>
      <c r="U39" s="139"/>
      <c r="V39" s="139"/>
      <c r="W39" s="139"/>
    </row>
    <row r="40" spans="1:23" s="151" customFormat="1" ht="13.5" x14ac:dyDescent="0.25">
      <c r="A40" s="147"/>
      <c r="B40" s="137" t="s">
        <v>119</v>
      </c>
      <c r="C40" s="137" t="s">
        <v>119</v>
      </c>
      <c r="D40" s="138"/>
      <c r="E40" s="142"/>
      <c r="F40" s="140" t="s">
        <v>81</v>
      </c>
      <c r="G40" s="139" t="s">
        <v>116</v>
      </c>
      <c r="H40" s="139" t="s">
        <v>100</v>
      </c>
      <c r="I40" s="139"/>
      <c r="J40" s="139"/>
      <c r="K40" s="148"/>
      <c r="L40" s="141"/>
      <c r="M40" s="141" t="s">
        <v>81</v>
      </c>
      <c r="N40" s="142"/>
      <c r="O40" s="140" t="s">
        <v>82</v>
      </c>
      <c r="P40" s="143" t="s">
        <v>102</v>
      </c>
      <c r="Q40" s="139" t="s">
        <v>21</v>
      </c>
      <c r="R40" s="139" t="s">
        <v>83</v>
      </c>
      <c r="S40" s="144"/>
      <c r="T40" s="149"/>
      <c r="U40" s="150"/>
      <c r="V40" s="150"/>
      <c r="W40" s="150"/>
    </row>
    <row r="41" spans="1:23" s="151" customFormat="1" ht="13.5" x14ac:dyDescent="0.25">
      <c r="A41" s="147"/>
      <c r="B41" s="137" t="s">
        <v>120</v>
      </c>
      <c r="C41" s="137" t="s">
        <v>120</v>
      </c>
      <c r="D41" s="138"/>
      <c r="E41" s="142"/>
      <c r="F41" s="140" t="s">
        <v>81</v>
      </c>
      <c r="G41" s="139" t="s">
        <v>116</v>
      </c>
      <c r="H41" s="139" t="s">
        <v>100</v>
      </c>
      <c r="I41" s="139"/>
      <c r="J41" s="139"/>
      <c r="K41" s="148"/>
      <c r="L41" s="142"/>
      <c r="M41" s="142" t="s">
        <v>81</v>
      </c>
      <c r="N41" s="142"/>
      <c r="O41" s="140" t="s">
        <v>82</v>
      </c>
      <c r="P41" s="143" t="s">
        <v>103</v>
      </c>
      <c r="Q41" s="139" t="s">
        <v>21</v>
      </c>
      <c r="R41" s="139" t="s">
        <v>83</v>
      </c>
      <c r="S41" s="144"/>
      <c r="T41" s="152"/>
      <c r="U41" s="153"/>
      <c r="V41" s="153"/>
      <c r="W41" s="153"/>
    </row>
    <row r="42" spans="1:23" s="151" customFormat="1" ht="13.5" x14ac:dyDescent="0.25">
      <c r="A42" s="147"/>
      <c r="B42" s="137" t="s">
        <v>121</v>
      </c>
      <c r="C42" s="137" t="s">
        <v>121</v>
      </c>
      <c r="D42" s="154"/>
      <c r="E42" s="155"/>
      <c r="F42" s="140" t="s">
        <v>81</v>
      </c>
      <c r="G42" s="139" t="s">
        <v>116</v>
      </c>
      <c r="H42" s="139" t="s">
        <v>100</v>
      </c>
      <c r="I42" s="139"/>
      <c r="J42" s="139"/>
      <c r="K42" s="156"/>
      <c r="L42" s="155"/>
      <c r="M42" s="155" t="s">
        <v>81</v>
      </c>
      <c r="N42" s="157"/>
      <c r="O42" s="140" t="s">
        <v>82</v>
      </c>
      <c r="P42" s="143" t="s">
        <v>104</v>
      </c>
      <c r="Q42" s="139" t="s">
        <v>21</v>
      </c>
      <c r="R42" s="139" t="s">
        <v>83</v>
      </c>
      <c r="S42" s="144"/>
      <c r="T42" s="152"/>
      <c r="U42" s="153"/>
      <c r="V42" s="153"/>
      <c r="W42" s="153"/>
    </row>
    <row r="43" spans="1:23" s="151" customFormat="1" ht="13.5" x14ac:dyDescent="0.25">
      <c r="A43" s="147"/>
      <c r="B43" s="137" t="s">
        <v>122</v>
      </c>
      <c r="C43" s="137" t="s">
        <v>122</v>
      </c>
      <c r="D43" s="154"/>
      <c r="E43" s="155"/>
      <c r="F43" s="140" t="s">
        <v>81</v>
      </c>
      <c r="G43" s="139" t="s">
        <v>116</v>
      </c>
      <c r="H43" s="139" t="s">
        <v>100</v>
      </c>
      <c r="I43" s="139"/>
      <c r="J43" s="139"/>
      <c r="K43" s="156"/>
      <c r="L43" s="155"/>
      <c r="M43" s="155" t="s">
        <v>81</v>
      </c>
      <c r="N43" s="157"/>
      <c r="O43" s="140" t="s">
        <v>82</v>
      </c>
      <c r="P43" s="143" t="s">
        <v>105</v>
      </c>
      <c r="Q43" s="139" t="s">
        <v>21</v>
      </c>
      <c r="R43" s="139" t="s">
        <v>83</v>
      </c>
      <c r="S43" s="144"/>
      <c r="T43" s="152"/>
      <c r="U43" s="153"/>
      <c r="V43" s="153"/>
      <c r="W43" s="153"/>
    </row>
    <row r="44" spans="1:23" s="151" customFormat="1" ht="13.5" x14ac:dyDescent="0.25">
      <c r="A44" s="147"/>
      <c r="B44" s="137" t="s">
        <v>123</v>
      </c>
      <c r="C44" s="137" t="s">
        <v>123</v>
      </c>
      <c r="D44" s="154"/>
      <c r="E44" s="155"/>
      <c r="F44" s="140" t="s">
        <v>81</v>
      </c>
      <c r="G44" s="139" t="s">
        <v>116</v>
      </c>
      <c r="H44" s="139" t="s">
        <v>100</v>
      </c>
      <c r="I44" s="139"/>
      <c r="J44" s="139"/>
      <c r="K44" s="156"/>
      <c r="L44" s="155"/>
      <c r="M44" s="155" t="s">
        <v>81</v>
      </c>
      <c r="N44" s="157"/>
      <c r="O44" s="140" t="s">
        <v>82</v>
      </c>
      <c r="P44" s="143" t="s">
        <v>106</v>
      </c>
      <c r="Q44" s="139" t="s">
        <v>21</v>
      </c>
      <c r="R44" s="139" t="s">
        <v>83</v>
      </c>
      <c r="S44" s="144"/>
      <c r="T44" s="152"/>
      <c r="U44" s="153"/>
      <c r="V44" s="153"/>
      <c r="W44" s="153"/>
    </row>
    <row r="45" spans="1:23" s="151" customFormat="1" ht="13.5" x14ac:dyDescent="0.25">
      <c r="A45" s="147"/>
      <c r="B45" s="137" t="s">
        <v>124</v>
      </c>
      <c r="C45" s="137" t="s">
        <v>124</v>
      </c>
      <c r="D45" s="154"/>
      <c r="E45" s="155"/>
      <c r="F45" s="140" t="s">
        <v>81</v>
      </c>
      <c r="G45" s="139" t="s">
        <v>116</v>
      </c>
      <c r="H45" s="139" t="s">
        <v>100</v>
      </c>
      <c r="I45" s="139"/>
      <c r="J45" s="139"/>
      <c r="K45" s="156"/>
      <c r="L45" s="155"/>
      <c r="M45" s="155" t="s">
        <v>81</v>
      </c>
      <c r="N45" s="157"/>
      <c r="O45" s="140" t="s">
        <v>82</v>
      </c>
      <c r="P45" s="143" t="s">
        <v>107</v>
      </c>
      <c r="Q45" s="139" t="s">
        <v>21</v>
      </c>
      <c r="R45" s="139" t="s">
        <v>83</v>
      </c>
      <c r="S45" s="144"/>
      <c r="T45" s="152"/>
      <c r="U45" s="153"/>
      <c r="V45" s="153"/>
      <c r="W45" s="153"/>
    </row>
    <row r="46" spans="1:23" s="151" customFormat="1" ht="14.25" thickBot="1" x14ac:dyDescent="0.3">
      <c r="A46" s="158"/>
      <c r="B46" s="137" t="s">
        <v>125</v>
      </c>
      <c r="C46" s="137" t="s">
        <v>125</v>
      </c>
      <c r="D46" s="154"/>
      <c r="E46" s="155"/>
      <c r="F46" s="140" t="s">
        <v>81</v>
      </c>
      <c r="G46" s="139" t="s">
        <v>116</v>
      </c>
      <c r="H46" s="139" t="s">
        <v>100</v>
      </c>
      <c r="I46" s="139"/>
      <c r="J46" s="139"/>
      <c r="K46" s="156"/>
      <c r="L46" s="155"/>
      <c r="M46" s="155" t="s">
        <v>81</v>
      </c>
      <c r="N46" s="157"/>
      <c r="O46" s="140" t="s">
        <v>82</v>
      </c>
      <c r="P46" s="143" t="s">
        <v>108</v>
      </c>
      <c r="Q46" s="139" t="s">
        <v>21</v>
      </c>
      <c r="R46" s="139" t="s">
        <v>83</v>
      </c>
      <c r="S46" s="144"/>
      <c r="T46" s="152"/>
      <c r="U46" s="153"/>
      <c r="V46" s="153"/>
      <c r="W46" s="153"/>
    </row>
    <row r="47" spans="1:23" ht="13.5" x14ac:dyDescent="0.25">
      <c r="B47" s="12" t="s">
        <v>43</v>
      </c>
      <c r="O47" s="21"/>
      <c r="P47" s="21"/>
      <c r="Q47" s="12"/>
      <c r="S47" s="21"/>
    </row>
    <row r="48" spans="1:23" ht="15.75" x14ac:dyDescent="0.25">
      <c r="B48" s="25" t="s">
        <v>38</v>
      </c>
      <c r="Q48" s="18"/>
    </row>
    <row r="49" spans="2:18" ht="13.5" x14ac:dyDescent="0.25">
      <c r="B49" s="22"/>
      <c r="Q49" s="18"/>
      <c r="R49" s="81"/>
    </row>
    <row r="50" spans="2:18" ht="20.25" x14ac:dyDescent="0.3">
      <c r="B50" s="122" t="s">
        <v>31</v>
      </c>
      <c r="C50" s="123"/>
      <c r="D50" s="123"/>
      <c r="E50" s="123"/>
      <c r="F50" s="123"/>
      <c r="G50" s="124"/>
      <c r="H50" s="123"/>
      <c r="I50" s="123"/>
      <c r="J50" s="123"/>
      <c r="K50" s="123"/>
      <c r="L50" s="123"/>
      <c r="M50" s="123"/>
      <c r="N50" s="123"/>
      <c r="O50" s="123"/>
      <c r="P50" s="123"/>
    </row>
    <row r="51" spans="2:18" ht="16.5" thickBot="1" x14ac:dyDescent="0.3">
      <c r="B51" s="22"/>
      <c r="O51" s="103" t="s">
        <v>66</v>
      </c>
      <c r="P51" s="103"/>
    </row>
    <row r="52" spans="2:18" ht="20.25" thickBot="1" x14ac:dyDescent="0.4">
      <c r="B52" s="86" t="s">
        <v>44</v>
      </c>
      <c r="C52" s="87"/>
      <c r="D52" s="87"/>
      <c r="E52" s="87"/>
      <c r="F52" s="87"/>
      <c r="G52" s="88"/>
      <c r="O52" s="74" t="s">
        <v>39</v>
      </c>
      <c r="P52" s="75"/>
      <c r="Q52" s="75" t="s">
        <v>40</v>
      </c>
      <c r="R52" s="76" t="s">
        <v>34</v>
      </c>
    </row>
    <row r="53" spans="2:18" ht="5.25" customHeight="1" x14ac:dyDescent="0.2">
      <c r="O53" s="26"/>
      <c r="P53" s="20"/>
      <c r="Q53" s="35"/>
      <c r="R53" s="27"/>
    </row>
    <row r="54" spans="2:18" ht="16.5" thickBot="1" x14ac:dyDescent="0.3">
      <c r="B54" s="34"/>
      <c r="O54" s="40" t="s">
        <v>33</v>
      </c>
      <c r="P54" s="38"/>
      <c r="Q54" s="39"/>
      <c r="R54" s="41"/>
    </row>
    <row r="55" spans="2:18" ht="13.5" x14ac:dyDescent="0.25">
      <c r="B55" s="43" t="s">
        <v>9</v>
      </c>
      <c r="C55" s="42" t="s">
        <v>12</v>
      </c>
      <c r="O55" s="40" t="s">
        <v>41</v>
      </c>
      <c r="P55" s="38"/>
      <c r="Q55" s="39"/>
      <c r="R55" s="41"/>
    </row>
    <row r="56" spans="2:18" ht="14.25" thickBot="1" x14ac:dyDescent="0.3">
      <c r="B56" s="52" t="s">
        <v>45</v>
      </c>
      <c r="C56" s="104" t="s">
        <v>28</v>
      </c>
      <c r="O56" s="40" t="s">
        <v>32</v>
      </c>
      <c r="P56" s="38"/>
      <c r="Q56" s="39"/>
      <c r="R56" s="41"/>
    </row>
    <row r="57" spans="2:18" ht="14.25" thickBot="1" x14ac:dyDescent="0.3">
      <c r="B57" s="73" t="s">
        <v>109</v>
      </c>
      <c r="C57" s="105"/>
      <c r="O57" s="40" t="s">
        <v>47</v>
      </c>
      <c r="P57" s="38"/>
      <c r="Q57" s="39"/>
      <c r="R57" s="41"/>
    </row>
    <row r="58" spans="2:18" ht="14.25" thickBot="1" x14ac:dyDescent="0.3">
      <c r="B58" s="45" t="s">
        <v>110</v>
      </c>
      <c r="C58" s="54"/>
      <c r="O58" s="82" t="s">
        <v>55</v>
      </c>
      <c r="P58" s="83"/>
      <c r="Q58" s="83"/>
      <c r="R58" s="84"/>
    </row>
    <row r="59" spans="2:18" ht="14.25" thickBot="1" x14ac:dyDescent="0.3">
      <c r="B59" s="45" t="s">
        <v>111</v>
      </c>
      <c r="C59" s="54"/>
    </row>
    <row r="60" spans="2:18" ht="14.25" thickBot="1" x14ac:dyDescent="0.3">
      <c r="B60" s="45" t="s">
        <v>112</v>
      </c>
      <c r="C60" s="54"/>
      <c r="O60" s="99" t="s">
        <v>72</v>
      </c>
      <c r="P60" s="100"/>
      <c r="Q60" s="100"/>
      <c r="R60" s="101"/>
    </row>
    <row r="61" spans="2:18" s="20" customFormat="1" ht="14.25" customHeight="1" thickBot="1" x14ac:dyDescent="0.3">
      <c r="B61" s="45" t="s">
        <v>113</v>
      </c>
      <c r="C61" s="54"/>
      <c r="G61" s="35"/>
      <c r="O61" s="102"/>
    </row>
    <row r="62" spans="2:18" ht="16.5" thickBot="1" x14ac:dyDescent="0.3">
      <c r="B62" s="45" t="s">
        <v>114</v>
      </c>
      <c r="O62" s="107" t="s">
        <v>73</v>
      </c>
      <c r="P62" s="113" t="s">
        <v>79</v>
      </c>
      <c r="Q62" s="118" t="s">
        <v>40</v>
      </c>
      <c r="R62" s="76" t="s">
        <v>34</v>
      </c>
    </row>
    <row r="63" spans="2:18" ht="15.75" x14ac:dyDescent="0.25">
      <c r="B63" s="45"/>
      <c r="N63" s="85" t="s">
        <v>54</v>
      </c>
      <c r="O63" s="108" t="s">
        <v>48</v>
      </c>
      <c r="P63" s="114" t="s">
        <v>75</v>
      </c>
      <c r="Q63" s="119"/>
      <c r="R63" s="115"/>
    </row>
    <row r="64" spans="2:18" ht="13.5" x14ac:dyDescent="0.25">
      <c r="B64" s="45"/>
      <c r="O64" s="109" t="s">
        <v>49</v>
      </c>
      <c r="P64" s="109" t="s">
        <v>76</v>
      </c>
      <c r="Q64" s="120"/>
      <c r="R64" s="116"/>
    </row>
    <row r="65" spans="2:18" ht="13.5" x14ac:dyDescent="0.25">
      <c r="B65" s="45"/>
      <c r="O65" s="109" t="s">
        <v>50</v>
      </c>
      <c r="P65" s="109" t="s">
        <v>76</v>
      </c>
      <c r="Q65" s="120"/>
      <c r="R65" s="116"/>
    </row>
    <row r="66" spans="2:18" ht="13.5" x14ac:dyDescent="0.25">
      <c r="B66" s="45"/>
      <c r="O66" s="109" t="s">
        <v>51</v>
      </c>
      <c r="P66" s="109" t="s">
        <v>77</v>
      </c>
      <c r="Q66" s="120"/>
      <c r="R66" s="116"/>
    </row>
    <row r="67" spans="2:18" ht="13.5" x14ac:dyDescent="0.25">
      <c r="B67" s="45"/>
      <c r="N67" s="85" t="s">
        <v>57</v>
      </c>
      <c r="O67" s="110" t="s">
        <v>59</v>
      </c>
      <c r="P67" s="109"/>
      <c r="Q67" s="120"/>
      <c r="R67" s="116"/>
    </row>
    <row r="68" spans="2:18" ht="13.5" x14ac:dyDescent="0.25">
      <c r="B68" s="45"/>
      <c r="O68" s="109" t="s">
        <v>52</v>
      </c>
      <c r="P68" s="109"/>
      <c r="Q68" s="120"/>
      <c r="R68" s="116"/>
    </row>
    <row r="69" spans="2:18" ht="13.5" x14ac:dyDescent="0.25">
      <c r="B69" s="45"/>
      <c r="N69" s="85"/>
      <c r="O69" s="111" t="s">
        <v>58</v>
      </c>
      <c r="P69" s="109"/>
      <c r="Q69" s="120"/>
      <c r="R69" s="116"/>
    </row>
    <row r="70" spans="2:18" ht="13.5" x14ac:dyDescent="0.25">
      <c r="B70" s="45"/>
      <c r="O70" s="109" t="s">
        <v>56</v>
      </c>
      <c r="P70" s="109"/>
      <c r="Q70" s="120"/>
      <c r="R70" s="116"/>
    </row>
    <row r="71" spans="2:18" ht="14.25" thickBot="1" x14ac:dyDescent="0.3">
      <c r="B71" s="106"/>
      <c r="C71" s="55"/>
      <c r="N71" s="85" t="s">
        <v>57</v>
      </c>
      <c r="O71" s="110" t="s">
        <v>60</v>
      </c>
      <c r="P71" s="109"/>
      <c r="Q71" s="120"/>
      <c r="R71" s="116"/>
    </row>
    <row r="72" spans="2:18" ht="13.5" x14ac:dyDescent="0.25">
      <c r="B72" s="44"/>
      <c r="O72" s="109" t="s">
        <v>53</v>
      </c>
      <c r="P72" s="109"/>
      <c r="Q72" s="120"/>
      <c r="R72" s="116"/>
    </row>
    <row r="73" spans="2:18" ht="13.5" x14ac:dyDescent="0.25">
      <c r="N73" s="85" t="s">
        <v>57</v>
      </c>
      <c r="O73" s="110" t="s">
        <v>67</v>
      </c>
      <c r="P73" s="109"/>
      <c r="Q73" s="120"/>
      <c r="R73" s="116"/>
    </row>
    <row r="74" spans="2:18" ht="13.5" thickBot="1" x14ac:dyDescent="0.25">
      <c r="O74" s="112" t="s">
        <v>68</v>
      </c>
      <c r="P74" s="112"/>
      <c r="Q74" s="121"/>
      <c r="R74" s="117"/>
    </row>
    <row r="75" spans="2:18" ht="13.5" thickBot="1" x14ac:dyDescent="0.25">
      <c r="B75" s="89" t="s">
        <v>80</v>
      </c>
      <c r="C75" s="92"/>
      <c r="D75" s="92"/>
      <c r="E75" s="92"/>
      <c r="F75" s="92"/>
      <c r="G75" s="125"/>
      <c r="H75" s="93"/>
    </row>
    <row r="76" spans="2:18" ht="14.25" thickBot="1" x14ac:dyDescent="0.3">
      <c r="B76" s="94"/>
      <c r="C76" s="13"/>
      <c r="D76" s="126"/>
      <c r="E76" s="126"/>
      <c r="F76" s="126"/>
      <c r="G76" s="127"/>
      <c r="H76" s="95"/>
      <c r="L76" s="85" t="s">
        <v>71</v>
      </c>
      <c r="M76" s="85"/>
      <c r="N76" s="85"/>
      <c r="O76" s="98" t="s">
        <v>69</v>
      </c>
      <c r="P76" s="96"/>
      <c r="Q76" s="96"/>
      <c r="R76" s="97"/>
    </row>
    <row r="77" spans="2:18" ht="13.5" thickBot="1" x14ac:dyDescent="0.25">
      <c r="D77" s="36"/>
      <c r="E77" s="36"/>
      <c r="F77" s="36"/>
      <c r="G77" s="37"/>
      <c r="O77" s="46" t="s">
        <v>70</v>
      </c>
      <c r="P77" s="83"/>
      <c r="Q77" s="83"/>
      <c r="R77" s="84"/>
    </row>
    <row r="78" spans="2:18" x14ac:dyDescent="0.2">
      <c r="D78" s="36"/>
      <c r="E78" s="36"/>
      <c r="F78" s="36"/>
      <c r="G78" s="37"/>
    </row>
    <row r="79" spans="2:18" x14ac:dyDescent="0.2">
      <c r="B79" s="12"/>
      <c r="D79" s="36"/>
      <c r="E79" s="36"/>
      <c r="F79" s="36"/>
      <c r="G79" s="37"/>
    </row>
    <row r="80" spans="2:18" x14ac:dyDescent="0.2">
      <c r="D80" s="36"/>
      <c r="E80" s="36"/>
      <c r="F80" s="36"/>
      <c r="G80" s="37"/>
    </row>
    <row r="81" spans="2:7" x14ac:dyDescent="0.2">
      <c r="B81" s="18"/>
      <c r="D81" s="36"/>
      <c r="E81" s="36"/>
      <c r="F81" s="36"/>
      <c r="G81" s="37"/>
    </row>
    <row r="82" spans="2:7" x14ac:dyDescent="0.2">
      <c r="B82" s="18"/>
      <c r="D82" s="36"/>
      <c r="E82" s="36"/>
      <c r="F82" s="36"/>
      <c r="G82" s="37"/>
    </row>
    <row r="83" spans="2:7" x14ac:dyDescent="0.2">
      <c r="B83" s="12"/>
      <c r="D83" s="36"/>
      <c r="E83" s="36"/>
      <c r="F83" s="36"/>
      <c r="G83" s="37"/>
    </row>
  </sheetData>
  <customSheetViews>
    <customSheetView guid="{C029325C-89D3-4E50-9206-ABC92A1DE6F3}" hiddenColumns="1" topLeftCell="A21">
      <selection activeCell="C39" sqref="C39:C4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8A61D46F-9944-4297-961A-B6F1B3A3CF13}" showPageBreaks="1" printArea="1" hiddenColumns="1" showRuler="0" topLeftCell="A17">
      <selection activeCell="B21" sqref="B21"/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77BEF9D-8CB4-4C9B-8E66-2A4340B56384}" showPageBreaks="1" printArea="1" hiddenColumns="1" showRuler="0" topLeftCell="A21">
      <selection activeCell="B35" sqref="B35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1:F21"/>
    <mergeCell ref="P20:S20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2002-01-07T23:48:07Z</cp:lastPrinted>
  <dcterms:created xsi:type="dcterms:W3CDTF">1997-04-15T19:02:09Z</dcterms:created>
  <dcterms:modified xsi:type="dcterms:W3CDTF">2023-09-10T12:39:48Z</dcterms:modified>
</cp:coreProperties>
</file>