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48C32F-E76D-47CD-8819-039B46B8369F}" xr6:coauthVersionLast="47" xr6:coauthVersionMax="47" xr10:uidLastSave="{00000000-0000-0000-0000-000000000000}"/>
  <bookViews>
    <workbookView xWindow="-120" yWindow="-120" windowWidth="38640" windowHeight="15720"/>
  </bookViews>
  <sheets>
    <sheet name="Current" sheetId="2" r:id="rId1"/>
    <sheet name="Sheet1" sheetId="1" r:id="rId2"/>
    <sheet name="Sheet3" sheetId="3" r:id="rId3"/>
  </sheets>
  <definedNames>
    <definedName name="_xlnm._FilterDatabase" localSheetId="0" hidden="1">Current!$A$3:$G$1544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<sst xmlns="http://schemas.openxmlformats.org/spreadsheetml/2006/main" count="26196" uniqueCount="4383">
  <si>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</si>
  <si>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</si>
  <si>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</si>
  <si>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</si>
  <si>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</si>
  <si>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</si>
  <si>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</si>
  <si>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</si>
  <si>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</si>
  <si>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</si>
  <si>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</si>
  <si>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</si>
  <si>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</si>
  <si>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</si>
  <si>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</si>
  <si>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</si>
  <si>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</si>
  <si>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</si>
  <si>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</si>
  <si>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</si>
  <si>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</si>
  <si>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</si>
  <si>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</si>
  <si>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</si>
  <si>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</si>
  <si>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</si>
  <si>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</si>
  <si>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</si>
  <si>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</si>
  <si>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</si>
  <si>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</si>
  <si>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</si>
  <si>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</si>
  <si>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</si>
  <si>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</si>
  <si>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</si>
  <si>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</si>
  <si>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</si>
  <si>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</si>
  <si>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</si>
  <si>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</si>
  <si>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</si>
  <si>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</si>
  <si>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</si>
  <si>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</si>
  <si>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</si>
  <si>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</si>
  <si>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</si>
  <si>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</si>
  <si>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</si>
  <si>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</si>
  <si>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</si>
  <si>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</si>
  <si>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</si>
  <si>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</si>
  <si>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</si>
  <si>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</si>
  <si>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</si>
  <si>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</si>
  <si>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</si>
  <si>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</si>
  <si>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</si>
  <si>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</si>
  <si>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</si>
  <si>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</si>
  <si>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</si>
  <si>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</si>
  <si>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</si>
  <si>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</si>
  <si>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</si>
  <si>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</si>
  <si>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</si>
  <si>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</si>
  <si>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</si>
  <si>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</si>
  <si>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</si>
  <si>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</si>
  <si>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</si>
  <si>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</si>
  <si>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</si>
  <si>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</si>
  <si>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</si>
  <si>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</si>
  <si>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</si>
  <si>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</si>
  <si>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</si>
  <si>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</si>
  <si>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</si>
  <si>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</si>
  <si>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</si>
  <si>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</si>
  <si>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</si>
  <si>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</si>
  <si>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</si>
  <si>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</si>
  <si>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</si>
  <si>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</si>
  <si>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</si>
  <si>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</si>
  <si>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</si>
  <si>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</si>
  <si>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</si>
  <si>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</si>
  <si>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</si>
  <si>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</si>
  <si>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</si>
  <si>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</si>
  <si>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</si>
  <si>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</si>
  <si>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</si>
  <si>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</si>
  <si>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</si>
  <si>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</si>
  <si>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</si>
  <si>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</si>
  <si>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</si>
  <si>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</si>
  <si>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</si>
  <si>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</si>
  <si>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</si>
  <si>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</si>
  <si>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</si>
  <si>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</si>
  <si>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</si>
  <si>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</si>
  <si>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</si>
  <si>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</si>
  <si>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</si>
  <si>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</si>
  <si>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</si>
  <si>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</si>
  <si>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</si>
  <si>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</si>
  <si>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</si>
  <si>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</si>
  <si>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</si>
  <si>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</si>
  <si>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</si>
  <si>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</si>
  <si>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</si>
  <si>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</si>
  <si>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</si>
  <si>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</si>
  <si>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</si>
  <si>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</si>
  <si>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</si>
  <si>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</si>
  <si>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</si>
  <si>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</si>
  <si>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</si>
  <si>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</si>
  <si>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</si>
  <si>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</si>
  <si>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</si>
  <si>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</si>
  <si>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</si>
  <si>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</si>
  <si>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</si>
  <si>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</si>
  <si>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</si>
  <si>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</si>
  <si>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</si>
  <si>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</si>
  <si>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</si>
  <si>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</si>
  <si>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</si>
  <si>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</si>
  <si>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</si>
  <si>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</si>
  <si>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</si>
  <si>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</si>
  <si>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</si>
  <si>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</si>
  <si>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</si>
  <si>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</si>
  <si>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</si>
  <si>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</si>
  <si>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</si>
  <si>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</si>
  <si>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</si>
  <si>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</si>
  <si>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</si>
  <si>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</si>
  <si>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</si>
  <si>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</si>
  <si>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</si>
  <si>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</si>
  <si>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</si>
  <si>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</si>
  <si>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</si>
  <si>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</si>
  <si>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</si>
  <si>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</si>
  <si>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</si>
  <si>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</si>
  <si>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</si>
  <si>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</si>
  <si>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</si>
  <si>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</si>
  <si>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</si>
  <si>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</si>
  <si>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</si>
  <si>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</si>
  <si>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</si>
  <si>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</si>
  <si>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</si>
  <si>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</si>
  <si>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</si>
  <si>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</si>
  <si>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</si>
  <si>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</si>
  <si>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</si>
  <si>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</si>
  <si>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</si>
  <si>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</si>
  <si>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</si>
  <si>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</si>
  <si>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</si>
  <si>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</si>
  <si>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</si>
  <si>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</si>
  <si>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</si>
  <si>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</si>
  <si>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</si>
  <si>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</si>
  <si>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</si>
  <si>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</si>
  <si>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</si>
  <si>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</si>
  <si>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</si>
  <si>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</si>
  <si>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</si>
  <si>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</si>
  <si>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</si>
  <si>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</si>
  <si>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</si>
  <si>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</si>
  <si>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</si>
  <si>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</si>
  <si>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</si>
  <si>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</si>
  <si>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</si>
  <si>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</si>
  <si>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</si>
  <si>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</si>
  <si>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</si>
  <si>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</si>
  <si>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</si>
  <si>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</si>
  <si>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</si>
  <si>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</si>
  <si>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</si>
  <si>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</si>
  <si>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</si>
  <si>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</si>
  <si>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</si>
  <si>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</si>
  <si>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</si>
  <si>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</si>
  <si>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</si>
  <si>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</si>
  <si>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</si>
  <si>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</si>
  <si>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</si>
  <si>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</si>
  <si>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</si>
  <si>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</si>
  <si>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</si>
  <si>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</si>
  <si>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</si>
  <si>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</si>
  <si>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</si>
  <si>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</si>
  <si>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</si>
  <si>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</si>
  <si>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</si>
  <si>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</si>
  <si>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</si>
  <si>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</si>
  <si>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</si>
  <si>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</si>
  <si>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</si>
  <si>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</si>
  <si>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</si>
  <si>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</si>
  <si>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</si>
  <si>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</si>
  <si>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</si>
  <si>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</si>
  <si>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</si>
  <si>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</si>
  <si>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</si>
  <si>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</si>
  <si>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</si>
  <si>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</si>
  <si>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</si>
  <si>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</si>
  <si>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</si>
  <si>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</si>
  <si>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</si>
  <si>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</si>
  <si>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</si>
  <si>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</si>
  <si>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</si>
  <si>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</si>
  <si>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</si>
  <si>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</si>
  <si>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</si>
  <si>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</si>
  <si>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</si>
  <si>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</si>
  <si>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</si>
  <si>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</si>
  <si>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</si>
  <si>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</si>
  <si>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</si>
  <si>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</si>
  <si>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</si>
  <si>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</si>
  <si>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</si>
  <si>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</si>
  <si>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</si>
  <si>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</si>
  <si>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</si>
  <si>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</si>
  <si>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</si>
  <si>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</si>
  <si>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</si>
  <si>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</si>
  <si>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</si>
  <si>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</si>
  <si>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</si>
  <si>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</si>
  <si>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</si>
  <si>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</si>
  <si>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</si>
  <si>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</si>
  <si>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</si>
  <si>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</si>
  <si>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</si>
  <si>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</si>
  <si>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</si>
  <si>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</si>
  <si>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</si>
  <si>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</si>
  <si>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</si>
  <si>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</si>
  <si>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</si>
  <si>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</si>
  <si>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</si>
  <si>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</si>
  <si>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</si>
  <si>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</si>
  <si>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</si>
  <si>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</si>
  <si>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</si>
  <si>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</si>
  <si>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</si>
  <si>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</si>
  <si>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</si>
  <si>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</si>
  <si>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</si>
  <si>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</si>
  <si>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</si>
  <si>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</si>
  <si>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</si>
  <si>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</si>
  <si>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</si>
  <si>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</si>
  <si>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</si>
  <si>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</si>
  <si>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</si>
  <si>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</si>
  <si>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</si>
  <si>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</si>
  <si>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</si>
  <si>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</si>
  <si>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</si>
  <si>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</si>
  <si>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</si>
  <si>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</si>
  <si>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</si>
  <si>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</si>
  <si>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</si>
  <si>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</si>
  <si>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</si>
  <si>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</si>
  <si>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</si>
  <si>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</si>
  <si>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</si>
  <si>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</si>
  <si>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</si>
  <si>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</si>
  <si>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</si>
  <si>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</si>
  <si>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</si>
  <si>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</si>
  <si>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</si>
  <si>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</si>
  <si>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</si>
  <si>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</si>
  <si>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</si>
  <si>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</si>
  <si>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</si>
  <si>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</si>
  <si>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</si>
  <si>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</si>
  <si>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</si>
  <si>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</si>
  <si>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</si>
  <si>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</si>
  <si>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</si>
  <si>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</si>
  <si>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</si>
  <si>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</si>
  <si>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</si>
  <si>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</si>
  <si>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</si>
  <si>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</si>
  <si>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</si>
  <si>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</si>
  <si>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</si>
  <si>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</si>
  <si>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</si>
  <si>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</si>
  <si>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</si>
  <si>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</si>
  <si>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</si>
  <si>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</si>
  <si>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</si>
  <si>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</si>
  <si>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</si>
  <si>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</si>
  <si>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</si>
  <si>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</si>
  <si>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</si>
  <si>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</si>
  <si>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</si>
  <si>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</si>
  <si>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</si>
  <si>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</si>
  <si>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</si>
  <si>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</si>
  <si>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</si>
  <si>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</si>
  <si>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</si>
  <si>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</si>
  <si>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</si>
  <si>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</si>
  <si>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</si>
  <si>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</si>
  <si>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</si>
  <si>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</si>
  <si>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</si>
  <si>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</si>
  <si>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</si>
  <si>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</si>
  <si>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</si>
  <si>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</si>
  <si>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</si>
  <si>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</si>
  <si>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</si>
  <si>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</si>
  <si>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</si>
  <si>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</si>
  <si>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</si>
  <si>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</si>
  <si>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</si>
  <si>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</si>
  <si>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</si>
  <si>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</si>
  <si>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</si>
  <si>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</si>
  <si>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</si>
  <si>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</si>
  <si>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</si>
  <si>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</si>
  <si>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</si>
  <si>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</si>
  <si>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</si>
  <si>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</si>
  <si>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</si>
  <si>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</si>
  <si>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</si>
  <si>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</si>
  <si>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</si>
  <si>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</si>
  <si>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</si>
  <si>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</si>
  <si>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</si>
  <si>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</si>
  <si>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</si>
  <si>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</si>
  <si>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</si>
  <si>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</si>
  <si>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</si>
  <si>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</si>
  <si>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</si>
  <si>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</si>
  <si>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</si>
  <si>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</si>
  <si>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</si>
  <si>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</si>
  <si>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</si>
  <si>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</si>
  <si>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</si>
  <si>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</si>
  <si>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</si>
  <si>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</si>
  <si>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</si>
  <si>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</si>
  <si>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</si>
  <si>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</si>
  <si>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</si>
  <si>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</si>
  <si>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</si>
  <si>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</si>
  <si>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</si>
  <si>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</si>
  <si>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</si>
  <si>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</si>
  <si>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</si>
  <si>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</si>
  <si>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</si>
  <si>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</si>
  <si>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</si>
  <si>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</si>
  <si>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</si>
  <si>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</si>
  <si>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</si>
  <si>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</si>
  <si>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</si>
  <si>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</si>
  <si>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</si>
  <si>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</si>
  <si>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</si>
  <si>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</si>
  <si>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</si>
  <si>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</si>
  <si>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</si>
  <si>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</si>
  <si>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</si>
  <si>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</si>
  <si>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</si>
  <si>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</si>
  <si>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</si>
  <si>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</si>
  <si>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</si>
  <si>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</si>
  <si>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</si>
  <si>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</si>
  <si>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</si>
  <si>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</si>
  <si>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</si>
  <si>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</si>
  <si>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</si>
  <si>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</si>
  <si>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</si>
  <si>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</si>
  <si>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</si>
  <si>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</si>
  <si>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</si>
  <si>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</si>
  <si>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</si>
  <si>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</si>
  <si>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</si>
  <si>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</si>
  <si>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</si>
  <si>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</si>
  <si>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</si>
  <si>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</si>
  <si>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</si>
  <si>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</si>
  <si>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</si>
  <si>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</si>
  <si>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</si>
  <si>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</si>
  <si>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</si>
  <si>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</si>
  <si>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</si>
  <si>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</si>
  <si>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</si>
  <si>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</si>
  <si>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</si>
  <si>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</si>
  <si>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</si>
  <si>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</si>
  <si>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</si>
  <si>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</si>
  <si>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</si>
  <si>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</si>
  <si>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</si>
  <si>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</si>
  <si>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</si>
  <si>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</si>
  <si>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</si>
  <si>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</si>
  <si>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</si>
  <si>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</si>
  <si>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</si>
  <si>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</si>
  <si>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</si>
  <si>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</si>
  <si>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</si>
  <si>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</si>
  <si>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</si>
  <si>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</si>
  <si>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</si>
  <si>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</si>
  <si>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</si>
  <si>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</si>
  <si>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</si>
  <si>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</si>
  <si>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</si>
  <si>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</si>
  <si>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</si>
  <si>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</si>
  <si>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</si>
  <si>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</si>
  <si>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</si>
  <si>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</si>
  <si>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</si>
  <si>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</si>
  <si>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</si>
  <si>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</si>
  <si>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</si>
  <si>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</si>
  <si>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</si>
  <si>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</si>
  <si>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</si>
  <si>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</si>
  <si>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</si>
  <si>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</si>
  <si>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</si>
  <si>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</si>
  <si>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</si>
  <si>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</si>
  <si>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</si>
  <si>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</si>
  <si>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</si>
  <si>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</si>
  <si>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</si>
  <si>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</si>
  <si>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</si>
  <si>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</si>
  <si>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</si>
  <si>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</si>
  <si>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</si>
  <si>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</si>
  <si>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</si>
  <si>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</si>
  <si>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</si>
  <si>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</si>
  <si>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</si>
  <si>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</si>
  <si>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</si>
  <si>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</si>
  <si>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</si>
  <si>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</si>
  <si>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</si>
  <si>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</si>
  <si>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</si>
  <si>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</si>
  <si>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</si>
  <si>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</si>
  <si>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</si>
  <si>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</si>
  <si>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</si>
  <si>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</si>
  <si>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</si>
  <si>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</si>
  <si>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</si>
  <si>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</si>
  <si>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</si>
  <si>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</si>
  <si>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</si>
  <si>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</si>
  <si>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</si>
  <si>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</si>
  <si>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</si>
  <si>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</si>
  <si>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</si>
  <si>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</si>
  <si>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</si>
  <si>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</si>
  <si>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</si>
  <si>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</si>
  <si>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</si>
  <si>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</si>
  <si>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</si>
  <si>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</si>
  <si>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</si>
  <si>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</si>
  <si>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</si>
  <si>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</si>
  <si>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</si>
  <si>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</si>
  <si>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</si>
  <si>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</si>
  <si>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</si>
  <si>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</si>
  <si>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</si>
  <si>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</si>
  <si>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</si>
  <si>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</si>
  <si>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</si>
  <si>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</si>
  <si>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</si>
  <si>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</si>
  <si>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</si>
  <si>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</si>
  <si>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</si>
  <si>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</si>
  <si>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</si>
  <si>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</si>
  <si>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</si>
  <si>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</si>
  <si>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</si>
  <si>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</si>
  <si>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</si>
  <si>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</si>
  <si>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</si>
  <si>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</si>
  <si>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</si>
  <si>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</si>
  <si>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</si>
  <si>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</si>
  <si>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</si>
  <si>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</si>
  <si>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</si>
  <si>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</si>
  <si>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</si>
  <si>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</si>
  <si>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</si>
  <si>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</si>
  <si>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</si>
  <si>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</si>
  <si>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</si>
  <si>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</si>
  <si>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</si>
  <si>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</si>
  <si>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</si>
  <si>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</si>
  <si>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</si>
  <si>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</si>
  <si>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</si>
  <si>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</si>
  <si>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</si>
  <si>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</si>
  <si>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</si>
  <si>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</si>
  <si>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</si>
  <si>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</si>
  <si>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</si>
  <si>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</si>
  <si>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</si>
  <si>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</si>
  <si>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</si>
  <si>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</si>
  <si>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</si>
  <si>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</si>
  <si>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</si>
  <si>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</si>
  <si>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</si>
  <si>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</si>
  <si>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</si>
  <si>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</si>
  <si>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</si>
  <si>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</si>
  <si>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</si>
  <si>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</si>
  <si>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</si>
  <si>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</si>
  <si>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</si>
  <si>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</si>
  <si>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</si>
  <si>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</si>
  <si>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</si>
  <si>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</si>
  <si>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</si>
  <si>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</si>
  <si>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</si>
  <si>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</si>
  <si>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</si>
  <si>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</si>
  <si>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</si>
  <si>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</si>
  <si>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</si>
  <si>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</si>
  <si>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</si>
  <si>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</si>
  <si>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</si>
  <si>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</si>
  <si>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</si>
  <si>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</si>
  <si>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</si>
  <si>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</si>
  <si>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</si>
  <si>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</si>
  <si>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</si>
  <si>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</si>
  <si>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</si>
  <si>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</si>
  <si>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</si>
  <si>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</si>
  <si>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</si>
  <si>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</si>
  <si>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</si>
  <si>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</si>
  <si>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</si>
  <si>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</si>
  <si>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</si>
  <si>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</si>
  <si>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</si>
  <si>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</si>
  <si>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</si>
  <si>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</si>
  <si>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</si>
  <si>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</si>
  <si>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</si>
  <si>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</si>
  <si>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</si>
  <si>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</si>
  <si>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</si>
  <si>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</si>
  <si>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</si>
  <si>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</si>
  <si>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</si>
  <si>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</si>
  <si>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</si>
  <si>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</si>
  <si>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</si>
  <si>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</si>
  <si>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</si>
  <si>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</si>
  <si>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</si>
  <si>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</si>
  <si>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</si>
  <si>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</si>
  <si>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</si>
  <si>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</si>
  <si>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</si>
  <si>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</si>
  <si>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</si>
  <si>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</si>
  <si>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</si>
  <si>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</si>
  <si>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</si>
  <si>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</si>
  <si>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</si>
  <si>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</si>
  <si>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</si>
  <si>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</si>
  <si>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</si>
  <si>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</si>
  <si>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</si>
  <si>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</si>
  <si>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</si>
  <si>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</si>
  <si>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</si>
  <si>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</si>
  <si>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</si>
  <si>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</si>
  <si>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</si>
  <si>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</si>
  <si>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</si>
  <si>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</si>
  <si>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</si>
  <si>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</si>
  <si>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</si>
  <si>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</si>
  <si>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</si>
  <si>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</si>
  <si>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</si>
  <si>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</si>
  <si>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</si>
  <si>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</si>
  <si>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</si>
  <si>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</si>
  <si>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</si>
  <si>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</si>
  <si>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</si>
  <si>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</si>
  <si>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</si>
  <si>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</si>
  <si>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</si>
  <si>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</si>
  <si>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</si>
  <si>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</si>
  <si>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</si>
  <si>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</si>
  <si>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</si>
  <si>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</si>
  <si>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</si>
  <si>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</si>
  <si>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</si>
  <si>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</si>
  <si>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</si>
  <si>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</si>
  <si>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</si>
  <si>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</si>
  <si>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</si>
  <si>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</si>
  <si>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</si>
  <si>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</si>
  <si>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</si>
  <si>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</si>
  <si>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</si>
  <si>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</si>
  <si>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</si>
  <si>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</si>
  <si>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</si>
  <si>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</si>
  <si>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</si>
  <si>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</si>
  <si>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</si>
  <si>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</si>
  <si>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</si>
  <si>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</si>
  <si>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</si>
  <si>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</si>
  <si>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</si>
  <si>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</si>
  <si>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</si>
  <si>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</si>
  <si>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</si>
  <si>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</si>
  <si>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</si>
  <si>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</si>
  <si>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</si>
  <si>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</si>
  <si>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</si>
  <si>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</si>
  <si>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</si>
  <si>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</si>
  <si>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</si>
  <si>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</si>
  <si>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</si>
  <si>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</si>
  <si>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</si>
  <si>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</si>
  <si>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</si>
  <si>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</si>
  <si>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</si>
  <si>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</si>
  <si>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</si>
  <si>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</si>
  <si>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</si>
  <si>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</si>
  <si>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</si>
  <si>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</si>
  <si>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</si>
  <si>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</si>
  <si>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</si>
  <si>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</si>
  <si>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</si>
  <si>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</si>
  <si>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</si>
  <si>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</si>
  <si>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</si>
  <si>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</si>
  <si>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</si>
  <si>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</si>
  <si>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</si>
  <si>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</si>
  <si>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</si>
  <si>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</si>
  <si>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</si>
  <si>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</si>
  <si>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</si>
  <si>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</si>
  <si>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</si>
  <si>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</si>
  <si>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</si>
  <si>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</si>
  <si>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</si>
  <si>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</si>
  <si>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</si>
  <si>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</si>
  <si>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</si>
  <si>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</si>
  <si>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</si>
  <si>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</si>
  <si>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</si>
  <si>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</si>
  <si>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</si>
  <si>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</si>
  <si>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</si>
  <si>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</si>
  <si>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</si>
  <si>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</si>
  <si>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</si>
  <si>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</si>
  <si>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</si>
  <si>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</si>
  <si>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</si>
  <si>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</si>
  <si>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</si>
  <si>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</si>
  <si>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</si>
  <si>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</si>
  <si>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</si>
  <si>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</si>
  <si>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</si>
  <si>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</si>
  <si>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</si>
  <si>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</si>
  <si>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</si>
  <si>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</si>
  <si>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</si>
  <si>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</si>
  <si>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</si>
  <si>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</si>
  <si>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</si>
  <si>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</si>
  <si>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</si>
  <si>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</si>
  <si>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</si>
  <si>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</si>
  <si>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</si>
  <si>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</si>
  <si>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</si>
  <si>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</si>
  <si>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</si>
  <si>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</si>
  <si>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</si>
  <si>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</si>
  <si>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</si>
  <si>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</si>
  <si>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</si>
  <si>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</si>
  <si>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</si>
  <si>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</si>
  <si>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</si>
  <si>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</si>
  <si>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</si>
  <si>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</si>
  <si>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</si>
  <si>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</si>
  <si>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</si>
  <si>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</si>
  <si>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</si>
  <si>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</si>
  <si>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</si>
  <si>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</si>
  <si>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</si>
  <si>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</si>
  <si>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</si>
  <si>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</si>
  <si>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</si>
  <si>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</si>
  <si>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</si>
  <si>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</si>
  <si>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</si>
  <si>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</si>
  <si>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</si>
  <si>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</si>
  <si>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</si>
  <si>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</si>
  <si>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</si>
  <si>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</si>
  <si>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</si>
  <si>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</si>
  <si>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</si>
  <si>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</si>
  <si>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</si>
  <si>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</si>
  <si>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</si>
  <si>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</si>
  <si>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</si>
  <si>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</si>
  <si>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</si>
  <si>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</si>
  <si>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</si>
  <si>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</si>
  <si>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</si>
  <si>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</si>
  <si>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</si>
  <si>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</si>
  <si>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</si>
  <si>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</si>
  <si>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</si>
  <si>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</si>
  <si>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</si>
  <si>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</si>
  <si>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</si>
  <si>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</si>
  <si>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</si>
  <si>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</si>
  <si>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</si>
  <si>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</si>
  <si>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</si>
  <si>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</si>
  <si>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</si>
  <si>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</si>
  <si>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</si>
  <si>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</si>
  <si>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</si>
  <si>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</si>
  <si>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</si>
  <si>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</si>
  <si>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</si>
  <si>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</si>
  <si>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</si>
  <si>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</si>
  <si>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</si>
  <si>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</si>
  <si>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</si>
  <si>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</si>
  <si>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</si>
  <si>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</si>
  <si>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</si>
  <si>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</si>
  <si>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</si>
  <si>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</si>
  <si>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</si>
  <si>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</si>
  <si>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</si>
  <si>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</si>
  <si>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</si>
  <si>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</si>
  <si>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</si>
  <si>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</si>
  <si>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</si>
  <si>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</si>
  <si>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</si>
  <si>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</si>
  <si>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</si>
  <si>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</si>
  <si>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</si>
  <si>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</si>
  <si>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</si>
  <si>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</si>
  <si>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</si>
  <si>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</si>
  <si>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</si>
  <si>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</si>
  <si>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</si>
  <si>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</si>
  <si>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</si>
  <si>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</si>
  <si>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</si>
  <si>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</si>
  <si>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</si>
  <si>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</si>
  <si>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</si>
  <si>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</si>
  <si>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</si>
  <si>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</si>
  <si>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</si>
  <si>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</si>
  <si>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</si>
  <si>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</si>
  <si>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</si>
  <si>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</si>
  <si>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</si>
  <si>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</si>
  <si>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</si>
  <si>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</si>
  <si>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</si>
  <si>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</si>
  <si>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</si>
  <si>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</si>
  <si>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</si>
  <si>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</si>
  <si>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</si>
  <si>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</si>
  <si>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</si>
  <si>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</si>
  <si>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</si>
  <si>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</si>
  <si>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</si>
  <si>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</si>
  <si>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</si>
  <si>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</si>
  <si>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</si>
  <si>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</si>
  <si>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</si>
  <si>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</si>
  <si>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</si>
  <si>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</si>
  <si>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</si>
  <si>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</si>
  <si>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</si>
  <si>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</si>
  <si>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</si>
  <si>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</si>
  <si>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</si>
  <si>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</si>
  <si>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</si>
  <si>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</si>
  <si>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</si>
  <si>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</si>
  <si>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</si>
  <si>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</si>
  <si>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</si>
  <si>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</si>
  <si>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</si>
  <si>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</si>
  <si>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</si>
  <si>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</si>
  <si>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</si>
  <si>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</si>
  <si>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</si>
  <si>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</si>
  <si>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</si>
  <si>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</si>
  <si>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</si>
  <si>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</si>
  <si>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</si>
  <si>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</si>
  <si>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</si>
  <si>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</si>
  <si>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</si>
  <si>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</si>
  <si>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</si>
  <si>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</si>
  <si>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</si>
  <si>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</si>
  <si>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</si>
  <si>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</si>
  <si>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</si>
  <si>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</si>
  <si>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</si>
  <si>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</si>
  <si>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</si>
  <si>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</si>
  <si>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</si>
  <si>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</si>
  <si>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</si>
  <si>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</si>
  <si>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</si>
  <si>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</si>
  <si>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</si>
  <si>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</si>
  <si>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</si>
  <si>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</si>
  <si>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</si>
  <si>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</si>
  <si>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</si>
  <si>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</si>
  <si>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</si>
  <si>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</si>
  <si>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</si>
  <si>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</si>
  <si>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</si>
  <si>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</si>
  <si>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</si>
  <si>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</si>
  <si>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</si>
  <si>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</si>
  <si>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</si>
  <si>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</si>
  <si>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</si>
  <si>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</si>
  <si>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</si>
  <si>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</si>
  <si>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</si>
  <si>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</si>
  <si>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</si>
  <si>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</si>
  <si>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</si>
  <si>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</si>
  <si>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</si>
  <si>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</si>
  <si>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</si>
  <si>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</si>
  <si>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</si>
  <si>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</si>
  <si>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</si>
  <si>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</si>
  <si>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</si>
  <si>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</si>
  <si>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</si>
  <si>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</si>
  <si>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</si>
  <si>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</si>
  <si>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</si>
  <si>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</si>
  <si>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</si>
  <si>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</si>
  <si>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</si>
  <si>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</si>
  <si>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</si>
  <si>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</si>
  <si>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</si>
  <si>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</si>
  <si>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</si>
  <si>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</si>
  <si>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</si>
  <si>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</si>
  <si>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</si>
  <si>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</si>
  <si>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</si>
  <si>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</si>
  <si>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</si>
  <si>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</si>
  <si>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</si>
  <si>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</si>
  <si>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</si>
  <si>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</si>
  <si>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</si>
  <si>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</si>
  <si>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</si>
  <si>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</si>
  <si>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</si>
  <si>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</si>
  <si>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</si>
  <si>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</si>
  <si>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</si>
  <si>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</si>
  <si>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</si>
  <si>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</si>
  <si>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</si>
  <si>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</si>
  <si>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</si>
  <si>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</si>
  <si>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</si>
  <si>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</si>
  <si>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</si>
  <si>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</si>
  <si>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</si>
  <si>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</si>
  <si>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</si>
  <si>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</si>
  <si>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</si>
  <si>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</si>
  <si>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</si>
  <si>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</si>
  <si>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</si>
  <si>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</si>
  <si>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</si>
  <si>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</si>
  <si>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</si>
  <si>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</si>
  <si>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</si>
  <si>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</si>
  <si>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</si>
  <si>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</si>
  <si>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</si>
  <si>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</si>
  <si>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</si>
  <si>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</si>
  <si>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</si>
  <si>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</si>
  <si>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</si>
  <si>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</si>
  <si>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</si>
  <si>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</si>
  <si>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</si>
  <si>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</si>
  <si>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</si>
  <si>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</si>
  <si>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</si>
  <si>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</si>
  <si>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</si>
  <si>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</si>
  <si>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</si>
  <si>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</si>
  <si>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</si>
  <si>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</si>
  <si>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</si>
  <si>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</si>
  <si>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</si>
  <si>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</si>
  <si>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</si>
  <si>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</si>
  <si>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</si>
  <si>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</si>
  <si>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</si>
  <si>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</si>
  <si>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</si>
  <si>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</si>
  <si>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</si>
  <si>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</si>
  <si>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</si>
  <si>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</si>
  <si>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</si>
  <si>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</si>
  <si>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</si>
  <si>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</si>
  <si>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</si>
  <si>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</si>
  <si>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</si>
  <si>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</si>
  <si>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</si>
  <si>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</si>
  <si>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</si>
  <si>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</si>
  <si>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</si>
  <si>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</si>
  <si>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</si>
  <si>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</si>
  <si>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</si>
  <si>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</si>
  <si>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</si>
  <si>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</si>
  <si>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</si>
  <si>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</si>
  <si>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</si>
  <si>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</si>
  <si>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</si>
  <si>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</si>
  <si>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</si>
  <si>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</si>
  <si>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</si>
  <si>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</si>
  <si>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</si>
  <si>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</si>
  <si>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</si>
  <si>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</si>
  <si>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</si>
  <si>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</si>
  <si>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</si>
  <si>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</si>
  <si>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</si>
  <si>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</si>
  <si>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</si>
  <si>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</si>
  <si>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</si>
  <si>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</si>
  <si>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</si>
  <si>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</si>
  <si>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</si>
  <si>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</si>
  <si>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</si>
  <si>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</si>
  <si>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</si>
  <si>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</si>
  <si>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</si>
  <si>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</si>
  <si>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</si>
  <si>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</si>
  <si>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</si>
  <si>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</si>
  <si>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</si>
  <si>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</si>
  <si>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</si>
  <si>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</si>
  <si>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</si>
  <si>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</si>
  <si>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</si>
  <si>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</si>
  <si>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</si>
  <si>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</si>
  <si>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</si>
  <si>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</si>
  <si>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</si>
  <si>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</si>
  <si>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</si>
  <si>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</si>
  <si>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</si>
  <si>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</si>
  <si>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</si>
  <si>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</si>
  <si>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</si>
  <si>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</si>
  <si>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</si>
  <si>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</si>
  <si>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</si>
  <si>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</si>
  <si>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</si>
  <si>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</si>
  <si>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</si>
  <si>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</si>
  <si>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</si>
  <si>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</si>
  <si>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</si>
  <si>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</si>
  <si>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</si>
  <si>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</si>
  <si>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</si>
  <si>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</si>
  <si>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</si>
  <si>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</si>
  <si>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</si>
  <si>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</si>
  <si>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</si>
  <si>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</si>
  <si>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</si>
  <si>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</si>
  <si>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</si>
  <si>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</si>
  <si>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</si>
  <si>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</si>
  <si>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</si>
  <si>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</si>
  <si>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</si>
  <si>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</si>
  <si>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</si>
  <si>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</si>
  <si>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</si>
  <si>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</si>
  <si>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</si>
  <si>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</si>
  <si>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</si>
  <si>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</si>
  <si>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</si>
  <si>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</si>
  <si>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</si>
  <si>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</si>
  <si>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</si>
  <si>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</si>
  <si>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</si>
  <si>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</si>
  <si>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</si>
  <si>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</si>
  <si>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</si>
  <si>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</si>
  <si>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</si>
  <si>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</si>
  <si>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</si>
  <si>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</si>
  <si>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</si>
  <si>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</si>
  <si>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</si>
  <si>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</si>
  <si>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</si>
  <si>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</si>
  <si>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</si>
  <si>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</si>
  <si>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</si>
  <si>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</si>
  <si>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</si>
  <si>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</si>
  <si>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</si>
  <si>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</si>
  <si>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</si>
  <si>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</si>
  <si>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</si>
  <si>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</si>
  <si>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</si>
  <si>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</si>
  <si>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</si>
  <si>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</si>
  <si>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</si>
  <si>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</si>
  <si>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</si>
  <si>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</si>
  <si>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</si>
  <si>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</si>
  <si>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</si>
  <si>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</si>
  <si>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</si>
  <si>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</si>
  <si>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</si>
  <si>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</si>
  <si>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</si>
  <si>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</si>
  <si>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</si>
  <si>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</si>
  <si>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</si>
  <si>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</si>
  <si>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</si>
  <si>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</si>
  <si>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</si>
  <si>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</si>
  <si>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</si>
  <si>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</si>
  <si>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</si>
  <si>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</si>
  <si>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</si>
  <si>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</si>
  <si>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</si>
  <si>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</si>
  <si>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</si>
  <si>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</si>
  <si>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</si>
  <si>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</si>
  <si>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</si>
  <si>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</si>
  <si>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</si>
  <si>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</si>
  <si>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</si>
  <si>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</si>
  <si>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</si>
  <si>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</si>
  <si>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</si>
  <si>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</si>
  <si>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</si>
  <si>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</si>
  <si>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</si>
  <si>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</si>
  <si>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</si>
  <si>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</si>
  <si>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</si>
  <si>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</si>
  <si>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</si>
  <si>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</si>
  <si>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</si>
  <si>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</si>
  <si>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</si>
  <si>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</si>
  <si>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</si>
  <si>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</si>
  <si>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</si>
  <si>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</si>
  <si>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</si>
  <si>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</si>
  <si>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</si>
  <si>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</si>
  <si>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</si>
  <si>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</si>
  <si>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</si>
  <si>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</si>
  <si>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</si>
  <si>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</si>
  <si>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</si>
  <si>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</si>
  <si>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</si>
  <si>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</si>
  <si>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</si>
  <si>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</si>
  <si>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</si>
  <si>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</si>
  <si>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</si>
  <si>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</si>
  <si>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</si>
  <si>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</si>
  <si>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</si>
  <si>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</si>
  <si>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</si>
  <si>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</si>
  <si>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</si>
  <si>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</si>
  <si>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</si>
  <si>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</si>
  <si>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</si>
  <si>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</si>
  <si>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</si>
  <si>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</si>
  <si>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</si>
  <si>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</si>
  <si>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</si>
  <si>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</si>
  <si>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</si>
  <si>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</si>
  <si>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</si>
  <si>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</si>
  <si>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</si>
  <si>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</si>
  <si>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</si>
  <si>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</si>
  <si>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</si>
  <si>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</si>
  <si>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</si>
  <si>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</si>
  <si>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</si>
  <si>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</si>
  <si>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</si>
  <si>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</si>
  <si>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</si>
  <si>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</si>
  <si>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</si>
  <si>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</si>
  <si>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</si>
  <si>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</si>
  <si>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</si>
  <si>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</si>
  <si>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</si>
  <si>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</si>
  <si>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</si>
  <si>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</si>
  <si>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</si>
  <si>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</si>
  <si>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</si>
  <si>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</si>
  <si>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</si>
  <si>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</si>
  <si>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</si>
  <si>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</si>
  <si>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</si>
  <si>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</si>
  <si>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</si>
  <si>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</si>
  <si>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</si>
  <si>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</si>
  <si>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</si>
  <si>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</si>
  <si>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</si>
  <si>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</si>
  <si>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</si>
  <si>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</si>
  <si>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</si>
  <si>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</si>
  <si>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</si>
  <si>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</si>
  <si>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</si>
  <si>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</si>
  <si>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</si>
  <si>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</si>
  <si>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</si>
  <si>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</si>
  <si>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</si>
  <si>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</si>
  <si>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</si>
  <si>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</si>
  <si>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</si>
  <si>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</si>
  <si>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</si>
  <si>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</si>
  <si>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</si>
  <si>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</si>
  <si>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</si>
  <si>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</si>
  <si>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</si>
  <si>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</si>
  <si>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</si>
  <si>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</si>
  <si>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</si>
  <si>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</si>
  <si>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</si>
  <si>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</si>
  <si>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</si>
  <si>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</si>
  <si>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</si>
  <si>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</si>
  <si>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</si>
  <si>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</si>
  <si>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</si>
  <si>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</si>
  <si>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</si>
  <si>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</si>
  <si>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</si>
  <si>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</si>
  <si>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</si>
  <si>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</si>
  <si>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</si>
  <si>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</si>
  <si>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</si>
  <si>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</si>
  <si>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</si>
  <si>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</si>
  <si>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</si>
  <si>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</si>
  <si>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</si>
  <si>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</si>
  <si>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</si>
  <si>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</si>
  <si>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</si>
  <si>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</si>
  <si>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</si>
  <si>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</si>
  <si>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</si>
  <si>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</si>
  <si>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</si>
  <si>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</si>
  <si>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</si>
  <si>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</si>
  <si>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</si>
  <si>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</si>
  <si>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</si>
  <si>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</si>
  <si>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</si>
  <si>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</si>
  <si>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</si>
  <si>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</si>
  <si>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</si>
  <si>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</si>
  <si>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</si>
  <si>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</si>
  <si>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</si>
  <si>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</si>
  <si>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</si>
  <si>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</si>
  <si>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</si>
  <si>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</si>
  <si>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</si>
  <si>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</si>
  <si>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</si>
  <si>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</si>
  <si>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</si>
  <si>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</si>
  <si>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</si>
  <si>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</si>
  <si>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</si>
  <si>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</si>
  <si>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</si>
  <si>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</si>
  <si>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</si>
  <si>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</si>
  <si>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</si>
  <si>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</si>
  <si>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</si>
  <si>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</si>
  <si>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</si>
  <si>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</si>
  <si>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</si>
  <si>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</si>
  <si>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</si>
  <si>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</si>
  <si>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</si>
  <si>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</si>
  <si>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</si>
  <si>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</si>
  <si>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</si>
  <si>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</si>
  <si>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</si>
  <si>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</si>
  <si>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</si>
  <si>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</si>
  <si>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</si>
  <si>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</si>
  <si>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</si>
  <si>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</si>
  <si>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</si>
  <si>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</si>
  <si>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</si>
  <si>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</si>
  <si>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</si>
  <si>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</si>
  <si>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</si>
  <si>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</si>
  <si>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</si>
  <si>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</si>
  <si>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</si>
  <si>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</si>
  <si>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</si>
  <si>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</si>
  <si>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</si>
  <si>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</si>
  <si>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</si>
  <si>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</si>
  <si>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</si>
  <si>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</si>
  <si>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</si>
  <si>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</si>
  <si>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</si>
  <si>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</si>
  <si>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</si>
  <si>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</si>
  <si>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</si>
  <si>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</si>
  <si>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</si>
  <si>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</si>
  <si>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</si>
  <si>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</si>
  <si>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</si>
  <si>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</si>
  <si>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</si>
  <si>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</si>
  <si>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</si>
  <si>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</si>
  <si>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</si>
  <si>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</si>
  <si>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</si>
  <si>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</si>
  <si>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</si>
  <si>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</si>
  <si>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</si>
  <si>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</si>
  <si>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</si>
  <si>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</si>
  <si>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</si>
  <si>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</si>
  <si>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</si>
  <si>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</si>
  <si>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</si>
  <si>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</si>
  <si>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</si>
  <si>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</si>
  <si>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</si>
  <si>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</si>
  <si>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</si>
  <si>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</si>
  <si>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</si>
  <si>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</si>
  <si>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</si>
  <si>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</si>
  <si>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</si>
  <si>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</si>
  <si>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</si>
  <si>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</si>
  <si>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</si>
  <si>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</si>
  <si>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</si>
  <si>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</si>
  <si>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</si>
  <si>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</si>
  <si>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</si>
  <si>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</si>
  <si>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</si>
  <si>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</si>
  <si>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</si>
  <si>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</si>
  <si>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</si>
  <si>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</si>
  <si>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</si>
  <si>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</si>
  <si>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</si>
  <si>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</si>
  <si>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</si>
  <si>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</si>
  <si>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</si>
  <si>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</si>
  <si>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</si>
  <si>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</si>
  <si>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</si>
  <si>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</si>
  <si>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</si>
  <si>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</si>
  <si>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</si>
  <si>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</si>
  <si>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</si>
  <si>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</si>
  <si>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</si>
  <si>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</si>
  <si>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</si>
  <si>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</si>
  <si>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</si>
  <si>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</si>
  <si>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</si>
  <si>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</si>
  <si>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</si>
  <si>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</si>
  <si>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</si>
  <si>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</si>
  <si>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</si>
  <si>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</si>
  <si>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</si>
  <si>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</si>
  <si>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</si>
  <si>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</si>
  <si>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</si>
  <si>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</si>
  <si>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</si>
  <si>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</si>
  <si>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</si>
  <si>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</si>
  <si>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</si>
  <si>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</si>
  <si>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</si>
  <si>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</si>
  <si>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</si>
  <si>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</si>
  <si>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</si>
  <si>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</si>
  <si>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</si>
  <si>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</si>
  <si>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</si>
  <si>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</si>
  <si>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</si>
  <si>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</si>
  <si>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</si>
  <si>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</si>
  <si>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</si>
  <si>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</si>
  <si>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</si>
  <si>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</si>
  <si>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</si>
  <si>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</si>
  <si>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</si>
  <si>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</si>
  <si>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</si>
  <si>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</si>
  <si>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</si>
  <si>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</si>
  <si>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</si>
  <si>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</si>
  <si>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</si>
  <si>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</si>
  <si>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</si>
  <si>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</si>
  <si>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</si>
  <si>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</si>
  <si>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</si>
  <si>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</si>
  <si>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</si>
  <si>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</si>
  <si>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</si>
  <si>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</si>
  <si>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</si>
  <si>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</si>
  <si>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</si>
  <si>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</si>
  <si>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</si>
  <si>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</si>
  <si>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</si>
  <si>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</si>
  <si>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</si>
  <si>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</si>
  <si>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</si>
  <si>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</si>
  <si>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</si>
  <si>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</si>
  <si>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</si>
  <si>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</si>
  <si>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</si>
  <si>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</si>
  <si>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</si>
  <si>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</si>
  <si>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</si>
  <si>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</si>
  <si>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</si>
  <si>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</si>
  <si>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</si>
  <si>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</si>
  <si>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</si>
  <si>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</si>
  <si>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</si>
  <si>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</si>
  <si>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</si>
  <si>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</si>
  <si>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</si>
  <si>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</si>
  <si>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</si>
  <si>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</si>
  <si>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</si>
  <si>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</si>
  <si>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</si>
  <si>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</si>
  <si>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</si>
  <si>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</si>
  <si>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</si>
  <si>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</si>
  <si>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</si>
  <si>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</si>
  <si>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</si>
  <si>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</si>
  <si>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</si>
  <si>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</si>
  <si>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</si>
  <si>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</si>
  <si>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</si>
  <si>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</si>
  <si>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</si>
  <si>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</si>
  <si>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</si>
  <si>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</si>
  <si>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</si>
  <si>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</si>
  <si>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</si>
  <si>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</si>
  <si>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</si>
  <si>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</si>
  <si>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</si>
  <si>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</si>
  <si>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</si>
  <si>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</si>
  <si>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</si>
  <si>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</si>
  <si>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</si>
  <si>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</si>
  <si>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</si>
  <si>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</si>
  <si>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</si>
  <si>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</si>
  <si>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</si>
  <si>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</si>
  <si>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</si>
  <si>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</si>
  <si>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</si>
  <si>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</si>
  <si>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</si>
  <si>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</si>
  <si>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</si>
  <si>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</si>
  <si>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</si>
  <si>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</si>
  <si>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</si>
  <si>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</si>
  <si>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</si>
  <si>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</si>
  <si>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</si>
  <si>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</si>
  <si>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</si>
  <si>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</si>
  <si>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</si>
  <si>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</si>
  <si>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</si>
  <si>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</si>
  <si>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</si>
  <si>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</si>
  <si>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</si>
  <si>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</si>
  <si>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</si>
  <si>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</si>
  <si>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</si>
  <si>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</si>
  <si>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</si>
  <si>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</si>
  <si>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</si>
  <si>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</si>
  <si>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</si>
  <si>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</si>
  <si>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</si>
  <si>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</si>
  <si>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</si>
  <si>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</si>
  <si>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</si>
  <si>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</si>
  <si>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</si>
  <si>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</si>
  <si>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</si>
  <si>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</si>
  <si>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</si>
  <si>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</si>
  <si>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</si>
  <si>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</si>
  <si>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</si>
  <si>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</si>
  <si>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</si>
  <si>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</si>
  <si>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</si>
  <si>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</si>
  <si>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</si>
  <si>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</si>
  <si>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</si>
  <si>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</si>
  <si>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</si>
  <si>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</si>
  <si>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</si>
  <si>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</si>
  <si>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</si>
  <si>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</si>
  <si>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</si>
  <si>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</si>
  <si>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</si>
  <si>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</si>
  <si>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</si>
  <si>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</si>
  <si>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</si>
  <si>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</si>
  <si>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</si>
  <si>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</si>
  <si>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</si>
  <si>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</si>
  <si>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</si>
  <si>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</si>
  <si>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</si>
  <si>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</si>
  <si>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</si>
  <si>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</si>
  <si>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</si>
  <si>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</si>
  <si>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</si>
  <si>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</si>
  <si>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</si>
  <si>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</si>
  <si>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</si>
  <si>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</si>
  <si>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</si>
  <si>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</si>
  <si>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</si>
  <si>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</si>
  <si>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</si>
  <si>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</si>
  <si>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</si>
  <si>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</si>
  <si>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</si>
  <si>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</si>
  <si>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</si>
  <si>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</si>
  <si>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</si>
  <si>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</si>
  <si>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</si>
  <si>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</si>
  <si>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</si>
  <si>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</si>
  <si>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</si>
  <si>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</si>
  <si>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</si>
  <si>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</si>
  <si>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</si>
  <si>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</si>
  <si>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</si>
  <si>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</si>
  <si>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</si>
  <si>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</si>
  <si>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</si>
  <si>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</si>
  <si>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</si>
  <si>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</si>
  <si>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</si>
  <si>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</si>
  <si>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</si>
  <si>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</si>
  <si>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</si>
  <si>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</si>
  <si>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</si>
  <si>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</si>
  <si>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</si>
  <si>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</si>
  <si>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</si>
  <si>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</si>
  <si>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</si>
  <si>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</si>
  <si>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</si>
  <si>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</si>
  <si>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</si>
  <si>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</si>
  <si>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</si>
  <si>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</si>
  <si>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</si>
  <si>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</si>
  <si>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</si>
  <si>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</si>
  <si>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</si>
  <si>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</si>
  <si>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</si>
  <si>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</si>
  <si>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</si>
  <si>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</si>
  <si>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</si>
  <si>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</si>
  <si>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</si>
  <si>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</si>
  <si>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</si>
  <si>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</si>
  <si>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</si>
  <si>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</si>
  <si>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</si>
  <si>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</si>
  <si>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</si>
  <si>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</si>
  <si>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</si>
  <si>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</si>
  <si>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</si>
  <si>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</si>
  <si>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</si>
  <si>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</si>
  <si>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</si>
  <si>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</si>
  <si>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</si>
  <si>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</si>
  <si>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</si>
  <si>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</si>
  <si>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</si>
  <si>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</si>
  <si>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</si>
  <si>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</si>
  <si>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</si>
  <si>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</si>
  <si>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</si>
  <si>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</si>
  <si>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</si>
  <si>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</si>
  <si>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</si>
  <si>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</si>
  <si>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</si>
  <si>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</si>
  <si>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</si>
  <si>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</si>
  <si>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</si>
  <si>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</si>
  <si>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</si>
  <si>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</si>
  <si>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</si>
  <si>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</si>
  <si>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</si>
  <si>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</si>
  <si>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</si>
  <si>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</si>
  <si>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</si>
  <si>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</si>
  <si>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</si>
  <si>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</si>
  <si>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</si>
  <si>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</si>
  <si>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</si>
  <si>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</si>
  <si>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</si>
  <si>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</si>
  <si>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</si>
  <si>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</si>
  <si>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</si>
  <si>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</si>
  <si>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</si>
  <si>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</si>
  <si>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</si>
  <si>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</si>
  <si>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</si>
  <si>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</si>
  <si>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</si>
  <si>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</si>
  <si>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</si>
  <si>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</si>
  <si>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</si>
  <si>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</si>
  <si>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</si>
  <si>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</si>
  <si>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</si>
  <si>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</si>
  <si>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</si>
  <si>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</si>
  <si>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</si>
  <si>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</si>
  <si>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</si>
  <si>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</si>
  <si>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</si>
  <si>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</si>
  <si>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</si>
  <si>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</si>
  <si>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</si>
  <si>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</si>
  <si>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</si>
  <si>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</si>
  <si>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</si>
  <si>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</si>
  <si>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</si>
  <si>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</si>
  <si>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</si>
  <si>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</si>
  <si>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</si>
  <si>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</si>
  <si>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</si>
  <si>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</si>
  <si>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</si>
  <si>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</si>
  <si>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</si>
  <si>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</si>
  <si>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</si>
  <si>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</si>
  <si>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</si>
  <si>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</si>
  <si>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</si>
  <si>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</si>
  <si>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</si>
  <si>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</si>
  <si>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</si>
  <si>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</si>
  <si>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</si>
  <si>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</si>
  <si>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</si>
  <si>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</si>
  <si>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</si>
  <si>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</si>
  <si>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</si>
  <si>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</si>
  <si>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</si>
  <si>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</si>
  <si>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</si>
  <si>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</si>
  <si>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</si>
  <si>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</si>
  <si>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</si>
  <si>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</si>
  <si>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</si>
  <si>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</si>
  <si>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</si>
  <si>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</si>
  <si>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</si>
  <si>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</si>
  <si>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</si>
  <si>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</si>
  <si>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</si>
  <si>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</si>
  <si>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</si>
  <si>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</si>
  <si>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</si>
  <si>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</si>
  <si>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</si>
  <si>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</si>
  <si>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</si>
  <si>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</si>
  <si>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</si>
  <si>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</si>
  <si>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</si>
  <si>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</si>
  <si>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</si>
  <si>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</si>
  <si>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</si>
  <si>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</si>
  <si>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</si>
  <si>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</si>
  <si>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</si>
  <si>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</si>
  <si>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</si>
  <si>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</si>
  <si>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</si>
  <si>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</si>
  <si>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</si>
  <si>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</si>
  <si>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</si>
  <si>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</si>
  <si>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</si>
  <si>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</si>
  <si>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</si>
  <si>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</si>
  <si>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</si>
  <si>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</si>
  <si>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</si>
  <si>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</si>
  <si>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</si>
  <si>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</si>
  <si>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</si>
  <si>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</si>
  <si>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</si>
  <si>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</si>
  <si>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</si>
  <si>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</si>
  <si>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</si>
  <si>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</si>
  <si>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</si>
  <si>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</si>
  <si>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</si>
  <si>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</si>
  <si>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</si>
  <si>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</si>
  <si>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</si>
  <si>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</si>
  <si>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</si>
  <si>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</si>
  <si>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</si>
  <si>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</si>
  <si>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</si>
  <si>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</si>
  <si>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</si>
  <si>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</si>
  <si>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</si>
  <si>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</si>
  <si>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</si>
  <si>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</si>
  <si>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</si>
  <si>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</si>
  <si>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</si>
  <si>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</si>
  <si>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</si>
  <si>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</si>
  <si>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</si>
  <si>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</si>
  <si>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</si>
  <si>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</si>
  <si>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</si>
  <si>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</si>
  <si>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</si>
  <si>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</si>
  <si>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</si>
  <si>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</si>
  <si>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</si>
  <si>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</si>
  <si>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</si>
  <si>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</si>
  <si>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</si>
  <si>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</si>
  <si>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</si>
  <si>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</si>
  <si>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</si>
  <si>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</si>
  <si>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</si>
  <si>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</si>
  <si>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</si>
  <si>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</si>
  <si>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</si>
  <si>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</si>
  <si>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</si>
  <si>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</si>
  <si>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</si>
  <si>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</si>
  <si>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</si>
  <si>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</si>
  <si>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</si>
  <si>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</si>
  <si>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</si>
  <si>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</si>
  <si>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</si>
  <si>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</si>
  <si>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</si>
  <si>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</si>
  <si>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</si>
  <si>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</si>
  <si>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</si>
  <si>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</si>
  <si>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</si>
  <si>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</si>
  <si>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</si>
  <si>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</si>
  <si>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</si>
  <si>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</si>
  <si>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</si>
  <si>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</si>
  <si>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</si>
  <si>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</si>
  <si>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</si>
  <si>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</si>
  <si>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</si>
  <si>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</si>
  <si>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</si>
  <si>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</si>
  <si>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</si>
  <si>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</si>
  <si>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</si>
  <si>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</si>
  <si>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</si>
  <si>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</si>
  <si>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</si>
  <si>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</si>
  <si>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</si>
  <si>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</si>
  <si>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</si>
  <si>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</si>
  <si>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</si>
  <si>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</si>
  <si>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</si>
  <si>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</si>
  <si>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</si>
  <si>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</si>
  <si>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</si>
  <si>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</si>
  <si>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</si>
  <si>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</si>
  <si>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</si>
  <si>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</si>
  <si>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</si>
  <si>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</si>
  <si>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</si>
  <si>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</si>
  <si>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</si>
  <si>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</si>
  <si>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</si>
  <si>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</si>
  <si>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</si>
  <si>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</si>
  <si>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</si>
  <si>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</si>
  <si>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</si>
  <si>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</si>
  <si>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</si>
  <si>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</si>
  <si>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</si>
  <si>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</si>
  <si>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</si>
  <si>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</si>
  <si>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</si>
  <si>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</si>
  <si>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</si>
  <si>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</si>
  <si>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</si>
  <si>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</si>
  <si>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</si>
  <si>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</si>
  <si>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</si>
  <si>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</si>
  <si>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</si>
  <si>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</si>
  <si>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</si>
  <si>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</si>
  <si>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</si>
  <si>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</si>
  <si>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</si>
  <si>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</si>
  <si>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</si>
  <si>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</si>
  <si>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</si>
  <si>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</si>
  <si>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</si>
  <si>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</si>
  <si>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</si>
  <si>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</si>
  <si>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</si>
  <si>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</si>
  <si>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</si>
  <si>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</si>
  <si>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</si>
  <si>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</si>
  <si>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</si>
  <si>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</si>
  <si>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</si>
  <si>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</si>
  <si>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</si>
  <si>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</si>
  <si>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</si>
  <si>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</si>
  <si>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</si>
  <si>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</si>
  <si>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</si>
  <si>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</si>
  <si>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</si>
  <si>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</si>
  <si>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</si>
  <si>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</si>
  <si>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</si>
  <si>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</si>
  <si>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</si>
  <si>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</si>
  <si>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</si>
  <si>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</si>
  <si>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</si>
  <si>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</si>
  <si>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</si>
  <si>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</si>
  <si>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</si>
  <si>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</si>
  <si>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</si>
  <si>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</si>
  <si>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</si>
  <si>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</si>
  <si>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</si>
  <si>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</si>
  <si>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</si>
  <si>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</si>
  <si>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</si>
  <si>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</si>
  <si>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</si>
  <si>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</si>
  <si>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</si>
  <si>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</si>
  <si>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</si>
  <si>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</si>
  <si>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</si>
  <si>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</si>
  <si>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</si>
  <si>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</si>
  <si>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</si>
  <si>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</si>
  <si>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</si>
  <si>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</si>
  <si>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</si>
  <si>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</si>
  <si>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</si>
  <si>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</si>
  <si>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</si>
  <si>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</si>
  <si>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</si>
  <si>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</si>
  <si>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</si>
  <si>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</si>
  <si>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</si>
  <si>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</si>
  <si>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</si>
  <si>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</si>
  <si>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</si>
  <si>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</si>
  <si>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</si>
  <si>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</si>
  <si>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</si>
  <si>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</si>
  <si>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</si>
  <si>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</si>
  <si>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</si>
  <si>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</si>
  <si>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</si>
  <si>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</si>
  <si>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</si>
  <si>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</si>
  <si>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</si>
  <si>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</si>
  <si>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</si>
  <si>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</si>
  <si>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</si>
  <si>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</si>
  <si>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</si>
  <si>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</si>
  <si>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</si>
  <si>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</si>
  <si>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</si>
  <si>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</si>
  <si>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</si>
  <si>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</si>
  <si>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</si>
  <si>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</si>
  <si>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</si>
  <si>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</si>
  <si>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</si>
  <si>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</si>
  <si>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</si>
  <si>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</si>
  <si>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</si>
  <si>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</si>
  <si>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</si>
  <si>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</si>
  <si>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</si>
  <si>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</si>
  <si>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</si>
  <si>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</si>
  <si>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</si>
  <si>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</si>
  <si>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</si>
  <si>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</si>
  <si>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</si>
  <si>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</si>
  <si>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</si>
  <si>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</si>
  <si>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</si>
  <si>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</si>
  <si>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</si>
  <si>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</si>
  <si>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</si>
  <si>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</si>
  <si>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</si>
  <si>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</si>
  <si>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</si>
  <si>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</si>
  <si>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</si>
  <si>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</si>
  <si>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</si>
  <si>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</si>
  <si>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</si>
  <si>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</si>
  <si>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</si>
  <si>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</si>
  <si>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</si>
  <si>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</si>
  <si>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</si>
  <si>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</si>
  <si>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</si>
  <si>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</si>
  <si>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</si>
  <si>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</si>
  <si>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</si>
  <si>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</si>
  <si>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</si>
  <si>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</si>
  <si>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</si>
  <si>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</si>
  <si>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</si>
  <si>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</si>
  <si>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</si>
  <si>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</si>
  <si>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</si>
  <si>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</si>
  <si>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</si>
  <si>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</si>
  <si>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</si>
  <si>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</si>
  <si>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</si>
  <si>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</si>
  <si>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</si>
  <si>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</si>
  <si>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</si>
  <si>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</si>
  <si>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</si>
  <si>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</si>
  <si>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</si>
  <si>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</si>
  <si>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</si>
  <si>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</si>
  <si>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</si>
  <si>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</si>
  <si>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</si>
  <si>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</si>
  <si>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</si>
  <si>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</si>
  <si>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</si>
  <si>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</si>
  <si>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</si>
  <si>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</si>
  <si>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</si>
  <si>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</si>
  <si>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</si>
  <si>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</si>
  <si>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</si>
  <si>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</si>
  <si>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</si>
  <si>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</si>
  <si>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</si>
  <si>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</si>
  <si>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</si>
  <si>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</si>
  <si>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</si>
  <si>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</si>
  <si>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</si>
  <si>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</si>
  <si>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</si>
  <si>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</si>
  <si>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</si>
  <si>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</si>
  <si>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</si>
  <si>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</si>
  <si>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</si>
  <si>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</si>
  <si>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</si>
  <si>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</si>
  <si>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</si>
  <si>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</si>
  <si>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</si>
  <si>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</si>
  <si>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</si>
  <si>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</si>
  <si>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</si>
  <si>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</si>
  <si>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</si>
  <si>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</si>
  <si>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</si>
  <si>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</si>
  <si>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</si>
  <si>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</si>
  <si>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</si>
  <si>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</si>
  <si>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</si>
  <si>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</si>
  <si>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</si>
  <si>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</si>
  <si>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</si>
  <si>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</si>
  <si>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</si>
  <si>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</si>
  <si>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</si>
  <si>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</si>
  <si>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</si>
  <si>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</si>
  <si>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</si>
  <si>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</si>
  <si>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</si>
  <si>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</si>
  <si>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</si>
  <si>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</si>
  <si>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</si>
  <si>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</si>
  <si>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</si>
  <si>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</si>
  <si>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</si>
  <si>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</si>
  <si>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</si>
  <si>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</si>
  <si>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</si>
  <si>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</si>
  <si>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</si>
  <si>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</si>
  <si>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</si>
  <si>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</si>
  <si>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</si>
  <si>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</si>
  <si>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</si>
  <si>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</si>
  <si>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</si>
  <si>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</si>
  <si>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</si>
  <si>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</si>
  <si>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</si>
  <si>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</si>
  <si>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</si>
  <si>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</si>
  <si>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</si>
  <si>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</si>
  <si>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</si>
  <si>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</si>
  <si>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</si>
  <si>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</si>
  <si>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</si>
  <si>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</si>
  <si>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</si>
  <si>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</si>
  <si>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</si>
  <si>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</si>
  <si>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</si>
  <si>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</si>
  <si>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</si>
  <si>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</si>
  <si>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</si>
  <si>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</si>
  <si>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</si>
  <si>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</si>
  <si>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</si>
  <si>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</si>
  <si>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</si>
  <si>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</si>
  <si>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</si>
  <si>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</si>
  <si>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</si>
  <si>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</si>
  <si>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</si>
  <si>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</si>
  <si>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</si>
  <si>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</si>
  <si>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</si>
  <si>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</si>
  <si>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</si>
  <si>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</si>
  <si>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</si>
  <si>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</si>
  <si>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</si>
  <si>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</si>
  <si>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</si>
  <si>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</si>
  <si>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</si>
  <si>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</si>
  <si>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</si>
  <si>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</si>
  <si>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</si>
  <si>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</si>
  <si>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</si>
  <si>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</si>
  <si>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</si>
  <si>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</si>
  <si>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</si>
  <si>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</si>
  <si>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</si>
  <si>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</si>
  <si>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</si>
  <si>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</si>
  <si>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</si>
  <si>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</si>
  <si>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</si>
  <si>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</si>
  <si>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</si>
  <si>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</si>
  <si>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</si>
  <si>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</si>
  <si>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</si>
  <si>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</si>
  <si>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</si>
  <si>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</si>
  <si>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</si>
  <si>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</si>
  <si>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</si>
  <si>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</si>
  <si>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</si>
  <si>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</si>
  <si>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</si>
  <si>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</si>
  <si>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</si>
  <si>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</si>
  <si>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</si>
  <si>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</si>
  <si>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</si>
  <si>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</si>
  <si>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</si>
  <si>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</si>
  <si>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</si>
  <si>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</si>
  <si>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</si>
  <si>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</si>
  <si>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</si>
  <si>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</si>
  <si>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</si>
  <si>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</si>
  <si>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</si>
  <si>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</si>
  <si>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</si>
  <si>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</si>
  <si>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</si>
  <si>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</si>
  <si>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</si>
  <si>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</si>
  <si>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</si>
  <si>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</si>
  <si>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</si>
  <si>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</si>
  <si>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</si>
  <si>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</si>
  <si>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</si>
  <si>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</si>
  <si>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</si>
  <si>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</si>
  <si>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</si>
  <si>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</si>
  <si>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</si>
  <si>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</si>
  <si>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</si>
  <si>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</si>
  <si>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</si>
  <si>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</si>
  <si>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</si>
  <si>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</si>
  <si>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</si>
  <si>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</si>
  <si>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</si>
  <si>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</si>
  <si>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</si>
  <si>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</si>
  <si>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</si>
  <si>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</si>
  <si>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</si>
  <si>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</si>
  <si>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</si>
  <si>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</si>
  <si>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</si>
  <si>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</si>
  <si>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</si>
  <si>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</si>
  <si>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</si>
  <si>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</si>
  <si>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</si>
  <si>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</si>
  <si>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</si>
  <si>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</si>
  <si>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</si>
  <si>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</si>
  <si>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</si>
  <si>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</si>
  <si>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</si>
  <si>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</si>
  <si>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</si>
  <si>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</si>
  <si>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</si>
  <si>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</si>
  <si>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</si>
  <si>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</si>
  <si>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</si>
  <si>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</si>
  <si>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</si>
  <si>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</si>
  <si>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</si>
  <si>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</si>
  <si>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</si>
  <si>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</si>
  <si>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</si>
  <si>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</si>
  <si>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</si>
  <si>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</si>
  <si>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</si>
  <si>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</si>
  <si>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</si>
  <si>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</si>
  <si>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</si>
  <si>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</si>
  <si>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</si>
  <si>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</si>
  <si>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</si>
  <si>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</si>
  <si>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</si>
  <si>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</si>
  <si>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</si>
  <si>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</si>
  <si>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</si>
  <si>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</si>
  <si>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</si>
  <si>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</si>
  <si>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</si>
  <si>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</si>
  <si>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</si>
  <si>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</si>
  <si>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</si>
  <si>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</si>
  <si>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</si>
  <si>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</si>
  <si>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</si>
  <si>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</si>
  <si>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</si>
  <si>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</si>
  <si>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</si>
  <si>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</si>
  <si>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</si>
  <si>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</si>
  <si>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</si>
  <si>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</si>
  <si>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</si>
  <si>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</si>
  <si>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</si>
  <si>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</si>
  <si>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</si>
  <si>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</si>
  <si>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</si>
  <si>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</si>
  <si>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</si>
  <si>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</si>
  <si>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</si>
  <si>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</si>
  <si>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</si>
  <si>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</si>
  <si>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</si>
  <si>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</si>
  <si>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</si>
  <si>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</si>
  <si>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</si>
  <si>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</si>
  <si>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</si>
  <si>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</si>
  <si>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</si>
  <si>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</si>
  <si>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</si>
  <si>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</si>
  <si>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</si>
  <si>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</si>
  <si>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</si>
  <si>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</si>
  <si>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</si>
  <si>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</si>
  <si>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</si>
  <si>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</si>
  <si>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</si>
  <si>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</si>
  <si>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</si>
  <si>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</si>
  <si>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</si>
  <si>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</si>
  <si>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</si>
  <si>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</si>
  <si>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</si>
  <si>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</si>
  <si>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</si>
  <si>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</si>
  <si>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</si>
  <si>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</si>
  <si>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</si>
  <si>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</si>
  <si>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</si>
  <si>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</si>
  <si>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</si>
  <si>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</si>
  <si>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</si>
  <si>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</si>
  <si>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</si>
  <si>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</si>
  <si>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</si>
  <si>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</si>
  <si>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</si>
  <si>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</si>
  <si>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</si>
  <si>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</si>
  <si>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</si>
  <si>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</si>
  <si>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</si>
  <si>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</si>
  <si>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</si>
  <si>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</si>
  <si>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</si>
  <si>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</si>
  <si>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</si>
  <si>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</si>
  <si>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</si>
  <si>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</si>
  <si>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</si>
  <si>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</si>
  <si>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</si>
  <si>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</si>
  <si>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</si>
  <si>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</si>
  <si>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</si>
  <si>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</si>
  <si>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</si>
  <si>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</si>
  <si>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</si>
  <si>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</si>
  <si>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</si>
  <si>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</si>
  <si>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</si>
  <si>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</si>
  <si>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</si>
  <si>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</si>
  <si>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</si>
  <si>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</si>
  <si>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</si>
  <si>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</si>
  <si>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</si>
  <si>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</si>
  <si>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</si>
  <si>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</si>
  <si>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</si>
  <si>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</si>
  <si>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</si>
  <si>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</si>
  <si>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</si>
  <si>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</si>
  <si>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</si>
  <si>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</si>
  <si>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</si>
  <si>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</si>
  <si>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</si>
  <si>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</si>
  <si>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</si>
  <si>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</si>
  <si>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</si>
  <si>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</si>
  <si>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</si>
  <si>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</si>
  <si>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</si>
  <si>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</si>
  <si>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</si>
  <si>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</si>
  <si>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</si>
  <si>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</si>
  <si>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</si>
  <si>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</si>
  <si>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</si>
  <si>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</si>
  <si>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</si>
  <si>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</si>
  <si>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</si>
  <si>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</si>
  <si>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</si>
  <si>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</si>
  <si>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</si>
  <si>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</si>
  <si>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</si>
  <si>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</si>
  <si>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</si>
  <si>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</si>
  <si>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</si>
  <si>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</si>
  <si>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</si>
  <si>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</si>
  <si>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</si>
  <si>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</si>
  <si>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</si>
  <si>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</si>
  <si>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</si>
  <si>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</si>
  <si>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</si>
  <si>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</si>
  <si>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</si>
  <si>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</si>
  <si>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</si>
  <si>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</si>
  <si>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</si>
  <si>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</si>
  <si>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</si>
  <si>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</si>
  <si>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</si>
  <si>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</si>
  <si>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</si>
  <si>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</si>
  <si>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</si>
  <si>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</si>
  <si>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</si>
  <si>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</si>
  <si>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</si>
  <si>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</si>
  <si>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</si>
  <si>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</si>
  <si>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</si>
  <si>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</si>
  <si>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</si>
  <si>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</si>
  <si>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</si>
  <si>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</si>
  <si>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</si>
  <si>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</si>
  <si>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</si>
  <si>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</si>
  <si>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</si>
  <si>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</si>
  <si>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</si>
  <si>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</si>
  <si>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</si>
  <si>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</si>
  <si>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</si>
  <si>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</si>
  <si>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</si>
  <si>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</si>
  <si>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</si>
  <si>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</si>
  <si>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</si>
  <si>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</si>
  <si>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</si>
  <si>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</si>
  <si>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</si>
  <si>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</si>
  <si>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</si>
  <si>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</si>
  <si>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</si>
  <si>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</si>
  <si>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</si>
  <si>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</si>
  <si>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</si>
  <si>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</si>
  <si>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</si>
  <si>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</si>
  <si>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</si>
  <si>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</si>
  <si>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</si>
  <si>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</si>
  <si>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</si>
  <si>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</si>
  <si>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</si>
  <si>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</si>
  <si>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</si>
  <si>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</si>
  <si>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</si>
  <si>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</si>
  <si>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</si>
  <si>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</si>
  <si>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</si>
  <si>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</si>
  <si>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</si>
  <si>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</si>
  <si>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</si>
  <si>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</si>
  <si>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</si>
  <si>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</si>
  <si>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</si>
  <si>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</si>
  <si>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</si>
  <si>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</si>
  <si>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</si>
  <si>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</si>
  <si>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</si>
  <si>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</si>
  <si>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</si>
  <si>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</si>
  <si>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</si>
  <si>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</si>
  <si>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</si>
  <si>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</si>
  <si>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</si>
  <si>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</si>
  <si>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</si>
  <si>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</si>
  <si>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</si>
  <si>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</si>
  <si>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</si>
  <si>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</si>
  <si>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</si>
  <si>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</si>
  <si>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</si>
  <si>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</si>
  <si>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</si>
  <si>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</si>
  <si>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</si>
  <si>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</si>
  <si>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</si>
  <si>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</si>
  <si>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</si>
  <si>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</si>
  <si>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</si>
  <si>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</si>
  <si>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</si>
  <si>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</si>
  <si>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</si>
  <si>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</si>
  <si>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</si>
  <si>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</si>
  <si>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</si>
  <si>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</si>
  <si>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</si>
  <si>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</si>
  <si>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</si>
  <si>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</si>
  <si>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</si>
  <si>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</si>
  <si>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</si>
  <si>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</si>
  <si>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</si>
  <si>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</si>
  <si>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</si>
  <si>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</si>
  <si>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</si>
  <si>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</si>
  <si>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</si>
  <si>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</si>
  <si>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</si>
  <si>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</si>
  <si>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</si>
  <si>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</si>
  <si>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</si>
  <si>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</si>
  <si>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</si>
  <si>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</si>
  <si>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</si>
  <si>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</si>
  <si>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</si>
  <si>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</si>
  <si>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</si>
  <si>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</si>
  <si>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</si>
  <si>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</si>
  <si>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</si>
  <si>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</si>
  <si>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</si>
  <si>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</si>
  <si>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</si>
  <si>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</si>
  <si>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</si>
  <si>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</si>
  <si>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</si>
  <si>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</si>
  <si>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</si>
  <si>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</si>
  <si>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</si>
  <si>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</si>
  <si>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</si>
  <si>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</si>
  <si>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</si>
  <si>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</si>
  <si>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</si>
  <si>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</si>
  <si>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</si>
  <si>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</si>
  <si>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</si>
  <si>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</si>
  <si>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</si>
  <si>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</si>
  <si>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</si>
  <si>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</si>
  <si>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</si>
  <si>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</si>
  <si>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</si>
  <si>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</si>
  <si>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</si>
  <si>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</si>
  <si>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</si>
  <si>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</si>
  <si>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</si>
  <si>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</si>
  <si>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</si>
  <si>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</si>
  <si>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</si>
  <si>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</si>
  <si>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</si>
  <si>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</si>
  <si>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</si>
  <si>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</si>
  <si>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</si>
  <si>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</si>
  <si>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</si>
  <si>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</si>
  <si>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</si>
  <si>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</si>
  <si>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</si>
  <si>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</si>
  <si>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</si>
  <si>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</si>
  <si>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</si>
  <si>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</si>
  <si>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</si>
  <si>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</si>
  <si>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</si>
  <si>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</si>
  <si>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</si>
  <si>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</si>
  <si>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</si>
  <si>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</si>
  <si>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</si>
  <si>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</si>
  <si>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</si>
  <si>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</si>
  <si>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</si>
  <si>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</si>
  <si>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</si>
  <si>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</si>
  <si>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</si>
  <si>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</si>
  <si>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</si>
  <si>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</si>
  <si>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</si>
  <si>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</si>
  <si>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</si>
  <si>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</si>
  <si>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</si>
  <si>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</si>
  <si>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</si>
  <si>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</si>
  <si>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</si>
  <si>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</si>
  <si>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</si>
  <si>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</si>
  <si>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</si>
  <si>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</si>
  <si>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</si>
  <si>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</si>
  <si>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</si>
  <si>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</si>
  <si>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</si>
  <si>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</si>
  <si>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</si>
  <si>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</si>
  <si>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</si>
  <si>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</si>
  <si>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</si>
  <si>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</si>
  <si>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</si>
  <si>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</si>
  <si>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</si>
  <si>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</si>
  <si>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</si>
  <si>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</si>
  <si>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</si>
  <si>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</si>
  <si>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</si>
  <si>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</si>
  <si>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</si>
  <si>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</si>
  <si>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</si>
  <si>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</si>
  <si>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</si>
  <si>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</si>
  <si>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</si>
  <si>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</si>
  <si>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</si>
  <si>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</si>
  <si>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</si>
  <si>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</si>
  <si>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</si>
  <si>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</si>
  <si>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</si>
  <si>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</si>
  <si>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</si>
  <si>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</si>
  <si>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</si>
  <si>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</si>
  <si>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</si>
  <si>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</si>
  <si>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</si>
  <si>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</si>
  <si>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</si>
  <si>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</si>
  <si>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</si>
  <si>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</si>
  <si>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</si>
  <si>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</si>
  <si>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</si>
  <si>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</si>
  <si>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</si>
  <si>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</si>
  <si>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</si>
  <si>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</si>
  <si>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</si>
  <si>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</si>
  <si>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</si>
  <si>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</si>
  <si>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</si>
  <si>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</si>
  <si>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</si>
  <si>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</si>
  <si>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</si>
  <si>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</si>
  <si>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</si>
  <si>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</si>
  <si>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</si>
  <si>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</si>
  <si>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</si>
  <si>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</si>
  <si>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</si>
  <si>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</si>
  <si>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</si>
  <si>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</si>
  <si>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</si>
  <si>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</si>
  <si>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</si>
  <si>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</si>
  <si>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</si>
  <si>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</si>
  <si>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</si>
  <si>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</si>
  <si>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</si>
  <si>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</si>
  <si>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</si>
  <si>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</si>
  <si>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</si>
  <si>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</si>
  <si>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</si>
  <si>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</si>
  <si>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</si>
  <si>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</si>
  <si>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</si>
  <si>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</si>
  <si>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</si>
  <si>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</si>
  <si>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</si>
  <si>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</si>
  <si>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</si>
  <si>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</si>
  <si>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</si>
  <si>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</si>
  <si>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</si>
  <si>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</si>
  <si>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</si>
  <si>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</si>
  <si>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</si>
  <si>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</si>
  <si>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</si>
  <si>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</si>
  <si>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</si>
  <si>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</si>
  <si>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</si>
  <si>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</si>
  <si>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</si>
  <si>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</si>
  <si>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</si>
  <si>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</si>
  <si>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</si>
  <si>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</si>
  <si>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</si>
  <si>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</si>
  <si>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</si>
  <si>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</si>
  <si>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</si>
  <si>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</si>
  <si>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</si>
  <si>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</si>
  <si>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</si>
  <si>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</si>
  <si>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</si>
  <si>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</si>
  <si>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</si>
  <si>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</si>
  <si>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</si>
  <si>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</si>
  <si>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</si>
  <si>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</si>
  <si>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</si>
  <si>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</si>
  <si>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</si>
  <si>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</si>
  <si>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</si>
  <si>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</si>
  <si>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</si>
  <si>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</si>
  <si>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</si>
  <si>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</si>
  <si>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</si>
  <si>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</si>
  <si>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</si>
  <si>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</si>
  <si>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</si>
  <si>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</si>
  <si>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</si>
  <si>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</si>
  <si>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</si>
  <si>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</si>
  <si>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</si>
  <si>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</si>
  <si>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</si>
  <si>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</si>
  <si>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</si>
  <si>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</si>
  <si>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</si>
  <si>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</si>
  <si>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</si>
  <si>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</si>
  <si>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</si>
  <si>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</si>
  <si>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</si>
  <si>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</si>
  <si>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</si>
  <si>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</si>
  <si>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</si>
  <si>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</si>
  <si>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</si>
  <si>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</si>
  <si>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</si>
  <si>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</si>
  <si>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</si>
  <si>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</si>
  <si>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</si>
  <si>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</si>
  <si>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</si>
  <si>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</si>
  <si>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</si>
  <si>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</si>
  <si>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</si>
  <si>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</si>
  <si>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</si>
  <si>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</si>
  <si>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</si>
  <si>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</si>
  <si>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</si>
  <si>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</si>
  <si>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</si>
  <si>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</si>
  <si>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</si>
  <si>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</si>
  <si>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</si>
  <si>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</si>
  <si>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</si>
  <si>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</si>
  <si>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</si>
  <si>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</si>
  <si>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</si>
  <si>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</si>
  <si>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</si>
  <si>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</si>
  <si>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</si>
  <si>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</si>
  <si>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</si>
  <si>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</si>
  <si>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</si>
  <si>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</si>
  <si>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</si>
  <si>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</si>
  <si>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</si>
  <si>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</si>
  <si>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</si>
  <si>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</si>
  <si>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</si>
  <si>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</si>
  <si>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</si>
  <si>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</si>
  <si>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</si>
  <si>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</si>
  <si>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</si>
  <si>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</si>
  <si>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</si>
  <si>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</si>
  <si>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</si>
  <si>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</si>
  <si>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</si>
  <si>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</si>
  <si>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</si>
  <si>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</si>
  <si>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</si>
  <si>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</si>
  <si>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</si>
  <si>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</si>
  <si>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</si>
  <si>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</si>
  <si>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</si>
  <si>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</si>
  <si>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</si>
  <si>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</si>
  <si>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</si>
  <si>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</si>
  <si>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</si>
  <si>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</si>
  <si>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</si>
  <si>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</si>
  <si>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</si>
  <si>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</si>
  <si>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</si>
  <si>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</si>
  <si>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</si>
  <si>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</si>
  <si>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</si>
  <si>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</si>
  <si>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</si>
  <si>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</si>
  <si>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</si>
  <si>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</si>
  <si>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</si>
  <si>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</si>
  <si>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</si>
  <si>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</si>
  <si>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</si>
  <si>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</si>
  <si>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</si>
  <si>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</si>
  <si>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</si>
  <si>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</si>
  <si>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</si>
  <si>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</si>
  <si>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</si>
  <si>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</si>
  <si>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</si>
  <si>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</si>
  <si>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</si>
  <si>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</si>
  <si>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</si>
  <si>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</si>
  <si>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</si>
  <si>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</si>
  <si>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</si>
  <si>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</si>
  <si>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</si>
  <si>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</si>
  <si>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</si>
  <si>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</si>
  <si>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</si>
  <si>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</si>
  <si>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</si>
  <si>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</si>
  <si>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</si>
  <si>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</si>
  <si>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</si>
  <si>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</si>
  <si>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</si>
  <si>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</si>
  <si>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</si>
  <si>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</si>
  <si>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</si>
  <si>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</si>
  <si>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</si>
  <si>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</si>
  <si>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</si>
  <si>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</si>
  <si>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</si>
  <si>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</si>
  <si>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</si>
  <si>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</si>
  <si>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</si>
  <si>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</si>
  <si>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</si>
  <si>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</si>
  <si>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</si>
  <si>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</si>
  <si>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</si>
  <si>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</si>
  <si>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</si>
  <si>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</si>
  <si>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</si>
  <si>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</si>
  <si>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</si>
  <si>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</si>
  <si>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</si>
  <si>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</si>
  <si>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</si>
  <si>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</si>
  <si>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</si>
  <si>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</si>
  <si>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</si>
  <si>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</si>
  <si>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</si>
  <si>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</si>
  <si>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</si>
  <si>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</si>
  <si>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</si>
  <si>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</si>
  <si>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</si>
  <si>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</si>
  <si>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</si>
  <si>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</si>
  <si>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</si>
  <si>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</si>
  <si>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</si>
  <si>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</si>
  <si>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</si>
  <si>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</si>
  <si>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</si>
  <si>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</si>
  <si>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</si>
  <si>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</si>
  <si>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</si>
  <si>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</si>
  <si>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</si>
  <si>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</si>
  <si>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</si>
  <si>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</si>
  <si>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</si>
  <si>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</si>
  <si>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</si>
  <si>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</si>
  <si>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</si>
  <si>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</si>
  <si>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</si>
  <si>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</si>
  <si>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</si>
  <si>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</si>
  <si>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</si>
  <si>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</si>
  <si>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</si>
  <si>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</si>
  <si>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</si>
  <si>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</si>
  <si>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</si>
  <si>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</si>
  <si>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</si>
  <si>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</si>
  <si>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</si>
  <si>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</si>
  <si>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</si>
  <si>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</si>
  <si>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</si>
  <si>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</si>
  <si>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</si>
  <si>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</si>
  <si>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</si>
  <si>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</si>
  <si>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</si>
  <si>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</si>
  <si>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</si>
  <si>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</si>
  <si>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</si>
  <si>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</si>
  <si>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</si>
  <si>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</si>
  <si>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</si>
  <si>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</si>
  <si>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</si>
  <si>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</si>
  <si>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</si>
  <si>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</si>
  <si>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</si>
  <si>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</si>
  <si>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</si>
  <si>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</si>
  <si>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</si>
  <si>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</si>
  <si>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</si>
  <si>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</si>
  <si>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</si>
  <si>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</si>
  <si>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</si>
  <si>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</si>
  <si>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</si>
  <si>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</si>
  <si>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</si>
  <si>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</si>
  <si>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</si>
  <si>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</si>
  <si>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</si>
  <si>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</si>
  <si>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</si>
  <si>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</si>
  <si>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</si>
  <si>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</si>
  <si>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</si>
  <si>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</si>
  <si>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</si>
  <si>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NBPL/Manhattan          11Jan02         USD/MM</t>
  </si>
  <si>
    <t>US Gas Phy       NBPL/Manhattan          12-14Jan02      USD/MM</t>
  </si>
  <si>
    <t>US Gas Phy       NBPL/Manhattan          12-31Jan02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</si>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</sst>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44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30.85546875" customWidth="1"/>
    <col min="4" max="4" width="41.28515625" bestFit="1" customWidth="1"/>
    <col min="5" max="5" width="37.42578125" bestFit="1" customWidth="1"/>
    <col min="6" max="6" width="25.85546875" bestFit="1" customWidth="1"/>
    <col min="7" max="7" width="19.140625" bestFit="1" customWidth="1"/>
    <col min="8" max="8" width="38.5703125" customWidth="1"/>
    <col min="9" max="9" width="24" customWidth="1"/>
  </cols>
  <sheetData>
    <row r="3" spans="1:9" s="4" customFormat="1" ht="34.5" customHeight="1" x14ac:dyDescent="0.2">
      <c r="A3" s="3" t="s">
        <v>4283</v>
      </c>
      <c r="B3" s="3" t="s">
        <v>2926</v>
      </c>
      <c r="C3" s="3" t="s">
        <v>2932</v>
      </c>
      <c r="D3" s="3" t="s">
        <v>2933</v>
      </c>
      <c r="E3" s="3" t="s">
        <v>317</v>
      </c>
      <c r="F3" s="3" t="s">
        <v>318</v>
      </c>
      <c r="G3" s="3" t="s">
        <v>319</v>
      </c>
      <c r="H3" s="5" t="s">
        <v>320</v>
      </c>
      <c r="I3" s="5" t="s">
        <v>321</v>
      </c>
    </row>
    <row r="4" spans="1:9" x14ac:dyDescent="0.2">
      <c r="A4">
        <v>42576</v>
      </c>
      <c r="B4" t="s">
        <v>3394</v>
      </c>
      <c r="D4" t="s">
        <v>3396</v>
      </c>
      <c r="E4" t="s">
        <v>3470</v>
      </c>
      <c r="G4">
        <v>81056</v>
      </c>
      <c r="H4" s="6"/>
      <c r="I4" s="6"/>
    </row>
    <row r="5" spans="1:9" x14ac:dyDescent="0.2">
      <c r="A5">
        <v>64652</v>
      </c>
      <c r="B5" t="s">
        <v>3397</v>
      </c>
      <c r="D5" t="s">
        <v>3396</v>
      </c>
      <c r="E5" t="s">
        <v>3472</v>
      </c>
      <c r="G5">
        <v>81239</v>
      </c>
      <c r="H5" s="6"/>
      <c r="I5" s="6"/>
    </row>
    <row r="6" spans="1:9" x14ac:dyDescent="0.2">
      <c r="A6">
        <v>56158</v>
      </c>
      <c r="B6" t="s">
        <v>3398</v>
      </c>
      <c r="D6" t="s">
        <v>3399</v>
      </c>
      <c r="E6" t="s">
        <v>3473</v>
      </c>
      <c r="G6">
        <v>26635</v>
      </c>
      <c r="H6" s="6"/>
      <c r="I6" s="6"/>
    </row>
    <row r="7" spans="1:9" x14ac:dyDescent="0.2">
      <c r="A7">
        <v>61781</v>
      </c>
      <c r="B7" t="s">
        <v>3400</v>
      </c>
      <c r="D7" t="s">
        <v>3399</v>
      </c>
      <c r="E7" t="s">
        <v>3473</v>
      </c>
      <c r="G7">
        <v>26635</v>
      </c>
      <c r="H7" s="6"/>
      <c r="I7" s="6"/>
    </row>
    <row r="8" spans="1:9" x14ac:dyDescent="0.2">
      <c r="A8">
        <v>61783</v>
      </c>
      <c r="B8" t="s">
        <v>3401</v>
      </c>
      <c r="D8" t="s">
        <v>3399</v>
      </c>
      <c r="E8" t="s">
        <v>3473</v>
      </c>
      <c r="G8">
        <v>26635</v>
      </c>
      <c r="H8" s="6"/>
      <c r="I8" s="6"/>
    </row>
    <row r="9" spans="1:9" x14ac:dyDescent="0.2">
      <c r="A9">
        <v>47666</v>
      </c>
      <c r="B9" t="s">
        <v>3402</v>
      </c>
      <c r="D9" t="s">
        <v>3404</v>
      </c>
      <c r="E9" t="s">
        <v>3474</v>
      </c>
      <c r="G9">
        <v>105544</v>
      </c>
      <c r="H9" s="6"/>
      <c r="I9" s="6"/>
    </row>
    <row r="10" spans="1:9" x14ac:dyDescent="0.2">
      <c r="A10">
        <v>55831</v>
      </c>
      <c r="B10" t="s">
        <v>3405</v>
      </c>
      <c r="D10" t="s">
        <v>3404</v>
      </c>
      <c r="E10" t="s">
        <v>3475</v>
      </c>
      <c r="G10">
        <v>71803</v>
      </c>
      <c r="H10" s="6"/>
      <c r="I10" s="6"/>
    </row>
    <row r="11" spans="1:9" x14ac:dyDescent="0.2">
      <c r="A11">
        <v>60565</v>
      </c>
      <c r="B11" t="s">
        <v>3407</v>
      </c>
      <c r="D11" t="s">
        <v>3404</v>
      </c>
      <c r="E11" t="s">
        <v>3474</v>
      </c>
      <c r="G11">
        <v>105544</v>
      </c>
      <c r="H11" s="6"/>
      <c r="I11" s="6"/>
    </row>
    <row r="12" spans="1:9" x14ac:dyDescent="0.2">
      <c r="A12">
        <v>46088</v>
      </c>
      <c r="B12" t="s">
        <v>3408</v>
      </c>
      <c r="D12" t="s">
        <v>3404</v>
      </c>
      <c r="E12" t="s">
        <v>3475</v>
      </c>
      <c r="G12">
        <v>71803</v>
      </c>
      <c r="H12" s="6"/>
      <c r="I12" s="6"/>
    </row>
    <row r="13" spans="1:9" x14ac:dyDescent="0.2">
      <c r="A13">
        <v>46090</v>
      </c>
      <c r="B13" t="s">
        <v>3409</v>
      </c>
      <c r="D13" t="s">
        <v>3404</v>
      </c>
      <c r="E13" t="s">
        <v>3475</v>
      </c>
      <c r="G13">
        <v>71803</v>
      </c>
      <c r="H13" s="6"/>
      <c r="I13" s="6"/>
    </row>
    <row r="14" spans="1:9" x14ac:dyDescent="0.2">
      <c r="A14">
        <v>46092</v>
      </c>
      <c r="B14" t="s">
        <v>3410</v>
      </c>
      <c r="D14" t="s">
        <v>3404</v>
      </c>
      <c r="E14" t="s">
        <v>3475</v>
      </c>
      <c r="G14">
        <v>71803</v>
      </c>
      <c r="H14" s="6"/>
      <c r="I14" s="6"/>
    </row>
    <row r="15" spans="1:9" x14ac:dyDescent="0.2">
      <c r="A15">
        <v>60567</v>
      </c>
      <c r="B15" t="s">
        <v>3411</v>
      </c>
      <c r="D15" t="s">
        <v>3404</v>
      </c>
      <c r="E15" t="s">
        <v>3474</v>
      </c>
      <c r="G15">
        <v>105544</v>
      </c>
      <c r="H15" s="6"/>
      <c r="I15" s="6"/>
    </row>
    <row r="16" spans="1:9" x14ac:dyDescent="0.2">
      <c r="A16">
        <v>55829</v>
      </c>
      <c r="B16" t="s">
        <v>3412</v>
      </c>
      <c r="D16" t="s">
        <v>3404</v>
      </c>
      <c r="E16" t="s">
        <v>3475</v>
      </c>
      <c r="G16">
        <v>71803</v>
      </c>
      <c r="H16" s="6"/>
      <c r="I16" s="6"/>
    </row>
    <row r="17" spans="1:9" x14ac:dyDescent="0.2">
      <c r="A17">
        <v>54072</v>
      </c>
      <c r="B17" t="s">
        <v>3413</v>
      </c>
      <c r="D17" t="s">
        <v>3415</v>
      </c>
      <c r="E17" t="s">
        <v>3476</v>
      </c>
      <c r="G17">
        <v>11361</v>
      </c>
      <c r="H17" s="6"/>
      <c r="I17" s="6"/>
    </row>
    <row r="18" spans="1:9" x14ac:dyDescent="0.2">
      <c r="A18">
        <v>66856</v>
      </c>
      <c r="B18" t="s">
        <v>3416</v>
      </c>
      <c r="D18" t="s">
        <v>3415</v>
      </c>
      <c r="E18" t="s">
        <v>3476</v>
      </c>
      <c r="G18">
        <v>11361</v>
      </c>
      <c r="H18" s="6"/>
      <c r="I18" s="6"/>
    </row>
    <row r="19" spans="1:9" x14ac:dyDescent="0.2">
      <c r="A19">
        <v>55506</v>
      </c>
      <c r="B19" t="s">
        <v>3417</v>
      </c>
      <c r="D19" t="s">
        <v>3418</v>
      </c>
      <c r="E19" t="s">
        <v>3477</v>
      </c>
      <c r="G19">
        <v>26188</v>
      </c>
      <c r="H19" s="6"/>
      <c r="I19" s="6"/>
    </row>
    <row r="20" spans="1:9" x14ac:dyDescent="0.2">
      <c r="A20">
        <v>45440</v>
      </c>
      <c r="B20" t="s">
        <v>3419</v>
      </c>
      <c r="D20" t="s">
        <v>3418</v>
      </c>
      <c r="E20" t="s">
        <v>3477</v>
      </c>
      <c r="G20">
        <v>26188</v>
      </c>
      <c r="H20" s="6"/>
      <c r="I20" s="6"/>
    </row>
    <row r="21" spans="1:9" x14ac:dyDescent="0.2">
      <c r="A21">
        <v>58610</v>
      </c>
      <c r="B21" t="s">
        <v>3420</v>
      </c>
      <c r="D21" t="s">
        <v>3418</v>
      </c>
      <c r="E21" t="s">
        <v>3477</v>
      </c>
      <c r="G21">
        <v>26188</v>
      </c>
      <c r="H21" s="6"/>
      <c r="I21" s="6"/>
    </row>
    <row r="22" spans="1:9" x14ac:dyDescent="0.2">
      <c r="A22">
        <v>55508</v>
      </c>
      <c r="B22" t="s">
        <v>3421</v>
      </c>
      <c r="D22" t="s">
        <v>3418</v>
      </c>
      <c r="E22" t="s">
        <v>3477</v>
      </c>
      <c r="G22">
        <v>26188</v>
      </c>
      <c r="H22" s="6"/>
      <c r="I22" s="6"/>
    </row>
    <row r="23" spans="1:9" x14ac:dyDescent="0.2">
      <c r="A23">
        <v>54882</v>
      </c>
      <c r="B23" t="s">
        <v>3425</v>
      </c>
      <c r="D23" t="s">
        <v>3423</v>
      </c>
      <c r="E23" t="s">
        <v>3478</v>
      </c>
      <c r="G23">
        <v>95954</v>
      </c>
      <c r="H23" s="6"/>
      <c r="I23" s="6"/>
    </row>
    <row r="24" spans="1:9" x14ac:dyDescent="0.2">
      <c r="A24">
        <v>60649</v>
      </c>
      <c r="B24" t="s">
        <v>3422</v>
      </c>
      <c r="D24" t="s">
        <v>3423</v>
      </c>
      <c r="E24" t="s">
        <v>3478</v>
      </c>
      <c r="G24">
        <v>95954</v>
      </c>
      <c r="H24" s="6"/>
      <c r="I24" s="6"/>
    </row>
    <row r="25" spans="1:9" x14ac:dyDescent="0.2">
      <c r="A25">
        <v>46976</v>
      </c>
      <c r="B25" t="s">
        <v>3424</v>
      </c>
      <c r="D25" t="s">
        <v>3423</v>
      </c>
      <c r="E25" t="s">
        <v>3478</v>
      </c>
      <c r="G25">
        <v>95954</v>
      </c>
      <c r="H25" s="6"/>
      <c r="I25" s="6"/>
    </row>
    <row r="26" spans="1:9" x14ac:dyDescent="0.2">
      <c r="A26">
        <v>54878</v>
      </c>
      <c r="B26" t="s">
        <v>3426</v>
      </c>
      <c r="D26" t="s">
        <v>3423</v>
      </c>
      <c r="E26" t="s">
        <v>3479</v>
      </c>
      <c r="G26">
        <v>11366</v>
      </c>
      <c r="H26" s="6"/>
      <c r="I26" s="6"/>
    </row>
    <row r="27" spans="1:9" x14ac:dyDescent="0.2">
      <c r="A27">
        <v>45518</v>
      </c>
      <c r="B27" t="s">
        <v>3428</v>
      </c>
      <c r="D27" t="s">
        <v>3423</v>
      </c>
      <c r="E27" t="s">
        <v>3478</v>
      </c>
      <c r="G27">
        <v>95954</v>
      </c>
      <c r="H27" s="6"/>
      <c r="I27" s="6"/>
    </row>
    <row r="28" spans="1:9" x14ac:dyDescent="0.2">
      <c r="A28">
        <v>45324</v>
      </c>
      <c r="B28" t="s">
        <v>3429</v>
      </c>
      <c r="D28" t="s">
        <v>3423</v>
      </c>
      <c r="E28" t="s">
        <v>3479</v>
      </c>
      <c r="G28">
        <v>11366</v>
      </c>
      <c r="H28" s="6"/>
      <c r="I28" s="6"/>
    </row>
    <row r="29" spans="1:9" x14ac:dyDescent="0.2">
      <c r="A29">
        <v>60705</v>
      </c>
      <c r="B29" t="s">
        <v>3430</v>
      </c>
      <c r="D29" t="s">
        <v>3423</v>
      </c>
      <c r="E29" t="s">
        <v>3478</v>
      </c>
      <c r="G29">
        <v>95954</v>
      </c>
      <c r="H29" s="6"/>
      <c r="I29" s="6"/>
    </row>
    <row r="30" spans="1:9" x14ac:dyDescent="0.2">
      <c r="A30">
        <v>54880</v>
      </c>
      <c r="B30" t="s">
        <v>3431</v>
      </c>
      <c r="D30" t="s">
        <v>3423</v>
      </c>
      <c r="E30" t="s">
        <v>3479</v>
      </c>
      <c r="G30">
        <v>11366</v>
      </c>
      <c r="H30" s="6"/>
      <c r="I30" s="6"/>
    </row>
    <row r="31" spans="1:9" x14ac:dyDescent="0.2">
      <c r="A31">
        <v>54884</v>
      </c>
      <c r="B31" t="s">
        <v>3432</v>
      </c>
      <c r="D31" t="s">
        <v>3423</v>
      </c>
      <c r="E31" t="s">
        <v>3479</v>
      </c>
      <c r="G31">
        <v>11366</v>
      </c>
      <c r="H31" s="6"/>
      <c r="I31" s="6"/>
    </row>
    <row r="32" spans="1:9" x14ac:dyDescent="0.2">
      <c r="A32">
        <v>65662</v>
      </c>
      <c r="B32" t="s">
        <v>3433</v>
      </c>
      <c r="D32" t="s">
        <v>3423</v>
      </c>
      <c r="E32" t="s">
        <v>3478</v>
      </c>
      <c r="G32">
        <v>95954</v>
      </c>
      <c r="H32" s="6"/>
      <c r="I32" s="6"/>
    </row>
    <row r="33" spans="1:9" x14ac:dyDescent="0.2">
      <c r="A33">
        <v>60712</v>
      </c>
      <c r="B33" t="s">
        <v>3434</v>
      </c>
      <c r="D33" t="s">
        <v>3423</v>
      </c>
      <c r="E33" t="s">
        <v>3478</v>
      </c>
      <c r="G33">
        <v>95954</v>
      </c>
      <c r="H33" s="6"/>
      <c r="I33" s="6"/>
    </row>
    <row r="34" spans="1:9" x14ac:dyDescent="0.2">
      <c r="A34">
        <v>47140</v>
      </c>
      <c r="B34" t="s">
        <v>3435</v>
      </c>
      <c r="D34" t="s">
        <v>3436</v>
      </c>
      <c r="E34" t="s">
        <v>3480</v>
      </c>
      <c r="G34">
        <v>108203</v>
      </c>
      <c r="H34" s="6"/>
      <c r="I34" s="6"/>
    </row>
    <row r="35" spans="1:9" x14ac:dyDescent="0.2">
      <c r="A35">
        <v>60884</v>
      </c>
      <c r="B35" t="s">
        <v>3437</v>
      </c>
      <c r="D35" t="s">
        <v>3436</v>
      </c>
      <c r="E35" t="s">
        <v>3480</v>
      </c>
      <c r="G35">
        <v>108203</v>
      </c>
      <c r="H35" s="6"/>
      <c r="I35" s="6"/>
    </row>
    <row r="36" spans="1:9" x14ac:dyDescent="0.2">
      <c r="A36">
        <v>59281</v>
      </c>
      <c r="B36" t="s">
        <v>3438</v>
      </c>
      <c r="D36" t="s">
        <v>3436</v>
      </c>
      <c r="E36" t="s">
        <v>3480</v>
      </c>
      <c r="G36">
        <v>108203</v>
      </c>
      <c r="H36" s="6"/>
      <c r="I36" s="6"/>
    </row>
    <row r="37" spans="1:9" x14ac:dyDescent="0.2">
      <c r="A37">
        <v>34749</v>
      </c>
      <c r="B37" t="s">
        <v>3439</v>
      </c>
      <c r="D37" t="s">
        <v>3436</v>
      </c>
      <c r="E37" t="s">
        <v>3480</v>
      </c>
      <c r="G37">
        <v>108203</v>
      </c>
      <c r="H37" s="6"/>
      <c r="I37" s="6"/>
    </row>
    <row r="38" spans="1:9" x14ac:dyDescent="0.2">
      <c r="A38">
        <v>59283</v>
      </c>
      <c r="B38" t="s">
        <v>3440</v>
      </c>
      <c r="D38" t="s">
        <v>3436</v>
      </c>
      <c r="E38" t="s">
        <v>3480</v>
      </c>
      <c r="G38">
        <v>108203</v>
      </c>
      <c r="H38" s="6"/>
      <c r="I38" s="6"/>
    </row>
    <row r="39" spans="1:9" x14ac:dyDescent="0.2">
      <c r="A39">
        <v>59279</v>
      </c>
      <c r="B39" t="s">
        <v>3441</v>
      </c>
      <c r="D39" t="s">
        <v>3436</v>
      </c>
      <c r="E39" t="s">
        <v>3480</v>
      </c>
      <c r="G39">
        <v>108203</v>
      </c>
      <c r="H39" s="6"/>
      <c r="I39" s="6"/>
    </row>
    <row r="40" spans="1:9" x14ac:dyDescent="0.2">
      <c r="A40">
        <v>54074</v>
      </c>
      <c r="B40" t="s">
        <v>3442</v>
      </c>
      <c r="D40" t="s">
        <v>3443</v>
      </c>
      <c r="E40" t="s">
        <v>3476</v>
      </c>
      <c r="G40">
        <v>11361</v>
      </c>
      <c r="H40" s="6"/>
      <c r="I40" s="6"/>
    </row>
    <row r="41" spans="1:9" x14ac:dyDescent="0.2">
      <c r="A41">
        <v>48368</v>
      </c>
      <c r="B41" t="s">
        <v>3481</v>
      </c>
      <c r="D41" t="s">
        <v>3445</v>
      </c>
      <c r="E41" t="s">
        <v>3470</v>
      </c>
      <c r="G41">
        <v>81056</v>
      </c>
      <c r="H41" s="6"/>
      <c r="I41" s="6"/>
    </row>
    <row r="42" spans="1:9" x14ac:dyDescent="0.2">
      <c r="A42">
        <v>50436</v>
      </c>
      <c r="B42" t="s">
        <v>3482</v>
      </c>
      <c r="D42" t="s">
        <v>3447</v>
      </c>
      <c r="E42" t="s">
        <v>3483</v>
      </c>
      <c r="G42">
        <v>65421</v>
      </c>
      <c r="H42" s="6"/>
      <c r="I42" s="6"/>
    </row>
    <row r="43" spans="1:9" x14ac:dyDescent="0.2">
      <c r="A43">
        <v>34561</v>
      </c>
      <c r="B43" t="s">
        <v>3484</v>
      </c>
      <c r="D43" t="s">
        <v>3447</v>
      </c>
      <c r="E43" t="s">
        <v>3483</v>
      </c>
      <c r="G43">
        <v>65421</v>
      </c>
      <c r="H43" s="6"/>
      <c r="I43" s="6"/>
    </row>
    <row r="44" spans="1:9" x14ac:dyDescent="0.2">
      <c r="A44">
        <v>35637</v>
      </c>
      <c r="B44" t="s">
        <v>3449</v>
      </c>
      <c r="D44" t="s">
        <v>3447</v>
      </c>
      <c r="E44" t="s">
        <v>3483</v>
      </c>
      <c r="G44">
        <v>65421</v>
      </c>
      <c r="H44" s="6"/>
      <c r="I44" s="6"/>
    </row>
    <row r="45" spans="1:9" x14ac:dyDescent="0.2">
      <c r="A45">
        <v>66858</v>
      </c>
      <c r="B45" t="s">
        <v>3450</v>
      </c>
      <c r="D45" t="s">
        <v>3447</v>
      </c>
      <c r="E45" t="s">
        <v>3483</v>
      </c>
      <c r="G45">
        <v>65421</v>
      </c>
      <c r="H45" s="6"/>
      <c r="I45" s="6"/>
    </row>
    <row r="46" spans="1:9" x14ac:dyDescent="0.2">
      <c r="A46">
        <v>35638</v>
      </c>
      <c r="B46" t="s">
        <v>3451</v>
      </c>
      <c r="D46" t="s">
        <v>3452</v>
      </c>
      <c r="E46" t="s">
        <v>3485</v>
      </c>
      <c r="G46">
        <v>11364</v>
      </c>
      <c r="H46" s="6"/>
      <c r="I46" s="6"/>
    </row>
    <row r="47" spans="1:9" x14ac:dyDescent="0.2">
      <c r="A47">
        <v>48372</v>
      </c>
      <c r="B47" t="s">
        <v>3486</v>
      </c>
      <c r="D47" t="s">
        <v>3454</v>
      </c>
      <c r="E47" t="s">
        <v>3473</v>
      </c>
      <c r="G47">
        <v>26635</v>
      </c>
      <c r="H47" s="6"/>
      <c r="I47" s="6"/>
    </row>
    <row r="48" spans="1:9" x14ac:dyDescent="0.2">
      <c r="A48">
        <v>34564</v>
      </c>
      <c r="B48" t="s">
        <v>3487</v>
      </c>
      <c r="D48" t="s">
        <v>3454</v>
      </c>
      <c r="E48" t="s">
        <v>3473</v>
      </c>
      <c r="G48">
        <v>26635</v>
      </c>
      <c r="H48" s="6"/>
      <c r="I48" s="6"/>
    </row>
    <row r="49" spans="1:9" x14ac:dyDescent="0.2">
      <c r="A49">
        <v>35859</v>
      </c>
      <c r="B49" t="s">
        <v>3488</v>
      </c>
      <c r="D49" t="s">
        <v>3457</v>
      </c>
      <c r="E49" t="s">
        <v>3489</v>
      </c>
      <c r="G49">
        <v>70765</v>
      </c>
      <c r="H49" s="6"/>
      <c r="I49" s="6"/>
    </row>
    <row r="50" spans="1:9" x14ac:dyDescent="0.2">
      <c r="A50">
        <v>35667</v>
      </c>
      <c r="B50" t="s">
        <v>3490</v>
      </c>
      <c r="D50" t="s">
        <v>3457</v>
      </c>
      <c r="E50" t="s">
        <v>3491</v>
      </c>
      <c r="G50">
        <v>88704</v>
      </c>
      <c r="H50" s="6"/>
      <c r="I50" s="6"/>
    </row>
    <row r="51" spans="1:9" x14ac:dyDescent="0.2">
      <c r="A51">
        <v>48812</v>
      </c>
      <c r="B51" t="s">
        <v>3492</v>
      </c>
      <c r="D51" t="s">
        <v>3461</v>
      </c>
      <c r="E51" t="s">
        <v>3493</v>
      </c>
      <c r="G51">
        <v>88703</v>
      </c>
      <c r="H51" s="6"/>
      <c r="I51" s="6"/>
    </row>
    <row r="52" spans="1:9" x14ac:dyDescent="0.2">
      <c r="A52">
        <v>49913</v>
      </c>
      <c r="B52" t="s">
        <v>3494</v>
      </c>
      <c r="D52" t="s">
        <v>3461</v>
      </c>
      <c r="E52" t="s">
        <v>3493</v>
      </c>
      <c r="G52">
        <v>88703</v>
      </c>
      <c r="H52" s="6"/>
      <c r="I52" s="6"/>
    </row>
    <row r="53" spans="1:9" x14ac:dyDescent="0.2">
      <c r="A53">
        <v>66860</v>
      </c>
      <c r="B53" t="s">
        <v>3463</v>
      </c>
      <c r="D53" t="s">
        <v>3464</v>
      </c>
      <c r="E53" t="s">
        <v>3479</v>
      </c>
      <c r="G53">
        <v>11366</v>
      </c>
      <c r="H53" s="6"/>
      <c r="I53" s="6"/>
    </row>
    <row r="54" spans="1:9" x14ac:dyDescent="0.2">
      <c r="A54">
        <v>48366</v>
      </c>
      <c r="B54" t="s">
        <v>3495</v>
      </c>
      <c r="D54" t="s">
        <v>3468</v>
      </c>
      <c r="E54" t="s">
        <v>3483</v>
      </c>
      <c r="G54">
        <v>65421</v>
      </c>
      <c r="H54" s="6"/>
      <c r="I54" s="6"/>
    </row>
    <row r="55" spans="1:9" x14ac:dyDescent="0.2">
      <c r="A55">
        <v>34563</v>
      </c>
      <c r="B55" t="s">
        <v>3496</v>
      </c>
      <c r="D55" t="s">
        <v>3468</v>
      </c>
      <c r="E55" t="s">
        <v>3483</v>
      </c>
      <c r="G55">
        <v>65421</v>
      </c>
      <c r="H55" s="6"/>
      <c r="I55" s="6"/>
    </row>
    <row r="56" spans="1:9" x14ac:dyDescent="0.2">
      <c r="A56">
        <v>35640</v>
      </c>
      <c r="B56" t="s">
        <v>2378</v>
      </c>
      <c r="D56" t="s">
        <v>3468</v>
      </c>
      <c r="E56" t="s">
        <v>3483</v>
      </c>
      <c r="G56">
        <v>65421</v>
      </c>
      <c r="H56" s="6"/>
      <c r="I56" s="6"/>
    </row>
    <row r="57" spans="1:9" x14ac:dyDescent="0.2">
      <c r="A57">
        <v>66862</v>
      </c>
      <c r="B57" t="s">
        <v>2379</v>
      </c>
      <c r="D57" t="s">
        <v>3468</v>
      </c>
      <c r="E57" t="s">
        <v>3483</v>
      </c>
      <c r="G57">
        <v>65421</v>
      </c>
      <c r="H57" s="6"/>
      <c r="I57" s="6"/>
    </row>
    <row r="58" spans="1:9" x14ac:dyDescent="0.2">
      <c r="A58">
        <v>35639</v>
      </c>
      <c r="B58" t="s">
        <v>3465</v>
      </c>
      <c r="D58" t="s">
        <v>3466</v>
      </c>
      <c r="E58" t="s">
        <v>3483</v>
      </c>
      <c r="G58">
        <v>65421</v>
      </c>
      <c r="H58" s="6"/>
      <c r="I58" s="6"/>
    </row>
    <row r="59" spans="1:9" x14ac:dyDescent="0.2">
      <c r="A59">
        <v>48354</v>
      </c>
      <c r="B59" t="s">
        <v>3497</v>
      </c>
      <c r="D59" t="s">
        <v>2381</v>
      </c>
      <c r="E59" t="s">
        <v>3470</v>
      </c>
      <c r="G59">
        <v>81056</v>
      </c>
      <c r="H59" s="6"/>
      <c r="I59" s="6"/>
    </row>
    <row r="60" spans="1:9" x14ac:dyDescent="0.2">
      <c r="A60">
        <v>33834</v>
      </c>
      <c r="B60" t="s">
        <v>3498</v>
      </c>
      <c r="D60" t="s">
        <v>2383</v>
      </c>
      <c r="E60" t="s">
        <v>3474</v>
      </c>
      <c r="G60">
        <v>105544</v>
      </c>
      <c r="H60" s="6"/>
      <c r="I60" s="6"/>
    </row>
    <row r="61" spans="1:9" x14ac:dyDescent="0.2">
      <c r="A61">
        <v>33835</v>
      </c>
      <c r="B61" t="s">
        <v>3499</v>
      </c>
      <c r="D61" t="s">
        <v>2383</v>
      </c>
      <c r="E61" t="s">
        <v>3474</v>
      </c>
      <c r="G61">
        <v>105544</v>
      </c>
      <c r="H61" s="6"/>
      <c r="I61" s="6"/>
    </row>
    <row r="62" spans="1:9" x14ac:dyDescent="0.2">
      <c r="A62">
        <v>33463</v>
      </c>
      <c r="B62" t="s">
        <v>2385</v>
      </c>
      <c r="D62" t="s">
        <v>2383</v>
      </c>
      <c r="E62" t="s">
        <v>3474</v>
      </c>
      <c r="G62">
        <v>105544</v>
      </c>
      <c r="H62" s="6"/>
      <c r="I62" s="6"/>
    </row>
    <row r="63" spans="1:9" x14ac:dyDescent="0.2">
      <c r="A63">
        <v>48374</v>
      </c>
      <c r="B63" t="s">
        <v>3500</v>
      </c>
      <c r="D63" t="s">
        <v>2387</v>
      </c>
      <c r="E63" t="s">
        <v>3473</v>
      </c>
      <c r="G63">
        <v>26635</v>
      </c>
      <c r="H63" s="6"/>
      <c r="I63" s="6"/>
    </row>
    <row r="64" spans="1:9" x14ac:dyDescent="0.2">
      <c r="A64">
        <v>34565</v>
      </c>
      <c r="B64" t="s">
        <v>3501</v>
      </c>
      <c r="D64" t="s">
        <v>2387</v>
      </c>
      <c r="E64" t="s">
        <v>3473</v>
      </c>
      <c r="G64">
        <v>26635</v>
      </c>
      <c r="H64" s="6"/>
      <c r="I64" s="6"/>
    </row>
    <row r="65" spans="1:9" x14ac:dyDescent="0.2">
      <c r="A65">
        <v>66864</v>
      </c>
      <c r="B65" t="s">
        <v>2389</v>
      </c>
      <c r="D65" t="s">
        <v>2387</v>
      </c>
      <c r="E65" t="s">
        <v>3473</v>
      </c>
      <c r="G65">
        <v>26635</v>
      </c>
      <c r="H65" s="6"/>
      <c r="I65" s="6"/>
    </row>
    <row r="66" spans="1:9" x14ac:dyDescent="0.2">
      <c r="A66">
        <v>33836</v>
      </c>
      <c r="B66" t="s">
        <v>3502</v>
      </c>
      <c r="D66" t="s">
        <v>2391</v>
      </c>
      <c r="E66" t="s">
        <v>3503</v>
      </c>
      <c r="G66">
        <v>107821</v>
      </c>
      <c r="H66" s="6"/>
      <c r="I66" s="6"/>
    </row>
    <row r="67" spans="1:9" x14ac:dyDescent="0.2">
      <c r="A67">
        <v>66866</v>
      </c>
      <c r="B67" t="s">
        <v>2392</v>
      </c>
      <c r="D67" t="s">
        <v>2391</v>
      </c>
      <c r="E67" t="s">
        <v>3504</v>
      </c>
      <c r="G67">
        <v>26638</v>
      </c>
      <c r="H67" s="6"/>
      <c r="I67" s="6"/>
    </row>
    <row r="68" spans="1:9" x14ac:dyDescent="0.2">
      <c r="A68">
        <v>48396</v>
      </c>
      <c r="B68" t="s">
        <v>3505</v>
      </c>
      <c r="D68" t="s">
        <v>2394</v>
      </c>
      <c r="E68" t="s">
        <v>3470</v>
      </c>
      <c r="G68">
        <v>81056</v>
      </c>
      <c r="H68" s="6"/>
      <c r="I68" s="6"/>
    </row>
    <row r="69" spans="1:9" x14ac:dyDescent="0.2">
      <c r="A69">
        <v>33830</v>
      </c>
      <c r="B69" t="s">
        <v>3506</v>
      </c>
      <c r="D69" t="s">
        <v>2396</v>
      </c>
      <c r="E69" t="s">
        <v>3507</v>
      </c>
      <c r="G69">
        <v>108202</v>
      </c>
      <c r="H69" s="6"/>
      <c r="I69" s="6"/>
    </row>
    <row r="70" spans="1:9" x14ac:dyDescent="0.2">
      <c r="A70">
        <v>33831</v>
      </c>
      <c r="B70" t="s">
        <v>3508</v>
      </c>
      <c r="D70" t="s">
        <v>2396</v>
      </c>
      <c r="E70" t="s">
        <v>3507</v>
      </c>
      <c r="G70">
        <v>108202</v>
      </c>
      <c r="H70" s="6"/>
      <c r="I70" s="6"/>
    </row>
    <row r="71" spans="1:9" x14ac:dyDescent="0.2">
      <c r="A71">
        <v>33467</v>
      </c>
      <c r="B71" t="s">
        <v>2398</v>
      </c>
      <c r="D71" t="s">
        <v>2396</v>
      </c>
      <c r="E71" t="s">
        <v>3480</v>
      </c>
      <c r="G71">
        <v>108203</v>
      </c>
      <c r="H71" s="6"/>
      <c r="I71" s="6"/>
    </row>
    <row r="72" spans="1:9" x14ac:dyDescent="0.2">
      <c r="A72">
        <v>66868</v>
      </c>
      <c r="B72" t="s">
        <v>2399</v>
      </c>
      <c r="D72" t="s">
        <v>2396</v>
      </c>
      <c r="E72" t="s">
        <v>3480</v>
      </c>
      <c r="G72">
        <v>108203</v>
      </c>
      <c r="H72" s="6"/>
      <c r="I72" s="6"/>
    </row>
    <row r="73" spans="1:9" x14ac:dyDescent="0.2">
      <c r="A73">
        <v>33832</v>
      </c>
      <c r="B73" t="s">
        <v>3509</v>
      </c>
      <c r="D73" t="s">
        <v>2401</v>
      </c>
      <c r="E73" t="s">
        <v>3510</v>
      </c>
      <c r="G73">
        <v>108201</v>
      </c>
      <c r="H73" s="6"/>
      <c r="I73" s="6"/>
    </row>
    <row r="74" spans="1:9" x14ac:dyDescent="0.2">
      <c r="A74">
        <v>33833</v>
      </c>
      <c r="B74" t="s">
        <v>3511</v>
      </c>
      <c r="D74" t="s">
        <v>2401</v>
      </c>
      <c r="E74" t="s">
        <v>3510</v>
      </c>
      <c r="G74">
        <v>108201</v>
      </c>
      <c r="H74" s="6"/>
      <c r="I74" s="6"/>
    </row>
    <row r="75" spans="1:9" x14ac:dyDescent="0.2">
      <c r="A75">
        <v>33471</v>
      </c>
      <c r="B75" t="s">
        <v>2403</v>
      </c>
      <c r="D75" t="s">
        <v>2401</v>
      </c>
      <c r="E75" t="s">
        <v>3510</v>
      </c>
      <c r="G75">
        <v>108201</v>
      </c>
      <c r="H75" s="6"/>
      <c r="I75" s="6"/>
    </row>
    <row r="76" spans="1:9" x14ac:dyDescent="0.2">
      <c r="A76">
        <v>66870</v>
      </c>
      <c r="B76" t="s">
        <v>2404</v>
      </c>
      <c r="D76" t="s">
        <v>2401</v>
      </c>
      <c r="E76" t="s">
        <v>3510</v>
      </c>
      <c r="G76">
        <v>108201</v>
      </c>
      <c r="H76" s="6"/>
      <c r="I76" s="6"/>
    </row>
    <row r="77" spans="1:9" x14ac:dyDescent="0.2">
      <c r="A77">
        <v>35860</v>
      </c>
      <c r="B77" t="s">
        <v>3512</v>
      </c>
      <c r="D77" t="s">
        <v>2406</v>
      </c>
      <c r="E77" t="s">
        <v>3491</v>
      </c>
      <c r="G77">
        <v>88704</v>
      </c>
      <c r="H77" s="6"/>
      <c r="I77" s="6"/>
    </row>
    <row r="78" spans="1:9" x14ac:dyDescent="0.2">
      <c r="A78">
        <v>35668</v>
      </c>
      <c r="B78" t="s">
        <v>3513</v>
      </c>
      <c r="D78" t="s">
        <v>2406</v>
      </c>
      <c r="E78" t="s">
        <v>3491</v>
      </c>
      <c r="G78">
        <v>88704</v>
      </c>
      <c r="H78" s="6"/>
      <c r="I78" s="6"/>
    </row>
    <row r="79" spans="1:9" x14ac:dyDescent="0.2">
      <c r="A79">
        <v>66872</v>
      </c>
      <c r="B79" t="s">
        <v>2408</v>
      </c>
      <c r="D79" t="s">
        <v>2406</v>
      </c>
      <c r="E79" t="s">
        <v>3477</v>
      </c>
      <c r="G79">
        <v>26188</v>
      </c>
      <c r="H79" s="6"/>
      <c r="I79" s="6"/>
    </row>
    <row r="80" spans="1:9" x14ac:dyDescent="0.2">
      <c r="A80">
        <v>35861</v>
      </c>
      <c r="B80" t="s">
        <v>3514</v>
      </c>
      <c r="D80" t="s">
        <v>2410</v>
      </c>
      <c r="E80" t="s">
        <v>3515</v>
      </c>
      <c r="G80">
        <v>91278</v>
      </c>
      <c r="H80" s="6"/>
      <c r="I80" s="6"/>
    </row>
    <row r="81" spans="1:9" x14ac:dyDescent="0.2">
      <c r="A81">
        <v>35669</v>
      </c>
      <c r="B81" t="s">
        <v>3516</v>
      </c>
      <c r="D81" t="s">
        <v>2410</v>
      </c>
      <c r="E81" t="s">
        <v>3515</v>
      </c>
      <c r="G81">
        <v>91278</v>
      </c>
      <c r="H81" s="6"/>
      <c r="I81" s="6"/>
    </row>
    <row r="82" spans="1:9" x14ac:dyDescent="0.2">
      <c r="A82">
        <v>66874</v>
      </c>
      <c r="B82" t="s">
        <v>2418</v>
      </c>
      <c r="D82" t="s">
        <v>2419</v>
      </c>
      <c r="E82" t="s">
        <v>3477</v>
      </c>
      <c r="G82">
        <v>26188</v>
      </c>
      <c r="H82" s="6"/>
      <c r="I82" s="6"/>
    </row>
    <row r="83" spans="1:9" x14ac:dyDescent="0.2">
      <c r="A83">
        <v>66876</v>
      </c>
      <c r="B83" t="s">
        <v>2420</v>
      </c>
      <c r="D83" t="s">
        <v>2421</v>
      </c>
      <c r="E83" t="s">
        <v>3477</v>
      </c>
      <c r="G83">
        <v>26188</v>
      </c>
      <c r="H83" s="6"/>
      <c r="I83" s="6"/>
    </row>
    <row r="84" spans="1:9" x14ac:dyDescent="0.2">
      <c r="A84">
        <v>48370</v>
      </c>
      <c r="B84" t="s">
        <v>3519</v>
      </c>
      <c r="D84" t="s">
        <v>2423</v>
      </c>
      <c r="E84" t="s">
        <v>3470</v>
      </c>
      <c r="G84">
        <v>81056</v>
      </c>
      <c r="H84" s="6"/>
      <c r="I84" s="6"/>
    </row>
    <row r="85" spans="1:9" x14ac:dyDescent="0.2">
      <c r="A85">
        <v>48394</v>
      </c>
      <c r="B85" t="s">
        <v>3520</v>
      </c>
      <c r="D85" t="s">
        <v>2425</v>
      </c>
      <c r="E85" t="s">
        <v>3470</v>
      </c>
      <c r="G85">
        <v>81056</v>
      </c>
      <c r="H85" s="6"/>
      <c r="I85" s="6"/>
    </row>
    <row r="86" spans="1:9" x14ac:dyDescent="0.2">
      <c r="A86">
        <v>66878</v>
      </c>
      <c r="B86" t="s">
        <v>2412</v>
      </c>
      <c r="D86" t="s">
        <v>2413</v>
      </c>
      <c r="E86" t="s">
        <v>3477</v>
      </c>
      <c r="G86">
        <v>26188</v>
      </c>
      <c r="H86" s="6"/>
      <c r="I86" s="6"/>
    </row>
    <row r="87" spans="1:9" x14ac:dyDescent="0.2">
      <c r="A87">
        <v>35862</v>
      </c>
      <c r="B87" t="s">
        <v>3517</v>
      </c>
      <c r="D87" t="s">
        <v>2415</v>
      </c>
      <c r="E87" t="s">
        <v>3515</v>
      </c>
      <c r="G87">
        <v>91278</v>
      </c>
      <c r="H87" s="6"/>
      <c r="I87" s="6"/>
    </row>
    <row r="88" spans="1:9" x14ac:dyDescent="0.2">
      <c r="A88">
        <v>35670</v>
      </c>
      <c r="B88" t="s">
        <v>3518</v>
      </c>
      <c r="D88" t="s">
        <v>2415</v>
      </c>
      <c r="E88" t="s">
        <v>3515</v>
      </c>
      <c r="G88">
        <v>91278</v>
      </c>
      <c r="H88" s="6"/>
      <c r="I88" s="6"/>
    </row>
    <row r="89" spans="1:9" x14ac:dyDescent="0.2">
      <c r="A89">
        <v>66880</v>
      </c>
      <c r="B89" t="s">
        <v>2417</v>
      </c>
      <c r="D89" t="s">
        <v>2415</v>
      </c>
      <c r="E89" t="s">
        <v>3477</v>
      </c>
      <c r="G89">
        <v>26188</v>
      </c>
      <c r="H89" s="6"/>
      <c r="I89" s="6"/>
    </row>
    <row r="90" spans="1:9" x14ac:dyDescent="0.2">
      <c r="A90">
        <v>33659</v>
      </c>
      <c r="B90" t="s">
        <v>3521</v>
      </c>
      <c r="D90" t="s">
        <v>2427</v>
      </c>
      <c r="E90" t="s">
        <v>3504</v>
      </c>
      <c r="G90">
        <v>26638</v>
      </c>
      <c r="H90" s="6"/>
      <c r="I90" s="6"/>
    </row>
    <row r="91" spans="1:9" x14ac:dyDescent="0.2">
      <c r="A91">
        <v>41701</v>
      </c>
      <c r="B91" t="s">
        <v>2428</v>
      </c>
      <c r="D91" t="s">
        <v>2429</v>
      </c>
      <c r="E91" t="s">
        <v>3471</v>
      </c>
      <c r="G91">
        <v>81018</v>
      </c>
      <c r="H91" s="6"/>
      <c r="I91" s="6"/>
    </row>
    <row r="92" spans="1:9" x14ac:dyDescent="0.2">
      <c r="A92">
        <v>62617</v>
      </c>
      <c r="B92" t="s">
        <v>2430</v>
      </c>
      <c r="D92" t="s">
        <v>2429</v>
      </c>
      <c r="E92" t="s">
        <v>3471</v>
      </c>
      <c r="G92">
        <v>81018</v>
      </c>
      <c r="H92" s="6"/>
      <c r="I92" s="6"/>
    </row>
    <row r="93" spans="1:9" x14ac:dyDescent="0.2">
      <c r="A93">
        <v>62621</v>
      </c>
      <c r="B93" t="s">
        <v>2431</v>
      </c>
      <c r="D93" t="s">
        <v>2429</v>
      </c>
      <c r="E93" t="s">
        <v>3471</v>
      </c>
      <c r="G93">
        <v>81018</v>
      </c>
      <c r="H93" s="6"/>
      <c r="I93" s="6"/>
    </row>
    <row r="94" spans="1:9" x14ac:dyDescent="0.2">
      <c r="A94">
        <v>50410</v>
      </c>
      <c r="B94" t="s">
        <v>2432</v>
      </c>
      <c r="D94" t="s">
        <v>2429</v>
      </c>
      <c r="E94" t="s">
        <v>3471</v>
      </c>
      <c r="G94">
        <v>81018</v>
      </c>
      <c r="H94" s="6"/>
      <c r="I94" s="6"/>
    </row>
    <row r="95" spans="1:9" x14ac:dyDescent="0.2">
      <c r="A95">
        <v>54076</v>
      </c>
      <c r="B95" t="s">
        <v>2433</v>
      </c>
      <c r="D95" t="s">
        <v>2434</v>
      </c>
      <c r="E95" t="s">
        <v>3476</v>
      </c>
      <c r="G95">
        <v>11361</v>
      </c>
      <c r="H95" s="6"/>
      <c r="I95" s="6"/>
    </row>
    <row r="96" spans="1:9" x14ac:dyDescent="0.2">
      <c r="A96">
        <v>66177</v>
      </c>
      <c r="B96" t="s">
        <v>2435</v>
      </c>
      <c r="D96" t="s">
        <v>2434</v>
      </c>
      <c r="E96" t="s">
        <v>3476</v>
      </c>
      <c r="G96">
        <v>11361</v>
      </c>
      <c r="H96" s="6"/>
      <c r="I96" s="6"/>
    </row>
    <row r="97" spans="1:9" x14ac:dyDescent="0.2">
      <c r="A97">
        <v>60645</v>
      </c>
      <c r="B97" t="s">
        <v>2436</v>
      </c>
      <c r="D97" t="s">
        <v>2437</v>
      </c>
      <c r="E97" t="s">
        <v>3478</v>
      </c>
      <c r="G97">
        <v>95954</v>
      </c>
      <c r="H97" s="6"/>
      <c r="I97" s="6"/>
    </row>
    <row r="98" spans="1:9" x14ac:dyDescent="0.2">
      <c r="A98">
        <v>49117</v>
      </c>
      <c r="B98" t="s">
        <v>2438</v>
      </c>
      <c r="D98" t="s">
        <v>2437</v>
      </c>
      <c r="E98" t="s">
        <v>3478</v>
      </c>
      <c r="G98">
        <v>95954</v>
      </c>
      <c r="H98" s="6"/>
      <c r="I98" s="6"/>
    </row>
    <row r="99" spans="1:9" x14ac:dyDescent="0.2">
      <c r="A99">
        <v>54896</v>
      </c>
      <c r="B99" t="s">
        <v>2439</v>
      </c>
      <c r="D99" t="s">
        <v>2437</v>
      </c>
      <c r="E99" t="s">
        <v>3479</v>
      </c>
      <c r="G99">
        <v>11366</v>
      </c>
      <c r="H99" s="6"/>
      <c r="I99" s="6"/>
    </row>
    <row r="100" spans="1:9" x14ac:dyDescent="0.2">
      <c r="A100">
        <v>60707</v>
      </c>
      <c r="B100" t="s">
        <v>2440</v>
      </c>
      <c r="D100" t="s">
        <v>2437</v>
      </c>
      <c r="E100" t="s">
        <v>3478</v>
      </c>
      <c r="G100">
        <v>95954</v>
      </c>
      <c r="H100" s="6"/>
      <c r="I100" s="6"/>
    </row>
    <row r="101" spans="1:9" x14ac:dyDescent="0.2">
      <c r="A101">
        <v>54898</v>
      </c>
      <c r="B101" t="s">
        <v>2441</v>
      </c>
      <c r="D101" t="s">
        <v>2437</v>
      </c>
      <c r="E101" t="s">
        <v>3479</v>
      </c>
      <c r="G101">
        <v>11366</v>
      </c>
      <c r="H101" s="6"/>
      <c r="I101" s="6"/>
    </row>
    <row r="102" spans="1:9" x14ac:dyDescent="0.2">
      <c r="A102">
        <v>65666</v>
      </c>
      <c r="B102" t="s">
        <v>2442</v>
      </c>
      <c r="D102" t="s">
        <v>2437</v>
      </c>
      <c r="E102" t="s">
        <v>3478</v>
      </c>
      <c r="G102">
        <v>95954</v>
      </c>
      <c r="H102" s="6"/>
      <c r="I102" s="6"/>
    </row>
    <row r="103" spans="1:9" x14ac:dyDescent="0.2">
      <c r="A103">
        <v>54902</v>
      </c>
      <c r="B103" t="s">
        <v>2444</v>
      </c>
      <c r="D103" t="s">
        <v>2437</v>
      </c>
      <c r="E103" t="s">
        <v>3479</v>
      </c>
      <c r="G103">
        <v>11366</v>
      </c>
      <c r="H103" s="6"/>
      <c r="I103" s="6"/>
    </row>
    <row r="104" spans="1:9" x14ac:dyDescent="0.2">
      <c r="A104">
        <v>60715</v>
      </c>
      <c r="B104" t="s">
        <v>2443</v>
      </c>
      <c r="D104" t="s">
        <v>2437</v>
      </c>
      <c r="E104" t="s">
        <v>3478</v>
      </c>
      <c r="G104">
        <v>95954</v>
      </c>
      <c r="H104" s="6"/>
      <c r="I104" s="6"/>
    </row>
    <row r="105" spans="1:9" x14ac:dyDescent="0.2">
      <c r="A105">
        <v>39374</v>
      </c>
      <c r="B105" t="s">
        <v>2445</v>
      </c>
      <c r="D105" t="s">
        <v>2447</v>
      </c>
      <c r="E105" t="s">
        <v>3483</v>
      </c>
      <c r="G105">
        <v>65421</v>
      </c>
      <c r="H105" s="6"/>
      <c r="I105" s="6"/>
    </row>
    <row r="106" spans="1:9" x14ac:dyDescent="0.2">
      <c r="A106">
        <v>63294</v>
      </c>
      <c r="B106" t="s">
        <v>2448</v>
      </c>
      <c r="D106" t="s">
        <v>2447</v>
      </c>
      <c r="E106" t="s">
        <v>3483</v>
      </c>
      <c r="G106">
        <v>65421</v>
      </c>
      <c r="H106" s="6"/>
      <c r="I106" s="6"/>
    </row>
    <row r="107" spans="1:9" x14ac:dyDescent="0.2">
      <c r="A107">
        <v>63296</v>
      </c>
      <c r="B107" t="s">
        <v>2449</v>
      </c>
      <c r="D107" t="s">
        <v>2447</v>
      </c>
      <c r="E107" t="s">
        <v>3483</v>
      </c>
      <c r="G107">
        <v>65421</v>
      </c>
      <c r="H107" s="6"/>
      <c r="I107" s="6"/>
    </row>
    <row r="108" spans="1:9" x14ac:dyDescent="0.2">
      <c r="A108">
        <v>59686</v>
      </c>
      <c r="B108" t="s">
        <v>2450</v>
      </c>
      <c r="D108" t="s">
        <v>2447</v>
      </c>
      <c r="E108" t="s">
        <v>3483</v>
      </c>
      <c r="G108">
        <v>65421</v>
      </c>
      <c r="H108" s="6"/>
      <c r="I108" s="6"/>
    </row>
    <row r="109" spans="1:9" x14ac:dyDescent="0.2">
      <c r="A109">
        <v>50408</v>
      </c>
      <c r="B109" t="s">
        <v>2451</v>
      </c>
      <c r="D109" t="s">
        <v>2447</v>
      </c>
      <c r="E109" t="s">
        <v>3483</v>
      </c>
      <c r="G109">
        <v>65421</v>
      </c>
      <c r="H109" s="6"/>
      <c r="I109" s="6"/>
    </row>
    <row r="110" spans="1:9" x14ac:dyDescent="0.2">
      <c r="A110">
        <v>62239</v>
      </c>
      <c r="B110" t="s">
        <v>2452</v>
      </c>
      <c r="D110" t="s">
        <v>2453</v>
      </c>
      <c r="E110" t="s">
        <v>3522</v>
      </c>
      <c r="G110">
        <v>105367</v>
      </c>
      <c r="H110" s="6"/>
      <c r="I110" s="6"/>
    </row>
    <row r="111" spans="1:9" x14ac:dyDescent="0.2">
      <c r="A111">
        <v>49607</v>
      </c>
      <c r="B111" t="s">
        <v>2454</v>
      </c>
      <c r="D111" t="s">
        <v>2453</v>
      </c>
      <c r="E111" t="s">
        <v>3522</v>
      </c>
      <c r="G111">
        <v>105367</v>
      </c>
      <c r="H111" s="6"/>
      <c r="I111" s="6"/>
    </row>
    <row r="112" spans="1:9" x14ac:dyDescent="0.2">
      <c r="A112">
        <v>55841</v>
      </c>
      <c r="B112" t="s">
        <v>2456</v>
      </c>
      <c r="D112" t="s">
        <v>2453</v>
      </c>
      <c r="E112" t="s">
        <v>3474</v>
      </c>
      <c r="G112">
        <v>105544</v>
      </c>
      <c r="H112" s="6"/>
      <c r="I112" s="6"/>
    </row>
    <row r="113" spans="1:9" x14ac:dyDescent="0.2">
      <c r="A113">
        <v>62245</v>
      </c>
      <c r="B113" t="s">
        <v>2457</v>
      </c>
      <c r="D113" t="s">
        <v>2458</v>
      </c>
      <c r="E113" t="s">
        <v>3522</v>
      </c>
      <c r="G113">
        <v>105367</v>
      </c>
      <c r="H113" s="6"/>
      <c r="I113" s="6"/>
    </row>
    <row r="114" spans="1:9" x14ac:dyDescent="0.2">
      <c r="A114">
        <v>49605</v>
      </c>
      <c r="B114" t="s">
        <v>2459</v>
      </c>
      <c r="D114" t="s">
        <v>2458</v>
      </c>
      <c r="E114" t="s">
        <v>3523</v>
      </c>
      <c r="G114">
        <v>105367</v>
      </c>
      <c r="H114" s="6"/>
      <c r="I114" s="6"/>
    </row>
    <row r="115" spans="1:9" x14ac:dyDescent="0.2">
      <c r="A115">
        <v>62247</v>
      </c>
      <c r="B115" t="s">
        <v>2460</v>
      </c>
      <c r="D115" t="s">
        <v>2458</v>
      </c>
      <c r="E115" t="s">
        <v>3522</v>
      </c>
      <c r="G115">
        <v>105367</v>
      </c>
      <c r="H115" s="6"/>
      <c r="I115" s="6"/>
    </row>
    <row r="116" spans="1:9" x14ac:dyDescent="0.2">
      <c r="A116">
        <v>55843</v>
      </c>
      <c r="B116" t="s">
        <v>2461</v>
      </c>
      <c r="D116" t="s">
        <v>2458</v>
      </c>
      <c r="E116" t="s">
        <v>3474</v>
      </c>
      <c r="G116">
        <v>105544</v>
      </c>
      <c r="H116" s="6"/>
      <c r="I116" s="6"/>
    </row>
    <row r="117" spans="1:9" x14ac:dyDescent="0.2">
      <c r="A117">
        <v>58674</v>
      </c>
      <c r="B117" t="s">
        <v>2462</v>
      </c>
      <c r="D117" t="s">
        <v>2463</v>
      </c>
      <c r="E117" t="s">
        <v>3510</v>
      </c>
      <c r="G117">
        <v>108201</v>
      </c>
      <c r="H117" s="6"/>
      <c r="I117" s="6"/>
    </row>
    <row r="118" spans="1:9" x14ac:dyDescent="0.2">
      <c r="A118">
        <v>47486</v>
      </c>
      <c r="B118" t="s">
        <v>2464</v>
      </c>
      <c r="D118" t="s">
        <v>2463</v>
      </c>
      <c r="E118" t="s">
        <v>3510</v>
      </c>
      <c r="G118">
        <v>108201</v>
      </c>
      <c r="H118" s="6"/>
      <c r="I118" s="6"/>
    </row>
    <row r="119" spans="1:9" x14ac:dyDescent="0.2">
      <c r="A119">
        <v>54552</v>
      </c>
      <c r="B119" t="s">
        <v>2466</v>
      </c>
      <c r="D119" t="s">
        <v>2463</v>
      </c>
      <c r="E119" t="s">
        <v>3510</v>
      </c>
      <c r="G119">
        <v>108201</v>
      </c>
      <c r="H119" s="6"/>
      <c r="I119" s="6"/>
    </row>
    <row r="120" spans="1:9" x14ac:dyDescent="0.2">
      <c r="A120">
        <v>34750</v>
      </c>
      <c r="B120" t="s">
        <v>2467</v>
      </c>
      <c r="D120" t="s">
        <v>2463</v>
      </c>
      <c r="E120" t="s">
        <v>3510</v>
      </c>
      <c r="G120">
        <v>108201</v>
      </c>
      <c r="H120" s="6"/>
      <c r="I120" s="6"/>
    </row>
    <row r="121" spans="1:9" x14ac:dyDescent="0.2">
      <c r="A121">
        <v>58676</v>
      </c>
      <c r="B121" t="s">
        <v>2468</v>
      </c>
      <c r="D121" t="s">
        <v>2463</v>
      </c>
      <c r="E121" t="s">
        <v>3510</v>
      </c>
      <c r="G121">
        <v>108201</v>
      </c>
      <c r="H121" s="6"/>
      <c r="I121" s="6"/>
    </row>
    <row r="122" spans="1:9" x14ac:dyDescent="0.2">
      <c r="A122">
        <v>55246</v>
      </c>
      <c r="B122" t="s">
        <v>2469</v>
      </c>
      <c r="D122" t="s">
        <v>2463</v>
      </c>
      <c r="E122" t="s">
        <v>3510</v>
      </c>
      <c r="G122">
        <v>108201</v>
      </c>
      <c r="H122" s="6"/>
      <c r="I122" s="6"/>
    </row>
    <row r="123" spans="1:9" x14ac:dyDescent="0.2">
      <c r="A123">
        <v>55853</v>
      </c>
      <c r="B123" t="s">
        <v>2470</v>
      </c>
      <c r="D123" t="s">
        <v>2463</v>
      </c>
      <c r="E123" t="s">
        <v>3510</v>
      </c>
      <c r="G123">
        <v>108201</v>
      </c>
      <c r="H123" s="6"/>
      <c r="I123" s="6"/>
    </row>
    <row r="124" spans="1:9" x14ac:dyDescent="0.2">
      <c r="A124">
        <v>58678</v>
      </c>
      <c r="B124" t="s">
        <v>2471</v>
      </c>
      <c r="D124" t="s">
        <v>2463</v>
      </c>
      <c r="E124" t="s">
        <v>3510</v>
      </c>
      <c r="G124">
        <v>108201</v>
      </c>
      <c r="H124" s="6"/>
      <c r="I124" s="6"/>
    </row>
    <row r="125" spans="1:9" x14ac:dyDescent="0.2">
      <c r="A125">
        <v>42593</v>
      </c>
      <c r="B125" t="s">
        <v>2472</v>
      </c>
      <c r="D125" t="s">
        <v>2473</v>
      </c>
      <c r="E125" t="s">
        <v>3470</v>
      </c>
      <c r="G125">
        <v>81056</v>
      </c>
      <c r="H125" s="6"/>
      <c r="I125" s="6"/>
    </row>
    <row r="126" spans="1:9" x14ac:dyDescent="0.2">
      <c r="A126">
        <v>64656</v>
      </c>
      <c r="B126" t="s">
        <v>2474</v>
      </c>
      <c r="D126" t="s">
        <v>2473</v>
      </c>
      <c r="E126" t="s">
        <v>3472</v>
      </c>
      <c r="G126">
        <v>81239</v>
      </c>
      <c r="H126" s="6"/>
      <c r="I126" s="6"/>
    </row>
    <row r="127" spans="1:9" x14ac:dyDescent="0.2">
      <c r="A127">
        <v>56162</v>
      </c>
      <c r="B127" t="s">
        <v>2475</v>
      </c>
      <c r="D127" t="s">
        <v>2476</v>
      </c>
      <c r="E127" t="s">
        <v>3473</v>
      </c>
      <c r="G127">
        <v>26635</v>
      </c>
      <c r="H127" s="6"/>
      <c r="I127" s="6"/>
    </row>
    <row r="128" spans="1:9" x14ac:dyDescent="0.2">
      <c r="A128">
        <v>61785</v>
      </c>
      <c r="B128" t="s">
        <v>2477</v>
      </c>
      <c r="D128" t="s">
        <v>2476</v>
      </c>
      <c r="E128" t="s">
        <v>3473</v>
      </c>
      <c r="G128">
        <v>26635</v>
      </c>
      <c r="H128" s="6"/>
      <c r="I128" s="6"/>
    </row>
    <row r="129" spans="1:9" x14ac:dyDescent="0.2">
      <c r="A129">
        <v>61787</v>
      </c>
      <c r="B129" t="s">
        <v>2478</v>
      </c>
      <c r="D129" t="s">
        <v>2476</v>
      </c>
      <c r="E129" t="s">
        <v>3473</v>
      </c>
      <c r="G129">
        <v>26635</v>
      </c>
      <c r="H129" s="6"/>
      <c r="I129" s="6"/>
    </row>
    <row r="130" spans="1:9" x14ac:dyDescent="0.2">
      <c r="A130">
        <v>64937</v>
      </c>
      <c r="B130" t="s">
        <v>2479</v>
      </c>
      <c r="D130" t="s">
        <v>2480</v>
      </c>
      <c r="E130" t="s">
        <v>3470</v>
      </c>
      <c r="G130">
        <v>81056</v>
      </c>
      <c r="H130" s="6"/>
      <c r="I130" s="6"/>
    </row>
    <row r="131" spans="1:9" x14ac:dyDescent="0.2">
      <c r="A131">
        <v>64939</v>
      </c>
      <c r="B131" t="s">
        <v>2481</v>
      </c>
      <c r="D131" t="s">
        <v>2480</v>
      </c>
      <c r="E131" t="s">
        <v>3470</v>
      </c>
      <c r="G131">
        <v>81056</v>
      </c>
      <c r="H131" s="6"/>
      <c r="I131" s="6"/>
    </row>
    <row r="132" spans="1:9" x14ac:dyDescent="0.2">
      <c r="A132">
        <v>42597</v>
      </c>
      <c r="B132" t="s">
        <v>2482</v>
      </c>
      <c r="D132" t="s">
        <v>2483</v>
      </c>
      <c r="E132" t="s">
        <v>3470</v>
      </c>
      <c r="G132">
        <v>81056</v>
      </c>
      <c r="H132" s="6"/>
      <c r="I132" s="6"/>
    </row>
    <row r="133" spans="1:9" x14ac:dyDescent="0.2">
      <c r="A133">
        <v>64660</v>
      </c>
      <c r="B133" t="s">
        <v>2484</v>
      </c>
      <c r="D133" t="s">
        <v>2483</v>
      </c>
      <c r="E133" t="s">
        <v>3472</v>
      </c>
      <c r="G133">
        <v>81239</v>
      </c>
      <c r="H133" s="6"/>
      <c r="I133" s="6"/>
    </row>
    <row r="134" spans="1:9" x14ac:dyDescent="0.2">
      <c r="A134">
        <v>56164</v>
      </c>
      <c r="B134" t="s">
        <v>2485</v>
      </c>
      <c r="D134" t="s">
        <v>2486</v>
      </c>
      <c r="E134" t="s">
        <v>3483</v>
      </c>
      <c r="G134">
        <v>65421</v>
      </c>
      <c r="H134" s="6"/>
      <c r="I134" s="6"/>
    </row>
    <row r="135" spans="1:9" x14ac:dyDescent="0.2">
      <c r="A135">
        <v>66656</v>
      </c>
      <c r="B135" t="s">
        <v>2487</v>
      </c>
      <c r="D135" t="s">
        <v>2486</v>
      </c>
      <c r="E135" t="s">
        <v>3483</v>
      </c>
      <c r="G135">
        <v>65421</v>
      </c>
      <c r="H135" s="6"/>
      <c r="I135" s="6"/>
    </row>
    <row r="136" spans="1:9" x14ac:dyDescent="0.2">
      <c r="A136">
        <v>66658</v>
      </c>
      <c r="B136" t="s">
        <v>2488</v>
      </c>
      <c r="D136" t="s">
        <v>2486</v>
      </c>
      <c r="E136" t="s">
        <v>3483</v>
      </c>
      <c r="G136">
        <v>65421</v>
      </c>
      <c r="H136" s="6"/>
      <c r="I136" s="6"/>
    </row>
    <row r="137" spans="1:9" x14ac:dyDescent="0.2">
      <c r="A137">
        <v>59682</v>
      </c>
      <c r="B137" t="s">
        <v>2489</v>
      </c>
      <c r="D137" t="s">
        <v>2486</v>
      </c>
      <c r="E137" t="s">
        <v>3483</v>
      </c>
      <c r="G137">
        <v>65421</v>
      </c>
      <c r="H137" s="6"/>
      <c r="I137" s="6"/>
    </row>
    <row r="138" spans="1:9" x14ac:dyDescent="0.2">
      <c r="A138">
        <v>56166</v>
      </c>
      <c r="B138" t="s">
        <v>2490</v>
      </c>
      <c r="D138" t="s">
        <v>2491</v>
      </c>
      <c r="E138" t="s">
        <v>3483</v>
      </c>
      <c r="G138">
        <v>65421</v>
      </c>
      <c r="H138" s="6"/>
      <c r="I138" s="6"/>
    </row>
    <row r="139" spans="1:9" x14ac:dyDescent="0.2">
      <c r="A139">
        <v>66648</v>
      </c>
      <c r="B139" t="s">
        <v>2492</v>
      </c>
      <c r="D139" t="s">
        <v>2491</v>
      </c>
      <c r="E139" t="s">
        <v>3483</v>
      </c>
      <c r="G139">
        <v>65421</v>
      </c>
      <c r="H139" s="6"/>
      <c r="I139" s="6"/>
    </row>
    <row r="140" spans="1:9" x14ac:dyDescent="0.2">
      <c r="A140">
        <v>66650</v>
      </c>
      <c r="B140" t="s">
        <v>2493</v>
      </c>
      <c r="D140" t="s">
        <v>2491</v>
      </c>
      <c r="E140" t="s">
        <v>3483</v>
      </c>
      <c r="G140">
        <v>65421</v>
      </c>
      <c r="H140" s="6"/>
      <c r="I140" s="6"/>
    </row>
    <row r="141" spans="1:9" x14ac:dyDescent="0.2">
      <c r="A141">
        <v>59684</v>
      </c>
      <c r="B141" t="s">
        <v>2494</v>
      </c>
      <c r="D141" t="s">
        <v>2491</v>
      </c>
      <c r="E141" t="s">
        <v>3483</v>
      </c>
      <c r="G141">
        <v>65421</v>
      </c>
      <c r="H141" s="6"/>
      <c r="I141" s="6"/>
    </row>
    <row r="142" spans="1:9" x14ac:dyDescent="0.2">
      <c r="A142">
        <v>50412</v>
      </c>
      <c r="B142" t="s">
        <v>2495</v>
      </c>
      <c r="D142" t="s">
        <v>2491</v>
      </c>
      <c r="E142" t="s">
        <v>3483</v>
      </c>
      <c r="G142">
        <v>65421</v>
      </c>
      <c r="H142" s="6"/>
      <c r="I142" s="6"/>
    </row>
    <row r="143" spans="1:9" x14ac:dyDescent="0.2">
      <c r="A143">
        <v>41225</v>
      </c>
      <c r="B143" t="s">
        <v>2496</v>
      </c>
      <c r="D143" t="s">
        <v>2497</v>
      </c>
      <c r="E143" t="s">
        <v>3474</v>
      </c>
      <c r="G143">
        <v>105544</v>
      </c>
      <c r="H143" s="6"/>
      <c r="I143" s="6"/>
    </row>
    <row r="144" spans="1:9" x14ac:dyDescent="0.2">
      <c r="A144">
        <v>41231</v>
      </c>
      <c r="B144" t="s">
        <v>2498</v>
      </c>
      <c r="D144" t="s">
        <v>2497</v>
      </c>
      <c r="E144" t="s">
        <v>3475</v>
      </c>
      <c r="G144">
        <v>71803</v>
      </c>
      <c r="H144" s="6"/>
      <c r="I144" s="6"/>
    </row>
    <row r="145" spans="1:9" x14ac:dyDescent="0.2">
      <c r="A145">
        <v>60557</v>
      </c>
      <c r="B145" t="s">
        <v>2499</v>
      </c>
      <c r="D145" t="s">
        <v>2497</v>
      </c>
      <c r="E145" t="s">
        <v>3474</v>
      </c>
      <c r="G145">
        <v>105544</v>
      </c>
      <c r="H145" s="6"/>
      <c r="I145" s="6"/>
    </row>
    <row r="146" spans="1:9" x14ac:dyDescent="0.2">
      <c r="A146">
        <v>34752</v>
      </c>
      <c r="B146" t="s">
        <v>2500</v>
      </c>
      <c r="D146" t="s">
        <v>2497</v>
      </c>
      <c r="E146" t="s">
        <v>3475</v>
      </c>
      <c r="G146">
        <v>71803</v>
      </c>
      <c r="H146" s="6"/>
      <c r="I146" s="6"/>
    </row>
    <row r="147" spans="1:9" x14ac:dyDescent="0.2">
      <c r="A147">
        <v>60559</v>
      </c>
      <c r="B147" t="s">
        <v>2501</v>
      </c>
      <c r="D147" t="s">
        <v>2497</v>
      </c>
      <c r="E147" t="s">
        <v>3474</v>
      </c>
      <c r="G147">
        <v>105544</v>
      </c>
      <c r="H147" s="6"/>
      <c r="I147" s="6"/>
    </row>
    <row r="148" spans="1:9" x14ac:dyDescent="0.2">
      <c r="A148">
        <v>41227</v>
      </c>
      <c r="B148" t="s">
        <v>2502</v>
      </c>
      <c r="D148" t="s">
        <v>2497</v>
      </c>
      <c r="E148" t="s">
        <v>3524</v>
      </c>
      <c r="G148">
        <v>100135</v>
      </c>
      <c r="H148" s="6"/>
      <c r="I148" s="6"/>
    </row>
    <row r="149" spans="1:9" x14ac:dyDescent="0.2">
      <c r="A149">
        <v>56160</v>
      </c>
      <c r="B149" t="s">
        <v>2503</v>
      </c>
      <c r="D149" t="s">
        <v>2504</v>
      </c>
      <c r="E149" t="s">
        <v>3473</v>
      </c>
      <c r="G149">
        <v>26635</v>
      </c>
      <c r="H149" s="6"/>
      <c r="I149" s="6"/>
    </row>
    <row r="150" spans="1:9" x14ac:dyDescent="0.2">
      <c r="A150">
        <v>61789</v>
      </c>
      <c r="B150" t="s">
        <v>2505</v>
      </c>
      <c r="D150" t="s">
        <v>2504</v>
      </c>
      <c r="E150" t="s">
        <v>3473</v>
      </c>
      <c r="G150">
        <v>26635</v>
      </c>
      <c r="H150" s="6"/>
      <c r="I150" s="6"/>
    </row>
    <row r="151" spans="1:9" x14ac:dyDescent="0.2">
      <c r="A151">
        <v>66187</v>
      </c>
      <c r="B151" t="s">
        <v>2506</v>
      </c>
      <c r="D151" t="s">
        <v>2504</v>
      </c>
      <c r="E151" t="s">
        <v>3525</v>
      </c>
      <c r="G151">
        <v>81526</v>
      </c>
      <c r="H151" s="6"/>
      <c r="I151" s="6"/>
    </row>
    <row r="152" spans="1:9" x14ac:dyDescent="0.2">
      <c r="A152">
        <v>61951</v>
      </c>
      <c r="B152" t="s">
        <v>2507</v>
      </c>
      <c r="D152" t="s">
        <v>2504</v>
      </c>
      <c r="E152" t="s">
        <v>3473</v>
      </c>
      <c r="G152">
        <v>26635</v>
      </c>
      <c r="H152" s="6"/>
      <c r="I152" s="6"/>
    </row>
    <row r="153" spans="1:9" x14ac:dyDescent="0.2">
      <c r="A153">
        <v>50414</v>
      </c>
      <c r="B153" t="s">
        <v>2508</v>
      </c>
      <c r="D153" t="s">
        <v>2504</v>
      </c>
      <c r="E153" t="s">
        <v>3483</v>
      </c>
      <c r="G153">
        <v>65421</v>
      </c>
      <c r="H153" s="6"/>
      <c r="I153" s="6"/>
    </row>
    <row r="154" spans="1:9" x14ac:dyDescent="0.2">
      <c r="A154">
        <v>42599</v>
      </c>
      <c r="B154" t="s">
        <v>2509</v>
      </c>
      <c r="D154" t="s">
        <v>2510</v>
      </c>
      <c r="E154" t="s">
        <v>3470</v>
      </c>
      <c r="G154">
        <v>81056</v>
      </c>
      <c r="H154" s="6"/>
      <c r="I154" s="6"/>
    </row>
    <row r="155" spans="1:9" x14ac:dyDescent="0.2">
      <c r="A155">
        <v>54078</v>
      </c>
      <c r="B155" t="s">
        <v>2511</v>
      </c>
      <c r="D155" t="s">
        <v>2512</v>
      </c>
      <c r="E155" t="s">
        <v>3476</v>
      </c>
      <c r="G155">
        <v>11361</v>
      </c>
      <c r="H155" s="6"/>
      <c r="I155" s="6"/>
    </row>
    <row r="156" spans="1:9" x14ac:dyDescent="0.2">
      <c r="A156">
        <v>55510</v>
      </c>
      <c r="B156" t="s">
        <v>2513</v>
      </c>
      <c r="D156" t="s">
        <v>2514</v>
      </c>
      <c r="E156" t="s">
        <v>3477</v>
      </c>
      <c r="G156">
        <v>26188</v>
      </c>
      <c r="H156" s="6"/>
      <c r="I156" s="6"/>
    </row>
    <row r="157" spans="1:9" x14ac:dyDescent="0.2">
      <c r="A157">
        <v>45444</v>
      </c>
      <c r="B157" t="s">
        <v>2515</v>
      </c>
      <c r="D157" t="s">
        <v>2514</v>
      </c>
      <c r="E157" t="s">
        <v>3477</v>
      </c>
      <c r="G157">
        <v>26188</v>
      </c>
      <c r="H157" s="6"/>
      <c r="I157" s="6"/>
    </row>
    <row r="158" spans="1:9" x14ac:dyDescent="0.2">
      <c r="A158">
        <v>58616</v>
      </c>
      <c r="B158" t="s">
        <v>2516</v>
      </c>
      <c r="D158" t="s">
        <v>2514</v>
      </c>
      <c r="E158" t="s">
        <v>3477</v>
      </c>
      <c r="G158">
        <v>26188</v>
      </c>
      <c r="H158" s="6"/>
      <c r="I158" s="6"/>
    </row>
    <row r="159" spans="1:9" x14ac:dyDescent="0.2">
      <c r="A159">
        <v>55512</v>
      </c>
      <c r="B159" t="s">
        <v>2517</v>
      </c>
      <c r="D159" t="s">
        <v>2514</v>
      </c>
      <c r="E159" t="s">
        <v>3477</v>
      </c>
      <c r="G159">
        <v>26188</v>
      </c>
      <c r="H159" s="6"/>
      <c r="I159" s="6"/>
    </row>
    <row r="160" spans="1:9" x14ac:dyDescent="0.2">
      <c r="A160">
        <v>54080</v>
      </c>
      <c r="B160" t="s">
        <v>2518</v>
      </c>
      <c r="D160" t="s">
        <v>2519</v>
      </c>
      <c r="E160" t="s">
        <v>3476</v>
      </c>
      <c r="G160">
        <v>11361</v>
      </c>
      <c r="H160" s="6"/>
      <c r="I160" s="6"/>
    </row>
    <row r="161" spans="1:9" x14ac:dyDescent="0.2">
      <c r="A161">
        <v>54082</v>
      </c>
      <c r="B161" t="s">
        <v>2535</v>
      </c>
      <c r="D161" t="s">
        <v>2536</v>
      </c>
      <c r="E161" t="s">
        <v>3476</v>
      </c>
      <c r="G161">
        <v>11361</v>
      </c>
      <c r="H161" s="6"/>
      <c r="I161" s="6"/>
    </row>
    <row r="162" spans="1:9" x14ac:dyDescent="0.2">
      <c r="A162">
        <v>66882</v>
      </c>
      <c r="B162" t="s">
        <v>2537</v>
      </c>
      <c r="D162" t="s">
        <v>2536</v>
      </c>
      <c r="E162" t="s">
        <v>3476</v>
      </c>
      <c r="G162">
        <v>11361</v>
      </c>
      <c r="H162" s="6"/>
      <c r="I162" s="6"/>
    </row>
    <row r="163" spans="1:9" x14ac:dyDescent="0.2">
      <c r="A163">
        <v>54084</v>
      </c>
      <c r="B163" t="s">
        <v>2520</v>
      </c>
      <c r="D163" t="s">
        <v>2521</v>
      </c>
      <c r="E163" t="s">
        <v>3476</v>
      </c>
      <c r="G163">
        <v>11361</v>
      </c>
      <c r="H163" s="6"/>
      <c r="I163" s="6"/>
    </row>
    <row r="164" spans="1:9" x14ac:dyDescent="0.2">
      <c r="A164">
        <v>66884</v>
      </c>
      <c r="B164" t="s">
        <v>2522</v>
      </c>
      <c r="D164" t="s">
        <v>2521</v>
      </c>
      <c r="E164" t="s">
        <v>3476</v>
      </c>
      <c r="G164">
        <v>11361</v>
      </c>
      <c r="H164" s="6"/>
      <c r="I164" s="6"/>
    </row>
    <row r="165" spans="1:9" x14ac:dyDescent="0.2">
      <c r="A165">
        <v>55514</v>
      </c>
      <c r="B165" t="s">
        <v>2523</v>
      </c>
      <c r="D165" t="s">
        <v>2525</v>
      </c>
      <c r="E165" t="s">
        <v>3526</v>
      </c>
      <c r="G165">
        <v>131782</v>
      </c>
      <c r="H165" s="6"/>
      <c r="I165" s="6"/>
    </row>
    <row r="166" spans="1:9" x14ac:dyDescent="0.2">
      <c r="A166">
        <v>45448</v>
      </c>
      <c r="B166" t="s">
        <v>2526</v>
      </c>
      <c r="D166" t="s">
        <v>2525</v>
      </c>
      <c r="E166" t="s">
        <v>3526</v>
      </c>
      <c r="G166">
        <v>131782</v>
      </c>
      <c r="H166" s="6"/>
      <c r="I166" s="6"/>
    </row>
    <row r="167" spans="1:9" x14ac:dyDescent="0.2">
      <c r="A167">
        <v>58608</v>
      </c>
      <c r="B167" t="s">
        <v>2527</v>
      </c>
      <c r="D167" t="s">
        <v>2525</v>
      </c>
      <c r="E167" t="s">
        <v>3526</v>
      </c>
      <c r="G167">
        <v>131782</v>
      </c>
      <c r="H167" s="6"/>
      <c r="I167" s="6"/>
    </row>
    <row r="168" spans="1:9" x14ac:dyDescent="0.2">
      <c r="A168">
        <v>55516</v>
      </c>
      <c r="B168" t="s">
        <v>2528</v>
      </c>
      <c r="D168" t="s">
        <v>2525</v>
      </c>
      <c r="E168" t="s">
        <v>3526</v>
      </c>
      <c r="G168">
        <v>131782</v>
      </c>
      <c r="H168" s="6"/>
      <c r="I168" s="6"/>
    </row>
    <row r="169" spans="1:9" x14ac:dyDescent="0.2">
      <c r="A169">
        <v>54086</v>
      </c>
      <c r="B169" t="s">
        <v>2529</v>
      </c>
      <c r="D169" t="s">
        <v>2530</v>
      </c>
      <c r="E169" t="s">
        <v>3476</v>
      </c>
      <c r="G169">
        <v>11361</v>
      </c>
      <c r="H169" s="6"/>
      <c r="I169" s="6"/>
    </row>
    <row r="170" spans="1:9" x14ac:dyDescent="0.2">
      <c r="A170">
        <v>54088</v>
      </c>
      <c r="B170" t="s">
        <v>2531</v>
      </c>
      <c r="D170" t="s">
        <v>2532</v>
      </c>
      <c r="E170" t="s">
        <v>3476</v>
      </c>
      <c r="G170">
        <v>11361</v>
      </c>
      <c r="H170" s="6"/>
      <c r="I170" s="6"/>
    </row>
    <row r="171" spans="1:9" x14ac:dyDescent="0.2">
      <c r="A171">
        <v>54090</v>
      </c>
      <c r="B171" t="s">
        <v>2533</v>
      </c>
      <c r="D171" t="s">
        <v>2534</v>
      </c>
      <c r="E171" t="s">
        <v>3476</v>
      </c>
      <c r="G171">
        <v>11361</v>
      </c>
      <c r="H171" s="6"/>
      <c r="I171" s="6"/>
    </row>
    <row r="172" spans="1:9" x14ac:dyDescent="0.2">
      <c r="A172">
        <v>54092</v>
      </c>
      <c r="B172" t="s">
        <v>2538</v>
      </c>
      <c r="D172" t="s">
        <v>2539</v>
      </c>
      <c r="E172" t="s">
        <v>3476</v>
      </c>
      <c r="G172">
        <v>11361</v>
      </c>
      <c r="H172" s="6"/>
      <c r="I172" s="6"/>
    </row>
    <row r="173" spans="1:9" x14ac:dyDescent="0.2">
      <c r="A173">
        <v>66189</v>
      </c>
      <c r="B173" t="s">
        <v>2540</v>
      </c>
      <c r="D173" t="s">
        <v>2539</v>
      </c>
      <c r="E173" t="s">
        <v>3476</v>
      </c>
      <c r="G173">
        <v>11361</v>
      </c>
      <c r="H173" s="6"/>
      <c r="I173" s="6"/>
    </row>
    <row r="174" spans="1:9" x14ac:dyDescent="0.2">
      <c r="A174">
        <v>55502</v>
      </c>
      <c r="B174" t="s">
        <v>2541</v>
      </c>
      <c r="D174" t="s">
        <v>2542</v>
      </c>
      <c r="E174" t="s">
        <v>3526</v>
      </c>
      <c r="G174">
        <v>131782</v>
      </c>
      <c r="H174" s="6"/>
      <c r="I174" s="6"/>
    </row>
    <row r="175" spans="1:9" x14ac:dyDescent="0.2">
      <c r="A175">
        <v>45452</v>
      </c>
      <c r="B175" t="s">
        <v>2543</v>
      </c>
      <c r="D175" t="s">
        <v>2542</v>
      </c>
      <c r="E175" t="s">
        <v>3526</v>
      </c>
      <c r="G175">
        <v>131782</v>
      </c>
      <c r="H175" s="6"/>
      <c r="I175" s="6"/>
    </row>
    <row r="176" spans="1:9" x14ac:dyDescent="0.2">
      <c r="A176">
        <v>58614</v>
      </c>
      <c r="B176" t="s">
        <v>2544</v>
      </c>
      <c r="D176" t="s">
        <v>2542</v>
      </c>
      <c r="E176" t="s">
        <v>3526</v>
      </c>
      <c r="G176">
        <v>131782</v>
      </c>
      <c r="H176" s="6"/>
      <c r="I176" s="6"/>
    </row>
    <row r="177" spans="1:9" x14ac:dyDescent="0.2">
      <c r="A177">
        <v>55504</v>
      </c>
      <c r="B177" t="s">
        <v>2545</v>
      </c>
      <c r="D177" t="s">
        <v>2542</v>
      </c>
      <c r="E177" t="s">
        <v>3526</v>
      </c>
      <c r="G177">
        <v>131782</v>
      </c>
      <c r="H177" s="6"/>
      <c r="I177" s="6"/>
    </row>
    <row r="178" spans="1:9" x14ac:dyDescent="0.2">
      <c r="A178">
        <v>42595</v>
      </c>
      <c r="B178" t="s">
        <v>2546</v>
      </c>
      <c r="D178" t="s">
        <v>2547</v>
      </c>
      <c r="E178" t="s">
        <v>3470</v>
      </c>
      <c r="G178">
        <v>81056</v>
      </c>
      <c r="H178" s="6"/>
      <c r="I178" s="6"/>
    </row>
    <row r="179" spans="1:9" x14ac:dyDescent="0.2">
      <c r="A179">
        <v>64664</v>
      </c>
      <c r="B179" t="s">
        <v>2548</v>
      </c>
      <c r="D179" t="s">
        <v>2547</v>
      </c>
      <c r="E179" t="s">
        <v>3472</v>
      </c>
      <c r="G179">
        <v>81239</v>
      </c>
      <c r="H179" s="6"/>
      <c r="I179" s="6"/>
    </row>
    <row r="180" spans="1:9" x14ac:dyDescent="0.2">
      <c r="A180">
        <v>54890</v>
      </c>
      <c r="B180" t="s">
        <v>2552</v>
      </c>
      <c r="D180" t="s">
        <v>2550</v>
      </c>
      <c r="E180" t="s">
        <v>3478</v>
      </c>
      <c r="G180">
        <v>95954</v>
      </c>
      <c r="H180" s="6"/>
      <c r="I180" s="6"/>
    </row>
    <row r="181" spans="1:9" x14ac:dyDescent="0.2">
      <c r="A181">
        <v>60647</v>
      </c>
      <c r="B181" t="s">
        <v>2549</v>
      </c>
      <c r="D181" t="s">
        <v>2550</v>
      </c>
      <c r="E181" t="s">
        <v>3478</v>
      </c>
      <c r="G181">
        <v>95954</v>
      </c>
      <c r="H181" s="6"/>
      <c r="I181" s="6"/>
    </row>
    <row r="182" spans="1:9" x14ac:dyDescent="0.2">
      <c r="A182">
        <v>47976</v>
      </c>
      <c r="B182" t="s">
        <v>2551</v>
      </c>
      <c r="D182" t="s">
        <v>2550</v>
      </c>
      <c r="E182" t="s">
        <v>3478</v>
      </c>
      <c r="G182">
        <v>95954</v>
      </c>
      <c r="H182" s="6"/>
      <c r="I182" s="6"/>
    </row>
    <row r="183" spans="1:9" x14ac:dyDescent="0.2">
      <c r="A183">
        <v>54886</v>
      </c>
      <c r="B183" t="s">
        <v>2553</v>
      </c>
      <c r="D183" t="s">
        <v>2550</v>
      </c>
      <c r="E183" t="s">
        <v>3479</v>
      </c>
      <c r="G183">
        <v>11366</v>
      </c>
      <c r="H183" s="6"/>
      <c r="I183" s="6"/>
    </row>
    <row r="184" spans="1:9" x14ac:dyDescent="0.2">
      <c r="A184">
        <v>60709</v>
      </c>
      <c r="B184" t="s">
        <v>2554</v>
      </c>
      <c r="D184" t="s">
        <v>2550</v>
      </c>
      <c r="E184" t="s">
        <v>3478</v>
      </c>
      <c r="G184">
        <v>95954</v>
      </c>
      <c r="H184" s="6"/>
      <c r="I184" s="6"/>
    </row>
    <row r="185" spans="1:9" x14ac:dyDescent="0.2">
      <c r="A185">
        <v>54888</v>
      </c>
      <c r="B185" t="s">
        <v>2555</v>
      </c>
      <c r="D185" t="s">
        <v>2550</v>
      </c>
      <c r="E185" t="s">
        <v>3479</v>
      </c>
      <c r="G185">
        <v>11366</v>
      </c>
      <c r="H185" s="6"/>
      <c r="I185" s="6"/>
    </row>
    <row r="186" spans="1:9" x14ac:dyDescent="0.2">
      <c r="A186">
        <v>54892</v>
      </c>
      <c r="B186" t="s">
        <v>2556</v>
      </c>
      <c r="D186" t="s">
        <v>2550</v>
      </c>
      <c r="E186" t="s">
        <v>3479</v>
      </c>
      <c r="G186">
        <v>11366</v>
      </c>
      <c r="H186" s="6"/>
      <c r="I186" s="6"/>
    </row>
    <row r="187" spans="1:9" x14ac:dyDescent="0.2">
      <c r="A187">
        <v>65664</v>
      </c>
      <c r="B187" t="s">
        <v>2557</v>
      </c>
      <c r="D187" t="s">
        <v>2550</v>
      </c>
      <c r="E187" t="s">
        <v>3478</v>
      </c>
      <c r="G187">
        <v>95954</v>
      </c>
      <c r="H187" s="6"/>
      <c r="I187" s="6"/>
    </row>
    <row r="188" spans="1:9" x14ac:dyDescent="0.2">
      <c r="A188">
        <v>60717</v>
      </c>
      <c r="B188" t="s">
        <v>2558</v>
      </c>
      <c r="D188" t="s">
        <v>2550</v>
      </c>
      <c r="E188" t="s">
        <v>3478</v>
      </c>
      <c r="G188">
        <v>95954</v>
      </c>
      <c r="H188" s="6"/>
      <c r="I188" s="6"/>
    </row>
    <row r="189" spans="1:9" x14ac:dyDescent="0.2">
      <c r="A189">
        <v>28200</v>
      </c>
      <c r="B189" t="s">
        <v>3527</v>
      </c>
      <c r="D189" t="s">
        <v>2560</v>
      </c>
      <c r="E189" t="s">
        <v>3472</v>
      </c>
      <c r="G189">
        <v>81239</v>
      </c>
      <c r="H189" s="6"/>
      <c r="I189" s="6"/>
    </row>
    <row r="190" spans="1:9" x14ac:dyDescent="0.2">
      <c r="A190">
        <v>28142</v>
      </c>
      <c r="B190" t="s">
        <v>3528</v>
      </c>
      <c r="D190" t="s">
        <v>2560</v>
      </c>
      <c r="E190" t="s">
        <v>3473</v>
      </c>
      <c r="G190">
        <v>26635</v>
      </c>
      <c r="H190" s="6"/>
      <c r="I190" s="6"/>
    </row>
    <row r="191" spans="1:9" x14ac:dyDescent="0.2">
      <c r="A191">
        <v>28170</v>
      </c>
      <c r="B191" t="s">
        <v>3529</v>
      </c>
      <c r="D191" t="s">
        <v>2560</v>
      </c>
      <c r="E191" t="s">
        <v>3530</v>
      </c>
      <c r="F191">
        <v>81233</v>
      </c>
      <c r="H191" s="6"/>
      <c r="I191" s="6"/>
    </row>
    <row r="192" spans="1:9" x14ac:dyDescent="0.2">
      <c r="A192">
        <v>28201</v>
      </c>
      <c r="B192" t="s">
        <v>3531</v>
      </c>
      <c r="D192" t="s">
        <v>2560</v>
      </c>
      <c r="E192" t="s">
        <v>3472</v>
      </c>
      <c r="G192">
        <v>81239</v>
      </c>
      <c r="H192" s="6"/>
      <c r="I192" s="6"/>
    </row>
    <row r="193" spans="1:9" x14ac:dyDescent="0.2">
      <c r="A193">
        <v>39376</v>
      </c>
      <c r="B193" t="s">
        <v>2564</v>
      </c>
      <c r="D193" t="s">
        <v>2560</v>
      </c>
      <c r="E193" t="s">
        <v>3470</v>
      </c>
      <c r="G193">
        <v>81056</v>
      </c>
      <c r="H193" s="6"/>
      <c r="I193" s="6"/>
    </row>
    <row r="194" spans="1:9" x14ac:dyDescent="0.2">
      <c r="A194">
        <v>36621</v>
      </c>
      <c r="B194" t="s">
        <v>2565</v>
      </c>
      <c r="D194" t="s">
        <v>2560</v>
      </c>
      <c r="E194" t="s">
        <v>3472</v>
      </c>
      <c r="G194">
        <v>81239</v>
      </c>
      <c r="H194" s="6"/>
      <c r="I194" s="6"/>
    </row>
    <row r="195" spans="1:9" x14ac:dyDescent="0.2">
      <c r="A195">
        <v>37119</v>
      </c>
      <c r="B195" t="s">
        <v>2566</v>
      </c>
      <c r="D195" t="s">
        <v>2560</v>
      </c>
      <c r="E195" t="s">
        <v>3470</v>
      </c>
      <c r="G195">
        <v>81056</v>
      </c>
      <c r="H195" s="6"/>
      <c r="I195" s="6"/>
    </row>
    <row r="196" spans="1:9" x14ac:dyDescent="0.2">
      <c r="A196">
        <v>39378</v>
      </c>
      <c r="B196" t="s">
        <v>2567</v>
      </c>
      <c r="D196" t="s">
        <v>2560</v>
      </c>
      <c r="E196" t="s">
        <v>3470</v>
      </c>
      <c r="G196">
        <v>81056</v>
      </c>
      <c r="H196" s="6"/>
      <c r="I196" s="6"/>
    </row>
    <row r="197" spans="1:9" x14ac:dyDescent="0.2">
      <c r="A197">
        <v>47282</v>
      </c>
      <c r="B197" t="s">
        <v>3532</v>
      </c>
      <c r="D197" t="s">
        <v>2570</v>
      </c>
      <c r="E197" t="s">
        <v>3525</v>
      </c>
      <c r="G197">
        <v>81526</v>
      </c>
      <c r="H197" s="6"/>
      <c r="I197" s="6"/>
    </row>
    <row r="198" spans="1:9" x14ac:dyDescent="0.2">
      <c r="A198">
        <v>47024</v>
      </c>
      <c r="B198" t="s">
        <v>3533</v>
      </c>
      <c r="D198" t="s">
        <v>2570</v>
      </c>
      <c r="E198" t="s">
        <v>3525</v>
      </c>
      <c r="G198">
        <v>81526</v>
      </c>
      <c r="H198" s="6"/>
      <c r="I198" s="6"/>
    </row>
    <row r="199" spans="1:9" x14ac:dyDescent="0.2">
      <c r="A199">
        <v>47026</v>
      </c>
      <c r="B199" t="s">
        <v>2572</v>
      </c>
      <c r="D199" t="s">
        <v>2570</v>
      </c>
      <c r="E199" t="s">
        <v>3525</v>
      </c>
      <c r="G199">
        <v>81526</v>
      </c>
      <c r="H199" s="6"/>
      <c r="I199" s="6"/>
    </row>
    <row r="200" spans="1:9" x14ac:dyDescent="0.2">
      <c r="A200">
        <v>55332</v>
      </c>
      <c r="B200" t="s">
        <v>3539</v>
      </c>
      <c r="D200" t="s">
        <v>2585</v>
      </c>
      <c r="E200" t="s">
        <v>3540</v>
      </c>
      <c r="G200">
        <v>11379</v>
      </c>
      <c r="H200" s="6"/>
      <c r="I200" s="6"/>
    </row>
    <row r="201" spans="1:9" x14ac:dyDescent="0.2">
      <c r="A201">
        <v>55336</v>
      </c>
      <c r="B201" t="s">
        <v>3541</v>
      </c>
      <c r="D201" t="s">
        <v>2585</v>
      </c>
      <c r="E201" t="s">
        <v>3540</v>
      </c>
      <c r="G201">
        <v>11379</v>
      </c>
      <c r="H201" s="6"/>
      <c r="I201" s="6"/>
    </row>
    <row r="202" spans="1:9" x14ac:dyDescent="0.2">
      <c r="A202">
        <v>54914</v>
      </c>
      <c r="B202" t="s">
        <v>2587</v>
      </c>
      <c r="D202" t="s">
        <v>2585</v>
      </c>
      <c r="E202" t="s">
        <v>3540</v>
      </c>
      <c r="G202">
        <v>11379</v>
      </c>
      <c r="H202" s="6"/>
      <c r="I202" s="6"/>
    </row>
    <row r="203" spans="1:9" x14ac:dyDescent="0.2">
      <c r="A203">
        <v>54916</v>
      </c>
      <c r="B203" t="s">
        <v>2588</v>
      </c>
      <c r="D203" t="s">
        <v>2585</v>
      </c>
      <c r="E203" t="s">
        <v>3540</v>
      </c>
      <c r="G203">
        <v>11379</v>
      </c>
      <c r="H203" s="6"/>
      <c r="I203" s="6"/>
    </row>
    <row r="204" spans="1:9" x14ac:dyDescent="0.2">
      <c r="A204">
        <v>44750</v>
      </c>
      <c r="B204" t="s">
        <v>3542</v>
      </c>
      <c r="D204" t="s">
        <v>2590</v>
      </c>
      <c r="E204" t="s">
        <v>3475</v>
      </c>
      <c r="G204">
        <v>71803</v>
      </c>
      <c r="H204" s="6"/>
      <c r="I204" s="6"/>
    </row>
    <row r="205" spans="1:9" x14ac:dyDescent="0.2">
      <c r="A205">
        <v>44752</v>
      </c>
      <c r="B205" t="s">
        <v>3543</v>
      </c>
      <c r="D205" t="s">
        <v>2590</v>
      </c>
      <c r="E205" t="s">
        <v>3475</v>
      </c>
      <c r="G205">
        <v>71803</v>
      </c>
      <c r="H205" s="6"/>
      <c r="I205" s="6"/>
    </row>
    <row r="206" spans="1:9" x14ac:dyDescent="0.2">
      <c r="A206">
        <v>54034</v>
      </c>
      <c r="B206" t="s">
        <v>2592</v>
      </c>
      <c r="D206" t="s">
        <v>2590</v>
      </c>
      <c r="E206" t="s">
        <v>3475</v>
      </c>
      <c r="G206">
        <v>71803</v>
      </c>
      <c r="H206" s="6"/>
      <c r="I206" s="6"/>
    </row>
    <row r="207" spans="1:9" x14ac:dyDescent="0.2">
      <c r="A207">
        <v>28319</v>
      </c>
      <c r="B207" t="s">
        <v>3544</v>
      </c>
      <c r="D207" t="s">
        <v>2595</v>
      </c>
      <c r="E207" t="s">
        <v>3545</v>
      </c>
      <c r="G207">
        <v>81525</v>
      </c>
      <c r="H207" s="6"/>
      <c r="I207" s="6"/>
    </row>
    <row r="208" spans="1:9" x14ac:dyDescent="0.2">
      <c r="A208">
        <v>28145</v>
      </c>
      <c r="B208" t="s">
        <v>3546</v>
      </c>
      <c r="D208" t="s">
        <v>2595</v>
      </c>
      <c r="E208" t="s">
        <v>3483</v>
      </c>
      <c r="G208">
        <v>65421</v>
      </c>
      <c r="H208" s="6"/>
      <c r="I208" s="6"/>
    </row>
    <row r="209" spans="1:9" x14ac:dyDescent="0.2">
      <c r="A209">
        <v>28173</v>
      </c>
      <c r="B209" t="s">
        <v>3547</v>
      </c>
      <c r="D209" t="s">
        <v>2595</v>
      </c>
      <c r="E209" t="s">
        <v>3483</v>
      </c>
      <c r="G209">
        <v>65421</v>
      </c>
      <c r="H209" s="6"/>
      <c r="I209" s="6"/>
    </row>
    <row r="210" spans="1:9" x14ac:dyDescent="0.2">
      <c r="A210">
        <v>28206</v>
      </c>
      <c r="B210" t="s">
        <v>3548</v>
      </c>
      <c r="D210" t="s">
        <v>2595</v>
      </c>
      <c r="E210" t="s">
        <v>3545</v>
      </c>
      <c r="G210">
        <v>81525</v>
      </c>
      <c r="H210" s="6"/>
      <c r="I210" s="6"/>
    </row>
    <row r="211" spans="1:9" x14ac:dyDescent="0.2">
      <c r="A211">
        <v>39384</v>
      </c>
      <c r="B211" t="s">
        <v>2599</v>
      </c>
      <c r="D211" t="s">
        <v>2595</v>
      </c>
      <c r="E211" t="s">
        <v>3483</v>
      </c>
      <c r="G211">
        <v>65421</v>
      </c>
      <c r="H211" s="6"/>
      <c r="I211" s="6"/>
    </row>
    <row r="212" spans="1:9" x14ac:dyDescent="0.2">
      <c r="A212">
        <v>36179</v>
      </c>
      <c r="B212" t="s">
        <v>2600</v>
      </c>
      <c r="D212" t="s">
        <v>2595</v>
      </c>
      <c r="E212" t="s">
        <v>3545</v>
      </c>
      <c r="G212">
        <v>81525</v>
      </c>
      <c r="H212" s="6"/>
      <c r="I212" s="6"/>
    </row>
    <row r="213" spans="1:9" x14ac:dyDescent="0.2">
      <c r="A213">
        <v>36180</v>
      </c>
      <c r="B213" t="s">
        <v>2601</v>
      </c>
      <c r="D213" t="s">
        <v>2595</v>
      </c>
      <c r="E213" t="s">
        <v>3483</v>
      </c>
      <c r="G213">
        <v>65421</v>
      </c>
      <c r="H213" s="6"/>
      <c r="I213" s="6"/>
    </row>
    <row r="214" spans="1:9" x14ac:dyDescent="0.2">
      <c r="A214">
        <v>39386</v>
      </c>
      <c r="B214" t="s">
        <v>2602</v>
      </c>
      <c r="D214" t="s">
        <v>2595</v>
      </c>
      <c r="E214" t="s">
        <v>3483</v>
      </c>
      <c r="G214">
        <v>65421</v>
      </c>
      <c r="H214" s="6"/>
      <c r="I214" s="6"/>
    </row>
    <row r="215" spans="1:9" x14ac:dyDescent="0.2">
      <c r="A215">
        <v>44738</v>
      </c>
      <c r="B215" t="s">
        <v>3534</v>
      </c>
      <c r="D215" t="s">
        <v>2574</v>
      </c>
      <c r="E215" t="s">
        <v>3475</v>
      </c>
      <c r="G215">
        <v>71803</v>
      </c>
      <c r="H215" s="6"/>
      <c r="I215" s="6"/>
    </row>
    <row r="216" spans="1:9" x14ac:dyDescent="0.2">
      <c r="A216">
        <v>44746</v>
      </c>
      <c r="B216" t="s">
        <v>3535</v>
      </c>
      <c r="D216" t="s">
        <v>2574</v>
      </c>
      <c r="E216" t="s">
        <v>3475</v>
      </c>
      <c r="G216">
        <v>71803</v>
      </c>
      <c r="H216" s="6"/>
      <c r="I216" s="6"/>
    </row>
    <row r="217" spans="1:9" x14ac:dyDescent="0.2">
      <c r="A217">
        <v>54105</v>
      </c>
      <c r="B217" t="s">
        <v>2576</v>
      </c>
      <c r="D217" t="s">
        <v>2574</v>
      </c>
      <c r="E217" t="s">
        <v>3475</v>
      </c>
      <c r="G217">
        <v>71803</v>
      </c>
      <c r="H217" s="6"/>
      <c r="I217" s="6"/>
    </row>
    <row r="218" spans="1:9" x14ac:dyDescent="0.2">
      <c r="A218">
        <v>28204</v>
      </c>
      <c r="B218" t="s">
        <v>3536</v>
      </c>
      <c r="D218" t="s">
        <v>2578</v>
      </c>
      <c r="E218" t="s">
        <v>3476</v>
      </c>
      <c r="G218">
        <v>11361</v>
      </c>
      <c r="H218" s="6"/>
      <c r="I218" s="6"/>
    </row>
    <row r="219" spans="1:9" x14ac:dyDescent="0.2">
      <c r="A219">
        <v>28205</v>
      </c>
      <c r="B219" t="s">
        <v>3537</v>
      </c>
      <c r="D219" t="s">
        <v>2578</v>
      </c>
      <c r="E219" t="s">
        <v>3476</v>
      </c>
      <c r="G219">
        <v>11361</v>
      </c>
      <c r="H219" s="6"/>
      <c r="I219" s="6"/>
    </row>
    <row r="220" spans="1:9" x14ac:dyDescent="0.2">
      <c r="A220">
        <v>39380</v>
      </c>
      <c r="B220" t="s">
        <v>2580</v>
      </c>
      <c r="D220" t="s">
        <v>2578</v>
      </c>
      <c r="E220" t="s">
        <v>3538</v>
      </c>
      <c r="G220">
        <v>0</v>
      </c>
      <c r="H220" s="6"/>
      <c r="I220" s="6"/>
    </row>
    <row r="221" spans="1:9" x14ac:dyDescent="0.2">
      <c r="A221">
        <v>36217</v>
      </c>
      <c r="B221" t="s">
        <v>2581</v>
      </c>
      <c r="D221" t="s">
        <v>2578</v>
      </c>
      <c r="E221" t="s">
        <v>3538</v>
      </c>
      <c r="G221">
        <v>0</v>
      </c>
      <c r="H221" s="6"/>
      <c r="I221" s="6"/>
    </row>
    <row r="222" spans="1:9" x14ac:dyDescent="0.2">
      <c r="A222">
        <v>36218</v>
      </c>
      <c r="B222" t="s">
        <v>2582</v>
      </c>
      <c r="D222" t="s">
        <v>2578</v>
      </c>
      <c r="E222" t="s">
        <v>3538</v>
      </c>
      <c r="G222">
        <v>0</v>
      </c>
      <c r="H222" s="6"/>
      <c r="I222" s="6"/>
    </row>
    <row r="223" spans="1:9" x14ac:dyDescent="0.2">
      <c r="A223">
        <v>39382</v>
      </c>
      <c r="B223" t="s">
        <v>2583</v>
      </c>
      <c r="D223" t="s">
        <v>2578</v>
      </c>
      <c r="E223" t="s">
        <v>3538</v>
      </c>
      <c r="G223">
        <v>0</v>
      </c>
      <c r="H223" s="6"/>
      <c r="I223" s="6"/>
    </row>
    <row r="224" spans="1:9" x14ac:dyDescent="0.2">
      <c r="A224">
        <v>28923</v>
      </c>
      <c r="B224" t="s">
        <v>3549</v>
      </c>
      <c r="D224" t="s">
        <v>2604</v>
      </c>
      <c r="E224" t="s">
        <v>3470</v>
      </c>
      <c r="G224">
        <v>81056</v>
      </c>
      <c r="H224" s="6"/>
      <c r="I224" s="6"/>
    </row>
    <row r="225" spans="1:9" x14ac:dyDescent="0.2">
      <c r="A225">
        <v>28924</v>
      </c>
      <c r="B225" t="s">
        <v>3550</v>
      </c>
      <c r="D225" t="s">
        <v>2604</v>
      </c>
      <c r="E225" t="s">
        <v>3470</v>
      </c>
      <c r="G225">
        <v>81056</v>
      </c>
      <c r="H225" s="6"/>
      <c r="I225" s="6"/>
    </row>
    <row r="226" spans="1:9" x14ac:dyDescent="0.2">
      <c r="A226">
        <v>46902</v>
      </c>
      <c r="B226" t="s">
        <v>2606</v>
      </c>
      <c r="D226" t="s">
        <v>2604</v>
      </c>
      <c r="E226" t="s">
        <v>3483</v>
      </c>
      <c r="G226">
        <v>65421</v>
      </c>
      <c r="H226" s="6"/>
      <c r="I226" s="6"/>
    </row>
    <row r="227" spans="1:9" x14ac:dyDescent="0.2">
      <c r="A227">
        <v>46904</v>
      </c>
      <c r="B227" t="s">
        <v>2607</v>
      </c>
      <c r="D227" t="s">
        <v>2604</v>
      </c>
      <c r="E227" t="s">
        <v>3483</v>
      </c>
      <c r="G227">
        <v>65421</v>
      </c>
      <c r="H227" s="6"/>
      <c r="I227" s="6"/>
    </row>
    <row r="228" spans="1:9" x14ac:dyDescent="0.2">
      <c r="A228">
        <v>28202</v>
      </c>
      <c r="B228" t="s">
        <v>3551</v>
      </c>
      <c r="D228" t="s">
        <v>2609</v>
      </c>
      <c r="E228" t="s">
        <v>3491</v>
      </c>
      <c r="G228">
        <v>88704</v>
      </c>
      <c r="H228" s="6"/>
      <c r="I228" s="6"/>
    </row>
    <row r="229" spans="1:9" x14ac:dyDescent="0.2">
      <c r="A229">
        <v>42691</v>
      </c>
      <c r="B229" t="s">
        <v>3552</v>
      </c>
      <c r="D229" t="s">
        <v>2609</v>
      </c>
      <c r="E229" t="s">
        <v>3491</v>
      </c>
      <c r="G229">
        <v>88704</v>
      </c>
      <c r="H229" s="6"/>
      <c r="I229" s="6"/>
    </row>
    <row r="230" spans="1:9" x14ac:dyDescent="0.2">
      <c r="A230">
        <v>42681</v>
      </c>
      <c r="B230" t="s">
        <v>3553</v>
      </c>
      <c r="D230" t="s">
        <v>2609</v>
      </c>
      <c r="E230" t="s">
        <v>3554</v>
      </c>
      <c r="F230">
        <v>90775</v>
      </c>
      <c r="H230" s="6"/>
      <c r="I230" s="6"/>
    </row>
    <row r="231" spans="1:9" x14ac:dyDescent="0.2">
      <c r="A231">
        <v>28203</v>
      </c>
      <c r="B231" t="s">
        <v>3555</v>
      </c>
      <c r="D231" t="s">
        <v>2609</v>
      </c>
      <c r="E231" t="s">
        <v>3491</v>
      </c>
      <c r="G231">
        <v>88704</v>
      </c>
      <c r="H231" s="6"/>
      <c r="I231" s="6"/>
    </row>
    <row r="232" spans="1:9" x14ac:dyDescent="0.2">
      <c r="A232">
        <v>43504</v>
      </c>
      <c r="B232" t="s">
        <v>2613</v>
      </c>
      <c r="D232" t="s">
        <v>2609</v>
      </c>
      <c r="E232" t="s">
        <v>3491</v>
      </c>
      <c r="G232">
        <v>88704</v>
      </c>
      <c r="H232" s="6"/>
      <c r="I232" s="6"/>
    </row>
    <row r="233" spans="1:9" x14ac:dyDescent="0.2">
      <c r="A233">
        <v>43506</v>
      </c>
      <c r="B233" t="s">
        <v>2614</v>
      </c>
      <c r="D233" t="s">
        <v>2609</v>
      </c>
      <c r="E233" t="s">
        <v>3489</v>
      </c>
      <c r="G233">
        <v>70765</v>
      </c>
      <c r="H233" s="6"/>
      <c r="I233" s="6"/>
    </row>
    <row r="234" spans="1:9" x14ac:dyDescent="0.2">
      <c r="A234">
        <v>43510</v>
      </c>
      <c r="B234" t="s">
        <v>2615</v>
      </c>
      <c r="D234" t="s">
        <v>2609</v>
      </c>
      <c r="E234" t="s">
        <v>3489</v>
      </c>
      <c r="G234">
        <v>70765</v>
      </c>
      <c r="H234" s="6"/>
      <c r="I234" s="6"/>
    </row>
    <row r="235" spans="1:9" x14ac:dyDescent="0.2">
      <c r="A235">
        <v>29937</v>
      </c>
      <c r="B235" t="s">
        <v>3556</v>
      </c>
      <c r="D235" t="s">
        <v>2617</v>
      </c>
      <c r="E235" t="s">
        <v>3489</v>
      </c>
      <c r="G235">
        <v>70765</v>
      </c>
      <c r="H235" s="6"/>
      <c r="I235" s="6"/>
    </row>
    <row r="236" spans="1:9" x14ac:dyDescent="0.2">
      <c r="A236">
        <v>29938</v>
      </c>
      <c r="B236" t="s">
        <v>3557</v>
      </c>
      <c r="D236" t="s">
        <v>2617</v>
      </c>
      <c r="E236" t="s">
        <v>3489</v>
      </c>
      <c r="G236">
        <v>70765</v>
      </c>
      <c r="H236" s="6"/>
      <c r="I236" s="6"/>
    </row>
    <row r="237" spans="1:9" x14ac:dyDescent="0.2">
      <c r="A237">
        <v>28207</v>
      </c>
      <c r="B237" t="s">
        <v>3558</v>
      </c>
      <c r="D237" t="s">
        <v>2620</v>
      </c>
      <c r="E237" t="s">
        <v>3559</v>
      </c>
      <c r="G237">
        <v>108652</v>
      </c>
      <c r="H237" s="6"/>
      <c r="I237" s="6"/>
    </row>
    <row r="238" spans="1:9" x14ac:dyDescent="0.2">
      <c r="A238">
        <v>28310</v>
      </c>
      <c r="B238" t="s">
        <v>3560</v>
      </c>
      <c r="D238" t="s">
        <v>2620</v>
      </c>
      <c r="E238" t="s">
        <v>3559</v>
      </c>
      <c r="G238">
        <v>108652</v>
      </c>
      <c r="H238" s="6"/>
      <c r="I238" s="6"/>
    </row>
    <row r="239" spans="1:9" x14ac:dyDescent="0.2">
      <c r="A239">
        <v>36215</v>
      </c>
      <c r="B239" t="s">
        <v>2623</v>
      </c>
      <c r="D239" t="s">
        <v>2620</v>
      </c>
      <c r="E239" t="s">
        <v>3559</v>
      </c>
      <c r="G239">
        <v>108652</v>
      </c>
      <c r="H239" s="6"/>
      <c r="I239" s="6"/>
    </row>
    <row r="240" spans="1:9" x14ac:dyDescent="0.2">
      <c r="A240">
        <v>28329</v>
      </c>
      <c r="B240" t="s">
        <v>3561</v>
      </c>
      <c r="D240" t="s">
        <v>2626</v>
      </c>
      <c r="E240" t="s">
        <v>3507</v>
      </c>
      <c r="G240">
        <v>108202</v>
      </c>
      <c r="H240" s="6"/>
      <c r="I240" s="6"/>
    </row>
    <row r="241" spans="1:9" x14ac:dyDescent="0.2">
      <c r="A241">
        <v>28146</v>
      </c>
      <c r="B241" t="s">
        <v>3562</v>
      </c>
      <c r="D241" t="s">
        <v>2626</v>
      </c>
      <c r="E241" t="s">
        <v>3507</v>
      </c>
      <c r="G241">
        <v>108202</v>
      </c>
      <c r="H241" s="6"/>
      <c r="I241" s="6"/>
    </row>
    <row r="242" spans="1:9" x14ac:dyDescent="0.2">
      <c r="A242">
        <v>28174</v>
      </c>
      <c r="B242" t="s">
        <v>3563</v>
      </c>
      <c r="D242" t="s">
        <v>2626</v>
      </c>
      <c r="E242" t="s">
        <v>3507</v>
      </c>
      <c r="G242">
        <v>108202</v>
      </c>
      <c r="H242" s="6"/>
      <c r="I242" s="6"/>
    </row>
    <row r="243" spans="1:9" x14ac:dyDescent="0.2">
      <c r="A243">
        <v>28311</v>
      </c>
      <c r="B243" t="s">
        <v>3564</v>
      </c>
      <c r="D243" t="s">
        <v>2626</v>
      </c>
      <c r="E243" t="s">
        <v>3507</v>
      </c>
      <c r="G243">
        <v>108202</v>
      </c>
      <c r="H243" s="6"/>
      <c r="I243" s="6"/>
    </row>
    <row r="244" spans="1:9" x14ac:dyDescent="0.2">
      <c r="A244">
        <v>39392</v>
      </c>
      <c r="B244" t="s">
        <v>2630</v>
      </c>
      <c r="D244" t="s">
        <v>2626</v>
      </c>
      <c r="E244" t="s">
        <v>3507</v>
      </c>
      <c r="G244">
        <v>108202</v>
      </c>
      <c r="H244" s="6"/>
      <c r="I244" s="6"/>
    </row>
    <row r="245" spans="1:9" x14ac:dyDescent="0.2">
      <c r="A245">
        <v>36219</v>
      </c>
      <c r="B245" t="s">
        <v>2631</v>
      </c>
      <c r="D245" t="s">
        <v>2626</v>
      </c>
      <c r="E245" t="s">
        <v>3507</v>
      </c>
      <c r="G245">
        <v>108202</v>
      </c>
      <c r="H245" s="6"/>
      <c r="I245" s="6"/>
    </row>
    <row r="246" spans="1:9" x14ac:dyDescent="0.2">
      <c r="A246">
        <v>36220</v>
      </c>
      <c r="B246" t="s">
        <v>2632</v>
      </c>
      <c r="D246" t="s">
        <v>2626</v>
      </c>
      <c r="E246" t="s">
        <v>3507</v>
      </c>
      <c r="G246">
        <v>108202</v>
      </c>
      <c r="H246" s="6"/>
      <c r="I246" s="6"/>
    </row>
    <row r="247" spans="1:9" x14ac:dyDescent="0.2">
      <c r="A247">
        <v>39394</v>
      </c>
      <c r="B247" t="s">
        <v>2633</v>
      </c>
      <c r="D247" t="s">
        <v>2626</v>
      </c>
      <c r="E247" t="s">
        <v>3507</v>
      </c>
      <c r="G247">
        <v>108202</v>
      </c>
      <c r="H247" s="6"/>
      <c r="I247" s="6"/>
    </row>
    <row r="248" spans="1:9" x14ac:dyDescent="0.2">
      <c r="A248">
        <v>54294</v>
      </c>
      <c r="B248" t="s">
        <v>3565</v>
      </c>
      <c r="D248" t="s">
        <v>2635</v>
      </c>
      <c r="E248" t="s">
        <v>3493</v>
      </c>
      <c r="G248">
        <v>88703</v>
      </c>
      <c r="H248" s="6"/>
      <c r="I248" s="6"/>
    </row>
    <row r="249" spans="1:9" x14ac:dyDescent="0.2">
      <c r="A249">
        <v>54866</v>
      </c>
      <c r="B249" t="s">
        <v>3566</v>
      </c>
      <c r="D249" t="s">
        <v>2635</v>
      </c>
      <c r="E249" t="s">
        <v>3493</v>
      </c>
      <c r="G249">
        <v>88703</v>
      </c>
      <c r="H249" s="6"/>
      <c r="I249" s="6"/>
    </row>
    <row r="250" spans="1:9" x14ac:dyDescent="0.2">
      <c r="A250">
        <v>54272</v>
      </c>
      <c r="B250" t="s">
        <v>2637</v>
      </c>
      <c r="D250" t="s">
        <v>2635</v>
      </c>
      <c r="E250" t="s">
        <v>3477</v>
      </c>
      <c r="G250">
        <v>26188</v>
      </c>
      <c r="H250" s="6"/>
      <c r="I250" s="6"/>
    </row>
    <row r="251" spans="1:9" x14ac:dyDescent="0.2">
      <c r="A251">
        <v>64285</v>
      </c>
      <c r="B251" t="s">
        <v>2638</v>
      </c>
      <c r="D251" t="s">
        <v>2635</v>
      </c>
      <c r="E251" t="s">
        <v>3477</v>
      </c>
      <c r="G251">
        <v>26188</v>
      </c>
      <c r="H251" s="6"/>
      <c r="I251" s="6"/>
    </row>
    <row r="252" spans="1:9" x14ac:dyDescent="0.2">
      <c r="A252">
        <v>54270</v>
      </c>
      <c r="B252" t="s">
        <v>2639</v>
      </c>
      <c r="D252" t="s">
        <v>2635</v>
      </c>
      <c r="E252" t="s">
        <v>3477</v>
      </c>
      <c r="G252">
        <v>26188</v>
      </c>
      <c r="H252" s="6"/>
      <c r="I252" s="6"/>
    </row>
    <row r="253" spans="1:9" x14ac:dyDescent="0.2">
      <c r="A253">
        <v>54274</v>
      </c>
      <c r="B253" t="s">
        <v>2640</v>
      </c>
      <c r="D253" t="s">
        <v>2635</v>
      </c>
      <c r="E253" t="s">
        <v>3477</v>
      </c>
      <c r="G253">
        <v>26188</v>
      </c>
      <c r="H253" s="6"/>
      <c r="I253" s="6"/>
    </row>
    <row r="254" spans="1:9" x14ac:dyDescent="0.2">
      <c r="A254">
        <v>28247</v>
      </c>
      <c r="B254" t="s">
        <v>3567</v>
      </c>
      <c r="D254" t="s">
        <v>2642</v>
      </c>
      <c r="E254" t="s">
        <v>3476</v>
      </c>
      <c r="G254">
        <v>11361</v>
      </c>
      <c r="H254" s="6"/>
      <c r="I254" s="6"/>
    </row>
    <row r="255" spans="1:9" x14ac:dyDescent="0.2">
      <c r="A255">
        <v>28322</v>
      </c>
      <c r="B255" t="s">
        <v>3568</v>
      </c>
      <c r="D255" t="s">
        <v>2642</v>
      </c>
      <c r="E255" t="s">
        <v>3476</v>
      </c>
      <c r="G255">
        <v>11361</v>
      </c>
      <c r="H255" s="6"/>
      <c r="I255" s="6"/>
    </row>
    <row r="256" spans="1:9" x14ac:dyDescent="0.2">
      <c r="A256">
        <v>46946</v>
      </c>
      <c r="B256" t="s">
        <v>2644</v>
      </c>
      <c r="D256" t="s">
        <v>2642</v>
      </c>
      <c r="E256" t="s">
        <v>3476</v>
      </c>
      <c r="G256">
        <v>11361</v>
      </c>
      <c r="H256" s="6"/>
      <c r="I256" s="6"/>
    </row>
    <row r="257" spans="1:9" x14ac:dyDescent="0.2">
      <c r="A257">
        <v>47016</v>
      </c>
      <c r="B257" t="s">
        <v>3569</v>
      </c>
      <c r="D257" t="s">
        <v>2646</v>
      </c>
      <c r="E257" t="s">
        <v>3525</v>
      </c>
      <c r="G257">
        <v>81526</v>
      </c>
      <c r="H257" s="6"/>
      <c r="I257" s="6"/>
    </row>
    <row r="258" spans="1:9" x14ac:dyDescent="0.2">
      <c r="A258">
        <v>46986</v>
      </c>
      <c r="B258" t="s">
        <v>3570</v>
      </c>
      <c r="D258" t="s">
        <v>2646</v>
      </c>
      <c r="E258" t="s">
        <v>3525</v>
      </c>
      <c r="G258">
        <v>81526</v>
      </c>
      <c r="H258" s="6"/>
      <c r="I258" s="6"/>
    </row>
    <row r="259" spans="1:9" x14ac:dyDescent="0.2">
      <c r="A259">
        <v>46864</v>
      </c>
      <c r="B259" t="s">
        <v>2648</v>
      </c>
      <c r="D259" t="s">
        <v>2646</v>
      </c>
      <c r="E259" t="s">
        <v>3525</v>
      </c>
      <c r="G259">
        <v>81526</v>
      </c>
      <c r="H259" s="6"/>
      <c r="I259" s="6"/>
    </row>
    <row r="260" spans="1:9" x14ac:dyDescent="0.2">
      <c r="A260">
        <v>46866</v>
      </c>
      <c r="B260" t="s">
        <v>2649</v>
      </c>
      <c r="D260" t="s">
        <v>2646</v>
      </c>
      <c r="E260" t="s">
        <v>3473</v>
      </c>
      <c r="G260">
        <v>26635</v>
      </c>
      <c r="H260" s="6"/>
      <c r="I260" s="6"/>
    </row>
    <row r="261" spans="1:9" x14ac:dyDescent="0.2">
      <c r="A261">
        <v>39396</v>
      </c>
      <c r="B261" t="s">
        <v>2650</v>
      </c>
      <c r="D261" t="s">
        <v>2651</v>
      </c>
      <c r="E261" t="s">
        <v>3483</v>
      </c>
      <c r="G261">
        <v>65421</v>
      </c>
      <c r="H261" s="6"/>
      <c r="I261" s="6"/>
    </row>
    <row r="262" spans="1:9" x14ac:dyDescent="0.2">
      <c r="A262">
        <v>37347</v>
      </c>
      <c r="B262" t="s">
        <v>2652</v>
      </c>
      <c r="D262" t="s">
        <v>2651</v>
      </c>
      <c r="E262" t="s">
        <v>3470</v>
      </c>
      <c r="G262">
        <v>81056</v>
      </c>
      <c r="H262" s="6"/>
      <c r="I262" s="6"/>
    </row>
    <row r="263" spans="1:9" x14ac:dyDescent="0.2">
      <c r="A263">
        <v>38349</v>
      </c>
      <c r="B263" t="s">
        <v>2653</v>
      </c>
      <c r="D263" t="s">
        <v>2651</v>
      </c>
      <c r="E263" t="s">
        <v>3483</v>
      </c>
      <c r="G263">
        <v>65421</v>
      </c>
      <c r="H263" s="6"/>
      <c r="I263" s="6"/>
    </row>
    <row r="264" spans="1:9" x14ac:dyDescent="0.2">
      <c r="A264">
        <v>39398</v>
      </c>
      <c r="B264" t="s">
        <v>2654</v>
      </c>
      <c r="D264" t="s">
        <v>2651</v>
      </c>
      <c r="E264" t="s">
        <v>3483</v>
      </c>
      <c r="G264">
        <v>65421</v>
      </c>
      <c r="H264" s="6"/>
      <c r="I264" s="6"/>
    </row>
    <row r="265" spans="1:9" x14ac:dyDescent="0.2">
      <c r="A265">
        <v>28312</v>
      </c>
      <c r="B265" t="s">
        <v>3571</v>
      </c>
      <c r="D265" t="s">
        <v>2657</v>
      </c>
      <c r="E265" t="s">
        <v>3493</v>
      </c>
      <c r="G265">
        <v>88703</v>
      </c>
      <c r="H265" s="6"/>
      <c r="I265" s="6"/>
    </row>
    <row r="266" spans="1:9" x14ac:dyDescent="0.2">
      <c r="A266">
        <v>28149</v>
      </c>
      <c r="B266" t="s">
        <v>3572</v>
      </c>
      <c r="D266" t="s">
        <v>2657</v>
      </c>
      <c r="E266" t="s">
        <v>3476</v>
      </c>
      <c r="G266">
        <v>11361</v>
      </c>
      <c r="H266" s="6"/>
      <c r="I266" s="6"/>
    </row>
    <row r="267" spans="1:9" x14ac:dyDescent="0.2">
      <c r="A267">
        <v>28177</v>
      </c>
      <c r="B267" t="s">
        <v>3573</v>
      </c>
      <c r="D267" t="s">
        <v>2657</v>
      </c>
      <c r="E267" t="s">
        <v>3476</v>
      </c>
      <c r="G267">
        <v>11361</v>
      </c>
      <c r="H267" s="6"/>
      <c r="I267" s="6"/>
    </row>
    <row r="268" spans="1:9" x14ac:dyDescent="0.2">
      <c r="A268">
        <v>28251</v>
      </c>
      <c r="B268" t="s">
        <v>3574</v>
      </c>
      <c r="D268" t="s">
        <v>2657</v>
      </c>
      <c r="E268" t="s">
        <v>3489</v>
      </c>
      <c r="G268">
        <v>70765</v>
      </c>
      <c r="H268" s="6"/>
      <c r="I268" s="6"/>
    </row>
    <row r="269" spans="1:9" x14ac:dyDescent="0.2">
      <c r="A269">
        <v>66191</v>
      </c>
      <c r="B269" t="s">
        <v>2661</v>
      </c>
      <c r="D269" t="s">
        <v>2657</v>
      </c>
      <c r="E269" t="s">
        <v>3575</v>
      </c>
      <c r="G269">
        <v>11360</v>
      </c>
      <c r="H269" s="6"/>
      <c r="I269" s="6"/>
    </row>
    <row r="270" spans="1:9" x14ac:dyDescent="0.2">
      <c r="A270">
        <v>38193</v>
      </c>
      <c r="B270" t="s">
        <v>2662</v>
      </c>
      <c r="D270" t="s">
        <v>2657</v>
      </c>
      <c r="E270" t="s">
        <v>3575</v>
      </c>
      <c r="G270">
        <v>11360</v>
      </c>
      <c r="H270" s="6"/>
      <c r="I270" s="6"/>
    </row>
    <row r="271" spans="1:9" x14ac:dyDescent="0.2">
      <c r="A271">
        <v>28148</v>
      </c>
      <c r="B271" t="s">
        <v>3576</v>
      </c>
      <c r="D271" t="s">
        <v>2664</v>
      </c>
      <c r="E271" t="s">
        <v>3478</v>
      </c>
      <c r="G271">
        <v>95954</v>
      </c>
      <c r="H271" s="6"/>
      <c r="I271" s="6"/>
    </row>
    <row r="272" spans="1:9" x14ac:dyDescent="0.2">
      <c r="A272">
        <v>28250</v>
      </c>
      <c r="B272" t="s">
        <v>3577</v>
      </c>
      <c r="D272" t="s">
        <v>2664</v>
      </c>
      <c r="E272" t="s">
        <v>3504</v>
      </c>
      <c r="G272">
        <v>26638</v>
      </c>
      <c r="H272" s="6"/>
      <c r="I272" s="6"/>
    </row>
    <row r="273" spans="1:9" x14ac:dyDescent="0.2">
      <c r="A273">
        <v>28176</v>
      </c>
      <c r="B273" t="s">
        <v>3578</v>
      </c>
      <c r="D273" t="s">
        <v>2664</v>
      </c>
      <c r="E273" t="s">
        <v>3504</v>
      </c>
      <c r="G273">
        <v>26638</v>
      </c>
      <c r="H273" s="6"/>
      <c r="I273" s="6"/>
    </row>
    <row r="274" spans="1:9" x14ac:dyDescent="0.2">
      <c r="A274">
        <v>28323</v>
      </c>
      <c r="B274" t="s">
        <v>3579</v>
      </c>
      <c r="D274" t="s">
        <v>2664</v>
      </c>
      <c r="E274" t="s">
        <v>3478</v>
      </c>
      <c r="G274">
        <v>95954</v>
      </c>
      <c r="H274" s="6"/>
      <c r="I274" s="6"/>
    </row>
    <row r="275" spans="1:9" x14ac:dyDescent="0.2">
      <c r="A275">
        <v>39400</v>
      </c>
      <c r="B275" t="s">
        <v>2668</v>
      </c>
      <c r="D275" t="s">
        <v>2664</v>
      </c>
      <c r="E275" t="s">
        <v>3580</v>
      </c>
      <c r="G275">
        <v>75843</v>
      </c>
      <c r="H275" s="6"/>
      <c r="I275" s="6"/>
    </row>
    <row r="276" spans="1:9" x14ac:dyDescent="0.2">
      <c r="A276">
        <v>36197</v>
      </c>
      <c r="B276" t="s">
        <v>2669</v>
      </c>
      <c r="D276" t="s">
        <v>2664</v>
      </c>
      <c r="E276" t="s">
        <v>3479</v>
      </c>
      <c r="G276">
        <v>11366</v>
      </c>
      <c r="H276" s="6"/>
      <c r="I276" s="6"/>
    </row>
    <row r="277" spans="1:9" x14ac:dyDescent="0.2">
      <c r="A277">
        <v>36198</v>
      </c>
      <c r="B277" t="s">
        <v>2670</v>
      </c>
      <c r="D277" t="s">
        <v>2664</v>
      </c>
      <c r="E277" t="s">
        <v>3580</v>
      </c>
      <c r="G277">
        <v>75843</v>
      </c>
      <c r="H277" s="6"/>
      <c r="I277" s="6"/>
    </row>
    <row r="278" spans="1:9" x14ac:dyDescent="0.2">
      <c r="A278">
        <v>39402</v>
      </c>
      <c r="B278" t="s">
        <v>2671</v>
      </c>
      <c r="D278" t="s">
        <v>2664</v>
      </c>
      <c r="E278" t="s">
        <v>3580</v>
      </c>
      <c r="G278">
        <v>75843</v>
      </c>
      <c r="H278" s="6"/>
      <c r="I278" s="6"/>
    </row>
    <row r="279" spans="1:9" x14ac:dyDescent="0.2">
      <c r="A279">
        <v>30964</v>
      </c>
      <c r="B279" t="s">
        <v>3581</v>
      </c>
      <c r="D279" t="s">
        <v>2673</v>
      </c>
      <c r="E279" t="s">
        <v>3479</v>
      </c>
      <c r="G279">
        <v>11366</v>
      </c>
      <c r="H279" s="6"/>
      <c r="I279" s="6"/>
    </row>
    <row r="280" spans="1:9" x14ac:dyDescent="0.2">
      <c r="A280">
        <v>30965</v>
      </c>
      <c r="B280" t="s">
        <v>3582</v>
      </c>
      <c r="D280" t="s">
        <v>2673</v>
      </c>
      <c r="E280" t="s">
        <v>3479</v>
      </c>
      <c r="G280">
        <v>11366</v>
      </c>
      <c r="H280" s="6"/>
      <c r="I280" s="6"/>
    </row>
    <row r="281" spans="1:9" x14ac:dyDescent="0.2">
      <c r="A281">
        <v>39404</v>
      </c>
      <c r="B281" t="s">
        <v>2675</v>
      </c>
      <c r="D281" t="s">
        <v>3665</v>
      </c>
      <c r="E281" t="s">
        <v>3470</v>
      </c>
      <c r="G281">
        <v>81056</v>
      </c>
      <c r="H281" s="6"/>
      <c r="I281" s="6"/>
    </row>
    <row r="282" spans="1:9" x14ac:dyDescent="0.2">
      <c r="A282">
        <v>37122</v>
      </c>
      <c r="B282" t="s">
        <v>3666</v>
      </c>
      <c r="D282" t="s">
        <v>3665</v>
      </c>
      <c r="E282" t="s">
        <v>3472</v>
      </c>
      <c r="G282">
        <v>81239</v>
      </c>
      <c r="H282" s="6"/>
      <c r="I282" s="6"/>
    </row>
    <row r="283" spans="1:9" x14ac:dyDescent="0.2">
      <c r="A283">
        <v>37123</v>
      </c>
      <c r="B283" t="s">
        <v>3667</v>
      </c>
      <c r="D283" t="s">
        <v>3665</v>
      </c>
      <c r="E283" t="s">
        <v>3470</v>
      </c>
      <c r="G283">
        <v>81056</v>
      </c>
      <c r="H283" s="6"/>
      <c r="I283" s="6"/>
    </row>
    <row r="284" spans="1:9" x14ac:dyDescent="0.2">
      <c r="A284">
        <v>39406</v>
      </c>
      <c r="B284" t="s">
        <v>3668</v>
      </c>
      <c r="D284" t="s">
        <v>3665</v>
      </c>
      <c r="E284" t="s">
        <v>3470</v>
      </c>
      <c r="G284">
        <v>81056</v>
      </c>
      <c r="H284" s="6"/>
      <c r="I284" s="6"/>
    </row>
    <row r="285" spans="1:9" x14ac:dyDescent="0.2">
      <c r="A285">
        <v>61817</v>
      </c>
      <c r="B285" t="s">
        <v>3669</v>
      </c>
      <c r="D285" t="s">
        <v>3670</v>
      </c>
      <c r="E285" t="s">
        <v>3473</v>
      </c>
      <c r="G285">
        <v>26635</v>
      </c>
      <c r="H285" s="6"/>
      <c r="I285" s="6"/>
    </row>
    <row r="286" spans="1:9" x14ac:dyDescent="0.2">
      <c r="A286">
        <v>51032</v>
      </c>
      <c r="B286" t="s">
        <v>3671</v>
      </c>
      <c r="D286" t="s">
        <v>3670</v>
      </c>
      <c r="E286" t="s">
        <v>3525</v>
      </c>
      <c r="G286">
        <v>81526</v>
      </c>
      <c r="H286" s="6"/>
      <c r="I286" s="6"/>
    </row>
    <row r="287" spans="1:9" x14ac:dyDescent="0.2">
      <c r="A287">
        <v>51034</v>
      </c>
      <c r="B287" t="s">
        <v>3672</v>
      </c>
      <c r="D287" t="s">
        <v>3670</v>
      </c>
      <c r="E287" t="s">
        <v>3473</v>
      </c>
      <c r="G287">
        <v>26635</v>
      </c>
      <c r="H287" s="6"/>
      <c r="I287" s="6"/>
    </row>
    <row r="288" spans="1:9" x14ac:dyDescent="0.2">
      <c r="A288">
        <v>61815</v>
      </c>
      <c r="B288" t="s">
        <v>3673</v>
      </c>
      <c r="D288" t="s">
        <v>3670</v>
      </c>
      <c r="E288" t="s">
        <v>3473</v>
      </c>
      <c r="G288">
        <v>26635</v>
      </c>
      <c r="H288" s="6"/>
      <c r="I288" s="6"/>
    </row>
    <row r="289" spans="1:9" x14ac:dyDescent="0.2">
      <c r="A289">
        <v>39410</v>
      </c>
      <c r="B289" t="s">
        <v>3674</v>
      </c>
      <c r="D289" t="s">
        <v>3675</v>
      </c>
      <c r="E289" t="s">
        <v>3538</v>
      </c>
      <c r="G289">
        <v>0</v>
      </c>
      <c r="H289" s="6"/>
      <c r="I289" s="6"/>
    </row>
    <row r="290" spans="1:9" x14ac:dyDescent="0.2">
      <c r="A290">
        <v>37356</v>
      </c>
      <c r="B290" t="s">
        <v>3676</v>
      </c>
      <c r="D290" t="s">
        <v>3675</v>
      </c>
      <c r="E290" t="s">
        <v>3538</v>
      </c>
      <c r="G290">
        <v>0</v>
      </c>
      <c r="H290" s="6"/>
      <c r="I290" s="6"/>
    </row>
    <row r="291" spans="1:9" x14ac:dyDescent="0.2">
      <c r="A291">
        <v>39408</v>
      </c>
      <c r="B291" t="s">
        <v>3677</v>
      </c>
      <c r="D291" t="s">
        <v>3675</v>
      </c>
      <c r="E291" t="s">
        <v>3538</v>
      </c>
      <c r="G291">
        <v>0</v>
      </c>
      <c r="H291" s="6"/>
      <c r="I291" s="6"/>
    </row>
    <row r="292" spans="1:9" x14ac:dyDescent="0.2">
      <c r="A292">
        <v>39412</v>
      </c>
      <c r="B292" t="s">
        <v>3678</v>
      </c>
      <c r="D292" t="s">
        <v>3675</v>
      </c>
      <c r="E292" t="s">
        <v>3538</v>
      </c>
      <c r="G292">
        <v>0</v>
      </c>
      <c r="H292" s="6"/>
      <c r="I292" s="6"/>
    </row>
    <row r="293" spans="1:9" x14ac:dyDescent="0.2">
      <c r="A293">
        <v>39414</v>
      </c>
      <c r="B293" t="s">
        <v>3681</v>
      </c>
      <c r="D293" t="s">
        <v>3680</v>
      </c>
      <c r="E293" t="s">
        <v>3473</v>
      </c>
      <c r="G293">
        <v>26635</v>
      </c>
      <c r="H293" s="6"/>
      <c r="I293" s="6"/>
    </row>
    <row r="294" spans="1:9" x14ac:dyDescent="0.2">
      <c r="A294">
        <v>59604</v>
      </c>
      <c r="B294" t="s">
        <v>3679</v>
      </c>
      <c r="D294" t="s">
        <v>3680</v>
      </c>
      <c r="E294" t="s">
        <v>3483</v>
      </c>
      <c r="G294">
        <v>65421</v>
      </c>
      <c r="H294" s="6"/>
      <c r="I294" s="6"/>
    </row>
    <row r="295" spans="1:9" x14ac:dyDescent="0.2">
      <c r="A295">
        <v>37303</v>
      </c>
      <c r="B295" t="s">
        <v>3682</v>
      </c>
      <c r="D295" t="s">
        <v>3680</v>
      </c>
      <c r="E295" t="s">
        <v>3525</v>
      </c>
      <c r="G295">
        <v>81526</v>
      </c>
      <c r="H295" s="6"/>
      <c r="I295" s="6"/>
    </row>
    <row r="296" spans="1:9" x14ac:dyDescent="0.2">
      <c r="A296">
        <v>37304</v>
      </c>
      <c r="B296" t="s">
        <v>3683</v>
      </c>
      <c r="D296" t="s">
        <v>3680</v>
      </c>
      <c r="E296" t="s">
        <v>3473</v>
      </c>
      <c r="G296">
        <v>26635</v>
      </c>
      <c r="H296" s="6"/>
      <c r="I296" s="6"/>
    </row>
    <row r="297" spans="1:9" x14ac:dyDescent="0.2">
      <c r="A297">
        <v>39416</v>
      </c>
      <c r="B297" t="s">
        <v>3684</v>
      </c>
      <c r="D297" t="s">
        <v>3680</v>
      </c>
      <c r="E297" t="s">
        <v>3473</v>
      </c>
      <c r="G297">
        <v>26635</v>
      </c>
      <c r="H297" s="6"/>
      <c r="I297" s="6"/>
    </row>
    <row r="298" spans="1:9" x14ac:dyDescent="0.2">
      <c r="A298">
        <v>42165</v>
      </c>
      <c r="B298" t="s">
        <v>3685</v>
      </c>
      <c r="D298" t="s">
        <v>3686</v>
      </c>
      <c r="E298" t="s">
        <v>3489</v>
      </c>
      <c r="G298">
        <v>70765</v>
      </c>
      <c r="H298" s="6"/>
      <c r="I298" s="6"/>
    </row>
    <row r="299" spans="1:9" x14ac:dyDescent="0.2">
      <c r="A299">
        <v>42175</v>
      </c>
      <c r="B299" t="s">
        <v>3687</v>
      </c>
      <c r="D299" t="s">
        <v>3686</v>
      </c>
      <c r="E299" t="s">
        <v>3489</v>
      </c>
      <c r="G299">
        <v>70765</v>
      </c>
      <c r="H299" s="6"/>
      <c r="I299" s="6"/>
    </row>
    <row r="300" spans="1:9" x14ac:dyDescent="0.2">
      <c r="A300">
        <v>39418</v>
      </c>
      <c r="B300" t="s">
        <v>3690</v>
      </c>
      <c r="D300" t="s">
        <v>3689</v>
      </c>
      <c r="E300" t="s">
        <v>3503</v>
      </c>
      <c r="G300">
        <v>107821</v>
      </c>
      <c r="H300" s="6"/>
      <c r="I300" s="6"/>
    </row>
    <row r="301" spans="1:9" x14ac:dyDescent="0.2">
      <c r="A301">
        <v>63230</v>
      </c>
      <c r="B301" t="s">
        <v>3688</v>
      </c>
      <c r="D301" t="s">
        <v>3689</v>
      </c>
      <c r="E301" t="s">
        <v>3559</v>
      </c>
      <c r="G301">
        <v>108652</v>
      </c>
      <c r="H301" s="6"/>
      <c r="I301" s="6"/>
    </row>
    <row r="302" spans="1:9" x14ac:dyDescent="0.2">
      <c r="A302">
        <v>36237</v>
      </c>
      <c r="B302" t="s">
        <v>3691</v>
      </c>
      <c r="D302" t="s">
        <v>3689</v>
      </c>
      <c r="E302" t="s">
        <v>3559</v>
      </c>
      <c r="G302">
        <v>108652</v>
      </c>
      <c r="H302" s="6"/>
      <c r="I302" s="6"/>
    </row>
    <row r="303" spans="1:9" x14ac:dyDescent="0.2">
      <c r="A303">
        <v>36238</v>
      </c>
      <c r="B303" t="s">
        <v>3692</v>
      </c>
      <c r="D303" t="s">
        <v>3689</v>
      </c>
      <c r="E303" t="s">
        <v>3559</v>
      </c>
      <c r="G303">
        <v>108652</v>
      </c>
      <c r="H303" s="6"/>
      <c r="I303" s="6"/>
    </row>
    <row r="304" spans="1:9" x14ac:dyDescent="0.2">
      <c r="A304">
        <v>39420</v>
      </c>
      <c r="B304" t="s">
        <v>3693</v>
      </c>
      <c r="D304" t="s">
        <v>3689</v>
      </c>
      <c r="E304" t="s">
        <v>3503</v>
      </c>
      <c r="G304">
        <v>107821</v>
      </c>
      <c r="H304" s="6"/>
      <c r="I304" s="6"/>
    </row>
    <row r="305" spans="1:9" x14ac:dyDescent="0.2">
      <c r="A305">
        <v>58990</v>
      </c>
      <c r="B305" t="s">
        <v>3694</v>
      </c>
      <c r="D305" t="s">
        <v>3689</v>
      </c>
      <c r="E305" t="s">
        <v>3559</v>
      </c>
      <c r="G305">
        <v>108652</v>
      </c>
      <c r="H305" s="6"/>
      <c r="I305" s="6"/>
    </row>
    <row r="306" spans="1:9" x14ac:dyDescent="0.2">
      <c r="A306">
        <v>39422</v>
      </c>
      <c r="B306" t="s">
        <v>3697</v>
      </c>
      <c r="D306" t="s">
        <v>3696</v>
      </c>
      <c r="E306" t="s">
        <v>3480</v>
      </c>
      <c r="G306">
        <v>108203</v>
      </c>
      <c r="H306" s="6"/>
      <c r="I306" s="6"/>
    </row>
    <row r="307" spans="1:9" x14ac:dyDescent="0.2">
      <c r="A307">
        <v>64089</v>
      </c>
      <c r="B307" t="s">
        <v>3695</v>
      </c>
      <c r="D307" t="s">
        <v>3696</v>
      </c>
      <c r="E307" t="s">
        <v>3507</v>
      </c>
      <c r="G307">
        <v>108202</v>
      </c>
      <c r="H307" s="6"/>
      <c r="I307" s="6"/>
    </row>
    <row r="308" spans="1:9" x14ac:dyDescent="0.2">
      <c r="A308">
        <v>36239</v>
      </c>
      <c r="B308" t="s">
        <v>3698</v>
      </c>
      <c r="D308" t="s">
        <v>3696</v>
      </c>
      <c r="E308" t="s">
        <v>3507</v>
      </c>
      <c r="G308">
        <v>108202</v>
      </c>
      <c r="H308" s="6"/>
      <c r="I308" s="6"/>
    </row>
    <row r="309" spans="1:9" x14ac:dyDescent="0.2">
      <c r="A309">
        <v>50033</v>
      </c>
      <c r="B309" t="s">
        <v>3699</v>
      </c>
      <c r="D309" t="s">
        <v>3696</v>
      </c>
      <c r="E309" t="s">
        <v>3507</v>
      </c>
      <c r="G309">
        <v>108202</v>
      </c>
      <c r="H309" s="6"/>
      <c r="I309" s="6"/>
    </row>
    <row r="310" spans="1:9" x14ac:dyDescent="0.2">
      <c r="A310">
        <v>39424</v>
      </c>
      <c r="B310" t="s">
        <v>3700</v>
      </c>
      <c r="D310" t="s">
        <v>3696</v>
      </c>
      <c r="E310" t="s">
        <v>3507</v>
      </c>
      <c r="G310">
        <v>108202</v>
      </c>
      <c r="H310" s="6"/>
      <c r="I310" s="6"/>
    </row>
    <row r="311" spans="1:9" x14ac:dyDescent="0.2">
      <c r="A311">
        <v>38197</v>
      </c>
      <c r="B311" t="s">
        <v>3701</v>
      </c>
      <c r="D311" t="s">
        <v>3696</v>
      </c>
      <c r="E311" t="s">
        <v>3507</v>
      </c>
      <c r="G311">
        <v>108202</v>
      </c>
      <c r="H311" s="6"/>
      <c r="I311" s="6"/>
    </row>
    <row r="312" spans="1:9" x14ac:dyDescent="0.2">
      <c r="A312">
        <v>39426</v>
      </c>
      <c r="B312" t="s">
        <v>3702</v>
      </c>
      <c r="D312" t="s">
        <v>3703</v>
      </c>
      <c r="E312" t="s">
        <v>3583</v>
      </c>
      <c r="G312">
        <v>88703</v>
      </c>
      <c r="H312" s="6"/>
      <c r="I312" s="6"/>
    </row>
    <row r="313" spans="1:9" x14ac:dyDescent="0.2">
      <c r="A313">
        <v>36228</v>
      </c>
      <c r="B313" t="s">
        <v>3704</v>
      </c>
      <c r="D313" t="s">
        <v>3703</v>
      </c>
      <c r="E313" t="s">
        <v>3489</v>
      </c>
      <c r="G313">
        <v>70765</v>
      </c>
      <c r="H313" s="6"/>
      <c r="I313" s="6"/>
    </row>
    <row r="314" spans="1:9" x14ac:dyDescent="0.2">
      <c r="A314">
        <v>36229</v>
      </c>
      <c r="B314" t="s">
        <v>3705</v>
      </c>
      <c r="D314" t="s">
        <v>3703</v>
      </c>
      <c r="E314" t="s">
        <v>3583</v>
      </c>
      <c r="G314">
        <v>88703</v>
      </c>
      <c r="H314" s="6"/>
      <c r="I314" s="6"/>
    </row>
    <row r="315" spans="1:9" x14ac:dyDescent="0.2">
      <c r="A315">
        <v>39428</v>
      </c>
      <c r="B315" t="s">
        <v>3706</v>
      </c>
      <c r="D315" t="s">
        <v>3703</v>
      </c>
      <c r="E315" t="s">
        <v>3583</v>
      </c>
      <c r="G315">
        <v>88703</v>
      </c>
      <c r="H315" s="6"/>
      <c r="I315" s="6"/>
    </row>
    <row r="316" spans="1:9" x14ac:dyDescent="0.2">
      <c r="A316">
        <v>38199</v>
      </c>
      <c r="B316" t="s">
        <v>3707</v>
      </c>
      <c r="D316" t="s">
        <v>3703</v>
      </c>
      <c r="E316" t="s">
        <v>3476</v>
      </c>
      <c r="G316">
        <v>11361</v>
      </c>
      <c r="H316" s="6"/>
      <c r="I316" s="6"/>
    </row>
    <row r="317" spans="1:9" x14ac:dyDescent="0.2">
      <c r="A317">
        <v>39430</v>
      </c>
      <c r="B317" t="s">
        <v>3708</v>
      </c>
      <c r="D317" t="s">
        <v>3709</v>
      </c>
      <c r="E317" t="s">
        <v>3479</v>
      </c>
      <c r="G317">
        <v>11366</v>
      </c>
      <c r="H317" s="6"/>
      <c r="I317" s="6"/>
    </row>
    <row r="318" spans="1:9" x14ac:dyDescent="0.2">
      <c r="A318">
        <v>36233</v>
      </c>
      <c r="B318" t="s">
        <v>3710</v>
      </c>
      <c r="D318" t="s">
        <v>3709</v>
      </c>
      <c r="E318" t="s">
        <v>3479</v>
      </c>
      <c r="G318">
        <v>11366</v>
      </c>
      <c r="H318" s="6"/>
      <c r="I318" s="6"/>
    </row>
    <row r="319" spans="1:9" x14ac:dyDescent="0.2">
      <c r="A319">
        <v>36234</v>
      </c>
      <c r="B319" t="s">
        <v>3711</v>
      </c>
      <c r="D319" t="s">
        <v>3709</v>
      </c>
      <c r="E319" t="s">
        <v>3479</v>
      </c>
      <c r="G319">
        <v>11366</v>
      </c>
      <c r="H319" s="6"/>
      <c r="I319" s="6"/>
    </row>
    <row r="320" spans="1:9" x14ac:dyDescent="0.2">
      <c r="A320">
        <v>39432</v>
      </c>
      <c r="B320" t="s">
        <v>3712</v>
      </c>
      <c r="D320" t="s">
        <v>3709</v>
      </c>
      <c r="E320" t="s">
        <v>3479</v>
      </c>
      <c r="G320">
        <v>11366</v>
      </c>
      <c r="H320" s="6"/>
      <c r="I320" s="6"/>
    </row>
    <row r="321" spans="1:9" x14ac:dyDescent="0.2">
      <c r="A321">
        <v>39434</v>
      </c>
      <c r="B321" t="s">
        <v>3713</v>
      </c>
      <c r="D321" t="s">
        <v>3714</v>
      </c>
      <c r="E321" t="s">
        <v>3474</v>
      </c>
      <c r="G321">
        <v>105544</v>
      </c>
      <c r="H321" s="6"/>
      <c r="I321" s="6"/>
    </row>
    <row r="322" spans="1:9" x14ac:dyDescent="0.2">
      <c r="A322">
        <v>37125</v>
      </c>
      <c r="B322" t="s">
        <v>3715</v>
      </c>
      <c r="D322" t="s">
        <v>3714</v>
      </c>
      <c r="E322" t="s">
        <v>3474</v>
      </c>
      <c r="G322">
        <v>105544</v>
      </c>
      <c r="H322" s="6"/>
      <c r="I322" s="6"/>
    </row>
    <row r="323" spans="1:9" x14ac:dyDescent="0.2">
      <c r="A323">
        <v>37126</v>
      </c>
      <c r="B323" t="s">
        <v>3716</v>
      </c>
      <c r="D323" t="s">
        <v>3714</v>
      </c>
      <c r="E323" t="s">
        <v>3474</v>
      </c>
      <c r="G323">
        <v>105544</v>
      </c>
      <c r="H323" s="6"/>
      <c r="I323" s="6"/>
    </row>
    <row r="324" spans="1:9" x14ac:dyDescent="0.2">
      <c r="A324">
        <v>39436</v>
      </c>
      <c r="B324" t="s">
        <v>3717</v>
      </c>
      <c r="D324" t="s">
        <v>3714</v>
      </c>
      <c r="E324" t="s">
        <v>3474</v>
      </c>
      <c r="G324">
        <v>105544</v>
      </c>
      <c r="H324" s="6"/>
      <c r="I324" s="6"/>
    </row>
    <row r="325" spans="1:9" x14ac:dyDescent="0.2">
      <c r="A325">
        <v>56832</v>
      </c>
      <c r="B325" t="s">
        <v>3718</v>
      </c>
      <c r="D325" t="s">
        <v>3714</v>
      </c>
      <c r="E325" t="s">
        <v>3523</v>
      </c>
      <c r="G325">
        <v>105367</v>
      </c>
      <c r="H325" s="6"/>
      <c r="I325" s="6"/>
    </row>
    <row r="326" spans="1:9" x14ac:dyDescent="0.2">
      <c r="A326">
        <v>39438</v>
      </c>
      <c r="B326" t="s">
        <v>3719</v>
      </c>
      <c r="D326" t="s">
        <v>3720</v>
      </c>
      <c r="E326" t="s">
        <v>3470</v>
      </c>
      <c r="G326">
        <v>81056</v>
      </c>
      <c r="H326" s="6"/>
      <c r="I326" s="6"/>
    </row>
    <row r="327" spans="1:9" x14ac:dyDescent="0.2">
      <c r="A327">
        <v>37127</v>
      </c>
      <c r="B327" t="s">
        <v>3721</v>
      </c>
      <c r="D327" t="s">
        <v>3720</v>
      </c>
      <c r="E327" t="s">
        <v>3472</v>
      </c>
      <c r="G327">
        <v>81239</v>
      </c>
      <c r="H327" s="6"/>
      <c r="I327" s="6"/>
    </row>
    <row r="328" spans="1:9" x14ac:dyDescent="0.2">
      <c r="A328">
        <v>37128</v>
      </c>
      <c r="B328" t="s">
        <v>3722</v>
      </c>
      <c r="D328" t="s">
        <v>3720</v>
      </c>
      <c r="E328" t="s">
        <v>3470</v>
      </c>
      <c r="G328">
        <v>81056</v>
      </c>
      <c r="H328" s="6"/>
      <c r="I328" s="6"/>
    </row>
    <row r="329" spans="1:9" x14ac:dyDescent="0.2">
      <c r="A329">
        <v>39440</v>
      </c>
      <c r="B329" t="s">
        <v>3723</v>
      </c>
      <c r="D329" t="s">
        <v>3720</v>
      </c>
      <c r="E329" t="s">
        <v>3470</v>
      </c>
      <c r="G329">
        <v>81056</v>
      </c>
      <c r="H329" s="6"/>
      <c r="I329" s="6"/>
    </row>
    <row r="330" spans="1:9" x14ac:dyDescent="0.2">
      <c r="A330">
        <v>41767</v>
      </c>
      <c r="B330" t="s">
        <v>3726</v>
      </c>
      <c r="D330" t="s">
        <v>3725</v>
      </c>
      <c r="E330" t="s">
        <v>3473</v>
      </c>
      <c r="G330">
        <v>26635</v>
      </c>
      <c r="H330" s="6"/>
      <c r="I330" s="6"/>
    </row>
    <row r="331" spans="1:9" x14ac:dyDescent="0.2">
      <c r="A331">
        <v>61821</v>
      </c>
      <c r="B331" t="s">
        <v>3724</v>
      </c>
      <c r="D331" t="s">
        <v>3725</v>
      </c>
      <c r="E331" t="s">
        <v>3473</v>
      </c>
      <c r="G331">
        <v>26635</v>
      </c>
      <c r="H331" s="6"/>
      <c r="I331" s="6"/>
    </row>
    <row r="332" spans="1:9" x14ac:dyDescent="0.2">
      <c r="A332">
        <v>41763</v>
      </c>
      <c r="B332" t="s">
        <v>3727</v>
      </c>
      <c r="D332" t="s">
        <v>3725</v>
      </c>
      <c r="E332" t="s">
        <v>3525</v>
      </c>
      <c r="G332">
        <v>81526</v>
      </c>
      <c r="H332" s="6"/>
      <c r="I332" s="6"/>
    </row>
    <row r="333" spans="1:9" x14ac:dyDescent="0.2">
      <c r="A333">
        <v>41765</v>
      </c>
      <c r="B333" t="s">
        <v>3728</v>
      </c>
      <c r="D333" t="s">
        <v>3725</v>
      </c>
      <c r="E333" t="s">
        <v>3473</v>
      </c>
      <c r="G333">
        <v>26635</v>
      </c>
      <c r="H333" s="6"/>
      <c r="I333" s="6"/>
    </row>
    <row r="334" spans="1:9" x14ac:dyDescent="0.2">
      <c r="A334">
        <v>41769</v>
      </c>
      <c r="B334" t="s">
        <v>3729</v>
      </c>
      <c r="D334" t="s">
        <v>3725</v>
      </c>
      <c r="E334" t="s">
        <v>3473</v>
      </c>
      <c r="G334">
        <v>26635</v>
      </c>
      <c r="H334" s="6"/>
      <c r="I334" s="6"/>
    </row>
    <row r="335" spans="1:9" x14ac:dyDescent="0.2">
      <c r="A335">
        <v>61819</v>
      </c>
      <c r="B335" t="s">
        <v>3730</v>
      </c>
      <c r="D335" t="s">
        <v>3725</v>
      </c>
      <c r="E335" t="s">
        <v>3473</v>
      </c>
      <c r="G335">
        <v>26635</v>
      </c>
      <c r="H335" s="6"/>
      <c r="I335" s="6"/>
    </row>
    <row r="336" spans="1:9" x14ac:dyDescent="0.2">
      <c r="A336">
        <v>39442</v>
      </c>
      <c r="B336" t="s">
        <v>3733</v>
      </c>
      <c r="D336" t="s">
        <v>3732</v>
      </c>
      <c r="E336" t="s">
        <v>3473</v>
      </c>
      <c r="G336">
        <v>26635</v>
      </c>
      <c r="H336" s="6"/>
      <c r="I336" s="6"/>
    </row>
    <row r="337" spans="1:9" x14ac:dyDescent="0.2">
      <c r="A337">
        <v>61825</v>
      </c>
      <c r="B337" t="s">
        <v>3731</v>
      </c>
      <c r="D337" t="s">
        <v>3732</v>
      </c>
      <c r="E337" t="s">
        <v>3473</v>
      </c>
      <c r="G337">
        <v>26635</v>
      </c>
      <c r="H337" s="6"/>
      <c r="I337" s="6"/>
    </row>
    <row r="338" spans="1:9" x14ac:dyDescent="0.2">
      <c r="A338">
        <v>36235</v>
      </c>
      <c r="B338" t="s">
        <v>3734</v>
      </c>
      <c r="D338" t="s">
        <v>3732</v>
      </c>
      <c r="E338" t="s">
        <v>3525</v>
      </c>
      <c r="G338">
        <v>81526</v>
      </c>
      <c r="H338" s="6"/>
      <c r="I338" s="6"/>
    </row>
    <row r="339" spans="1:9" x14ac:dyDescent="0.2">
      <c r="A339">
        <v>36236</v>
      </c>
      <c r="B339" t="s">
        <v>3735</v>
      </c>
      <c r="D339" t="s">
        <v>3732</v>
      </c>
      <c r="E339" t="s">
        <v>3473</v>
      </c>
      <c r="G339">
        <v>26635</v>
      </c>
      <c r="H339" s="6"/>
      <c r="I339" s="6"/>
    </row>
    <row r="340" spans="1:9" x14ac:dyDescent="0.2">
      <c r="A340">
        <v>39444</v>
      </c>
      <c r="B340" t="s">
        <v>3736</v>
      </c>
      <c r="D340" t="s">
        <v>3732</v>
      </c>
      <c r="E340" t="s">
        <v>3473</v>
      </c>
      <c r="G340">
        <v>26635</v>
      </c>
      <c r="H340" s="6"/>
      <c r="I340" s="6"/>
    </row>
    <row r="341" spans="1:9" x14ac:dyDescent="0.2">
      <c r="A341">
        <v>61823</v>
      </c>
      <c r="B341" t="s">
        <v>3737</v>
      </c>
      <c r="D341" t="s">
        <v>3732</v>
      </c>
      <c r="E341" t="s">
        <v>3473</v>
      </c>
      <c r="G341">
        <v>26635</v>
      </c>
      <c r="H341" s="6"/>
      <c r="I341" s="6"/>
    </row>
    <row r="342" spans="1:9" x14ac:dyDescent="0.2">
      <c r="A342">
        <v>43970</v>
      </c>
      <c r="B342" t="s">
        <v>3738</v>
      </c>
      <c r="D342" t="s">
        <v>3739</v>
      </c>
      <c r="E342" t="s">
        <v>3472</v>
      </c>
      <c r="G342">
        <v>81239</v>
      </c>
      <c r="H342" s="6"/>
      <c r="I342" s="6"/>
    </row>
    <row r="343" spans="1:9" x14ac:dyDescent="0.2">
      <c r="A343">
        <v>51438</v>
      </c>
      <c r="B343" t="s">
        <v>3740</v>
      </c>
      <c r="D343" t="s">
        <v>3739</v>
      </c>
      <c r="E343" t="s">
        <v>3470</v>
      </c>
      <c r="G343">
        <v>81056</v>
      </c>
      <c r="H343" s="6"/>
      <c r="I343" s="6"/>
    </row>
    <row r="344" spans="1:9" x14ac:dyDescent="0.2">
      <c r="A344">
        <v>43972</v>
      </c>
      <c r="B344" t="s">
        <v>3741</v>
      </c>
      <c r="D344" t="s">
        <v>3739</v>
      </c>
      <c r="E344" t="s">
        <v>3470</v>
      </c>
      <c r="G344">
        <v>81056</v>
      </c>
      <c r="H344" s="6"/>
      <c r="I344" s="6"/>
    </row>
    <row r="345" spans="1:9" x14ac:dyDescent="0.2">
      <c r="A345">
        <v>39446</v>
      </c>
      <c r="B345" t="s">
        <v>3742</v>
      </c>
      <c r="D345" t="s">
        <v>3743</v>
      </c>
      <c r="E345" t="s">
        <v>3538</v>
      </c>
      <c r="G345">
        <v>0</v>
      </c>
      <c r="H345" s="6"/>
      <c r="I345" s="6"/>
    </row>
    <row r="346" spans="1:9" x14ac:dyDescent="0.2">
      <c r="A346">
        <v>36247</v>
      </c>
      <c r="B346" t="s">
        <v>3744</v>
      </c>
      <c r="D346" t="s">
        <v>3743</v>
      </c>
      <c r="E346" t="s">
        <v>3515</v>
      </c>
      <c r="G346">
        <v>91278</v>
      </c>
      <c r="H346" s="6"/>
      <c r="I346" s="6"/>
    </row>
    <row r="347" spans="1:9" x14ac:dyDescent="0.2">
      <c r="A347">
        <v>39448</v>
      </c>
      <c r="B347" t="s">
        <v>3745</v>
      </c>
      <c r="D347" t="s">
        <v>3743</v>
      </c>
      <c r="E347" t="s">
        <v>3538</v>
      </c>
      <c r="G347">
        <v>0</v>
      </c>
      <c r="H347" s="6"/>
      <c r="I347" s="6"/>
    </row>
    <row r="348" spans="1:9" x14ac:dyDescent="0.2">
      <c r="A348">
        <v>38201</v>
      </c>
      <c r="B348" t="s">
        <v>3746</v>
      </c>
      <c r="D348" t="s">
        <v>3743</v>
      </c>
      <c r="E348" t="s">
        <v>3538</v>
      </c>
      <c r="G348">
        <v>0</v>
      </c>
      <c r="H348" s="6"/>
      <c r="I348" s="6"/>
    </row>
    <row r="349" spans="1:9" x14ac:dyDescent="0.2">
      <c r="A349">
        <v>39450</v>
      </c>
      <c r="B349" t="s">
        <v>3747</v>
      </c>
      <c r="D349" t="s">
        <v>3748</v>
      </c>
      <c r="E349" t="s">
        <v>3538</v>
      </c>
      <c r="G349">
        <v>0</v>
      </c>
      <c r="H349" s="6"/>
      <c r="I349" s="6"/>
    </row>
    <row r="350" spans="1:9" x14ac:dyDescent="0.2">
      <c r="A350">
        <v>36241</v>
      </c>
      <c r="B350" t="s">
        <v>3749</v>
      </c>
      <c r="D350" t="s">
        <v>3748</v>
      </c>
      <c r="E350" t="s">
        <v>3489</v>
      </c>
      <c r="G350">
        <v>70765</v>
      </c>
      <c r="H350" s="6"/>
      <c r="I350" s="6"/>
    </row>
    <row r="351" spans="1:9" x14ac:dyDescent="0.2">
      <c r="A351">
        <v>36242</v>
      </c>
      <c r="B351" t="s">
        <v>3750</v>
      </c>
      <c r="D351" t="s">
        <v>3748</v>
      </c>
      <c r="E351" t="s">
        <v>3538</v>
      </c>
      <c r="G351">
        <v>0</v>
      </c>
      <c r="H351" s="6"/>
      <c r="I351" s="6"/>
    </row>
    <row r="352" spans="1:9" x14ac:dyDescent="0.2">
      <c r="A352">
        <v>39452</v>
      </c>
      <c r="B352" t="s">
        <v>3751</v>
      </c>
      <c r="D352" t="s">
        <v>3748</v>
      </c>
      <c r="E352" t="s">
        <v>3538</v>
      </c>
      <c r="G352">
        <v>0</v>
      </c>
      <c r="H352" s="6"/>
      <c r="I352" s="6"/>
    </row>
    <row r="353" spans="1:9" x14ac:dyDescent="0.2">
      <c r="A353">
        <v>39454</v>
      </c>
      <c r="B353" t="s">
        <v>3752</v>
      </c>
      <c r="D353" t="s">
        <v>3753</v>
      </c>
      <c r="E353" t="s">
        <v>3538</v>
      </c>
      <c r="G353">
        <v>0</v>
      </c>
      <c r="H353" s="6"/>
      <c r="I353" s="6"/>
    </row>
    <row r="354" spans="1:9" x14ac:dyDescent="0.2">
      <c r="A354">
        <v>36243</v>
      </c>
      <c r="B354" t="s">
        <v>3754</v>
      </c>
      <c r="D354" t="s">
        <v>3753</v>
      </c>
      <c r="E354" t="s">
        <v>3538</v>
      </c>
      <c r="G354">
        <v>0</v>
      </c>
      <c r="H354" s="6"/>
      <c r="I354" s="6"/>
    </row>
    <row r="355" spans="1:9" x14ac:dyDescent="0.2">
      <c r="A355">
        <v>36244</v>
      </c>
      <c r="B355" t="s">
        <v>3755</v>
      </c>
      <c r="D355" t="s">
        <v>3753</v>
      </c>
      <c r="E355" t="s">
        <v>3538</v>
      </c>
      <c r="G355">
        <v>0</v>
      </c>
      <c r="H355" s="6"/>
      <c r="I355" s="6"/>
    </row>
    <row r="356" spans="1:9" x14ac:dyDescent="0.2">
      <c r="A356">
        <v>39456</v>
      </c>
      <c r="B356" t="s">
        <v>3756</v>
      </c>
      <c r="D356" t="s">
        <v>3753</v>
      </c>
      <c r="E356" t="s">
        <v>3538</v>
      </c>
      <c r="G356">
        <v>0</v>
      </c>
      <c r="H356" s="6"/>
      <c r="I356" s="6"/>
    </row>
    <row r="357" spans="1:9" x14ac:dyDescent="0.2">
      <c r="A357">
        <v>42161</v>
      </c>
      <c r="B357" t="s">
        <v>3757</v>
      </c>
      <c r="D357" t="s">
        <v>3758</v>
      </c>
      <c r="E357" t="s">
        <v>3515</v>
      </c>
      <c r="G357">
        <v>91278</v>
      </c>
      <c r="H357" s="6"/>
      <c r="I357" s="6"/>
    </row>
    <row r="358" spans="1:9" x14ac:dyDescent="0.2">
      <c r="A358">
        <v>39462</v>
      </c>
      <c r="B358" t="s">
        <v>3764</v>
      </c>
      <c r="D358" t="s">
        <v>3765</v>
      </c>
      <c r="E358" t="s">
        <v>3470</v>
      </c>
      <c r="G358">
        <v>81056</v>
      </c>
      <c r="H358" s="6"/>
      <c r="I358" s="6"/>
    </row>
    <row r="359" spans="1:9" x14ac:dyDescent="0.2">
      <c r="A359">
        <v>37132</v>
      </c>
      <c r="B359" t="s">
        <v>3766</v>
      </c>
      <c r="D359" t="s">
        <v>3765</v>
      </c>
      <c r="E359" t="s">
        <v>3472</v>
      </c>
      <c r="G359">
        <v>81239</v>
      </c>
      <c r="H359" s="6"/>
      <c r="I359" s="6"/>
    </row>
    <row r="360" spans="1:9" x14ac:dyDescent="0.2">
      <c r="A360">
        <v>37133</v>
      </c>
      <c r="B360" t="s">
        <v>3767</v>
      </c>
      <c r="D360" t="s">
        <v>3765</v>
      </c>
      <c r="E360" t="s">
        <v>3470</v>
      </c>
      <c r="G360">
        <v>81056</v>
      </c>
      <c r="H360" s="6"/>
      <c r="I360" s="6"/>
    </row>
    <row r="361" spans="1:9" x14ac:dyDescent="0.2">
      <c r="A361">
        <v>39464</v>
      </c>
      <c r="B361" t="s">
        <v>3768</v>
      </c>
      <c r="D361" t="s">
        <v>3765</v>
      </c>
      <c r="E361" t="s">
        <v>3470</v>
      </c>
      <c r="G361">
        <v>81056</v>
      </c>
      <c r="H361" s="6"/>
      <c r="I361" s="6"/>
    </row>
    <row r="362" spans="1:9" x14ac:dyDescent="0.2">
      <c r="A362">
        <v>39458</v>
      </c>
      <c r="B362" t="s">
        <v>3759</v>
      </c>
      <c r="D362" t="s">
        <v>3760</v>
      </c>
      <c r="E362" t="s">
        <v>3470</v>
      </c>
      <c r="G362">
        <v>81056</v>
      </c>
      <c r="H362" s="6"/>
      <c r="I362" s="6"/>
    </row>
    <row r="363" spans="1:9" x14ac:dyDescent="0.2">
      <c r="A363">
        <v>37130</v>
      </c>
      <c r="B363" t="s">
        <v>3761</v>
      </c>
      <c r="D363" t="s">
        <v>3760</v>
      </c>
      <c r="E363" t="s">
        <v>3472</v>
      </c>
      <c r="G363">
        <v>81239</v>
      </c>
      <c r="H363" s="6"/>
      <c r="I363" s="6"/>
    </row>
    <row r="364" spans="1:9" x14ac:dyDescent="0.2">
      <c r="A364">
        <v>37131</v>
      </c>
      <c r="B364" t="s">
        <v>3762</v>
      </c>
      <c r="D364" t="s">
        <v>3760</v>
      </c>
      <c r="E364" t="s">
        <v>3470</v>
      </c>
      <c r="G364">
        <v>81056</v>
      </c>
      <c r="H364" s="6"/>
      <c r="I364" s="6"/>
    </row>
    <row r="365" spans="1:9" x14ac:dyDescent="0.2">
      <c r="A365">
        <v>39460</v>
      </c>
      <c r="B365" t="s">
        <v>3763</v>
      </c>
      <c r="D365" t="s">
        <v>3760</v>
      </c>
      <c r="E365" t="s">
        <v>3470</v>
      </c>
      <c r="G365">
        <v>81056</v>
      </c>
      <c r="H365" s="6"/>
      <c r="I365" s="6"/>
    </row>
    <row r="366" spans="1:9" x14ac:dyDescent="0.2">
      <c r="A366">
        <v>39466</v>
      </c>
      <c r="B366" t="s">
        <v>3769</v>
      </c>
      <c r="D366" t="s">
        <v>3770</v>
      </c>
      <c r="E366" t="s">
        <v>3538</v>
      </c>
      <c r="G366">
        <v>0</v>
      </c>
      <c r="H366" s="6"/>
      <c r="I366" s="6"/>
    </row>
    <row r="367" spans="1:9" x14ac:dyDescent="0.2">
      <c r="A367">
        <v>36245</v>
      </c>
      <c r="B367" t="s">
        <v>3771</v>
      </c>
      <c r="D367" t="s">
        <v>3770</v>
      </c>
      <c r="E367" t="s">
        <v>3538</v>
      </c>
      <c r="G367">
        <v>0</v>
      </c>
      <c r="H367" s="6"/>
      <c r="I367" s="6"/>
    </row>
    <row r="368" spans="1:9" x14ac:dyDescent="0.2">
      <c r="A368">
        <v>36246</v>
      </c>
      <c r="B368" t="s">
        <v>3772</v>
      </c>
      <c r="D368" t="s">
        <v>3770</v>
      </c>
      <c r="E368" t="s">
        <v>3538</v>
      </c>
      <c r="G368">
        <v>0</v>
      </c>
      <c r="H368" s="6"/>
      <c r="I368" s="6"/>
    </row>
    <row r="369" spans="1:9" x14ac:dyDescent="0.2">
      <c r="A369">
        <v>39468</v>
      </c>
      <c r="B369" t="s">
        <v>3773</v>
      </c>
      <c r="D369" t="s">
        <v>3770</v>
      </c>
      <c r="E369" t="s">
        <v>3538</v>
      </c>
      <c r="G369">
        <v>0</v>
      </c>
      <c r="H369" s="6"/>
      <c r="I369" s="6"/>
    </row>
    <row r="370" spans="1:9" x14ac:dyDescent="0.2">
      <c r="A370">
        <v>59608</v>
      </c>
      <c r="B370" t="s">
        <v>3774</v>
      </c>
      <c r="D370" t="s">
        <v>3775</v>
      </c>
      <c r="E370" t="s">
        <v>3483</v>
      </c>
      <c r="G370">
        <v>65421</v>
      </c>
      <c r="H370" s="6"/>
      <c r="I370" s="6"/>
    </row>
    <row r="371" spans="1:9" x14ac:dyDescent="0.2">
      <c r="A371">
        <v>51038</v>
      </c>
      <c r="B371" t="s">
        <v>3776</v>
      </c>
      <c r="D371" t="s">
        <v>3775</v>
      </c>
      <c r="E371" t="s">
        <v>3525</v>
      </c>
      <c r="G371">
        <v>81526</v>
      </c>
      <c r="H371" s="6"/>
      <c r="I371" s="6"/>
    </row>
    <row r="372" spans="1:9" x14ac:dyDescent="0.2">
      <c r="A372">
        <v>51040</v>
      </c>
      <c r="B372" t="s">
        <v>3777</v>
      </c>
      <c r="D372" t="s">
        <v>3775</v>
      </c>
      <c r="E372" t="s">
        <v>3473</v>
      </c>
      <c r="G372">
        <v>26635</v>
      </c>
      <c r="H372" s="6"/>
      <c r="I372" s="6"/>
    </row>
    <row r="373" spans="1:9" x14ac:dyDescent="0.2">
      <c r="A373">
        <v>42364</v>
      </c>
      <c r="B373" t="s">
        <v>3778</v>
      </c>
      <c r="D373" t="s">
        <v>3779</v>
      </c>
      <c r="E373" t="s">
        <v>3479</v>
      </c>
      <c r="G373">
        <v>11366</v>
      </c>
      <c r="H373" s="6"/>
      <c r="I373" s="6"/>
    </row>
    <row r="374" spans="1:9" x14ac:dyDescent="0.2">
      <c r="A374">
        <v>35503</v>
      </c>
      <c r="B374" t="s">
        <v>3584</v>
      </c>
      <c r="D374" t="s">
        <v>3781</v>
      </c>
      <c r="E374" t="s">
        <v>3479</v>
      </c>
      <c r="G374">
        <v>11366</v>
      </c>
      <c r="H374" s="6"/>
      <c r="I374" s="6"/>
    </row>
    <row r="375" spans="1:9" x14ac:dyDescent="0.2">
      <c r="A375">
        <v>35504</v>
      </c>
      <c r="B375" t="s">
        <v>3585</v>
      </c>
      <c r="D375" t="s">
        <v>3781</v>
      </c>
      <c r="E375" t="s">
        <v>3479</v>
      </c>
      <c r="G375">
        <v>11366</v>
      </c>
      <c r="H375" s="6"/>
      <c r="I375" s="6"/>
    </row>
    <row r="376" spans="1:9" x14ac:dyDescent="0.2">
      <c r="A376">
        <v>39470</v>
      </c>
      <c r="B376" t="s">
        <v>3783</v>
      </c>
      <c r="D376" t="s">
        <v>3781</v>
      </c>
      <c r="E376" t="s">
        <v>3580</v>
      </c>
      <c r="G376">
        <v>75843</v>
      </c>
      <c r="H376" s="6"/>
      <c r="I376" s="6"/>
    </row>
    <row r="377" spans="1:9" x14ac:dyDescent="0.2">
      <c r="A377">
        <v>37135</v>
      </c>
      <c r="B377" t="s">
        <v>3784</v>
      </c>
      <c r="D377" t="s">
        <v>3781</v>
      </c>
      <c r="E377" t="s">
        <v>3478</v>
      </c>
      <c r="G377">
        <v>95954</v>
      </c>
      <c r="H377" s="6"/>
      <c r="I377" s="6"/>
    </row>
    <row r="378" spans="1:9" x14ac:dyDescent="0.2">
      <c r="A378">
        <v>37136</v>
      </c>
      <c r="B378" t="s">
        <v>3785</v>
      </c>
      <c r="D378" t="s">
        <v>3781</v>
      </c>
      <c r="E378" t="s">
        <v>3580</v>
      </c>
      <c r="G378">
        <v>75843</v>
      </c>
      <c r="H378" s="6"/>
      <c r="I378" s="6"/>
    </row>
    <row r="379" spans="1:9" x14ac:dyDescent="0.2">
      <c r="A379">
        <v>39472</v>
      </c>
      <c r="B379" t="s">
        <v>3786</v>
      </c>
      <c r="D379" t="s">
        <v>3781</v>
      </c>
      <c r="E379" t="s">
        <v>3580</v>
      </c>
      <c r="G379">
        <v>75843</v>
      </c>
      <c r="H379" s="6"/>
      <c r="I379" s="6"/>
    </row>
    <row r="380" spans="1:9" x14ac:dyDescent="0.2">
      <c r="A380">
        <v>28252</v>
      </c>
      <c r="B380" t="s">
        <v>3586</v>
      </c>
      <c r="D380" t="s">
        <v>3788</v>
      </c>
      <c r="E380" t="s">
        <v>3474</v>
      </c>
      <c r="G380">
        <v>105544</v>
      </c>
      <c r="H380" s="6"/>
      <c r="I380" s="6"/>
    </row>
    <row r="381" spans="1:9" x14ac:dyDescent="0.2">
      <c r="A381">
        <v>28150</v>
      </c>
      <c r="B381" t="s">
        <v>3587</v>
      </c>
      <c r="D381" t="s">
        <v>3788</v>
      </c>
      <c r="E381" t="s">
        <v>3588</v>
      </c>
      <c r="G381">
        <v>108670</v>
      </c>
      <c r="H381" s="6"/>
      <c r="I381" s="6"/>
    </row>
    <row r="382" spans="1:9" x14ac:dyDescent="0.2">
      <c r="A382">
        <v>28178</v>
      </c>
      <c r="B382" t="s">
        <v>3589</v>
      </c>
      <c r="D382" t="s">
        <v>3788</v>
      </c>
      <c r="E382" t="s">
        <v>3588</v>
      </c>
      <c r="G382">
        <v>108670</v>
      </c>
      <c r="H382" s="6"/>
      <c r="I382" s="6"/>
    </row>
    <row r="383" spans="1:9" x14ac:dyDescent="0.2">
      <c r="A383">
        <v>28313</v>
      </c>
      <c r="B383" t="s">
        <v>3590</v>
      </c>
      <c r="D383" t="s">
        <v>3788</v>
      </c>
      <c r="E383" t="s">
        <v>3474</v>
      </c>
      <c r="G383">
        <v>105544</v>
      </c>
      <c r="H383" s="6"/>
      <c r="I383" s="6"/>
    </row>
    <row r="384" spans="1:9" x14ac:dyDescent="0.2">
      <c r="A384">
        <v>39474</v>
      </c>
      <c r="B384" t="s">
        <v>3792</v>
      </c>
      <c r="D384" t="s">
        <v>3788</v>
      </c>
      <c r="E384" t="s">
        <v>3588</v>
      </c>
      <c r="G384">
        <v>108670</v>
      </c>
      <c r="H384" s="6"/>
      <c r="I384" s="6"/>
    </row>
    <row r="385" spans="1:9" x14ac:dyDescent="0.2">
      <c r="A385">
        <v>36716</v>
      </c>
      <c r="B385" t="s">
        <v>3793</v>
      </c>
      <c r="D385" t="s">
        <v>3788</v>
      </c>
      <c r="E385" t="s">
        <v>3474</v>
      </c>
      <c r="G385">
        <v>105544</v>
      </c>
      <c r="H385" s="6"/>
      <c r="I385" s="6"/>
    </row>
    <row r="386" spans="1:9" x14ac:dyDescent="0.2">
      <c r="A386">
        <v>36877</v>
      </c>
      <c r="B386" t="s">
        <v>3794</v>
      </c>
      <c r="D386" t="s">
        <v>3788</v>
      </c>
      <c r="E386" t="s">
        <v>3588</v>
      </c>
      <c r="G386">
        <v>108670</v>
      </c>
      <c r="H386" s="6"/>
      <c r="I386" s="6"/>
    </row>
    <row r="387" spans="1:9" x14ac:dyDescent="0.2">
      <c r="A387">
        <v>39476</v>
      </c>
      <c r="B387" t="s">
        <v>3795</v>
      </c>
      <c r="D387" t="s">
        <v>3788</v>
      </c>
      <c r="E387" t="s">
        <v>3588</v>
      </c>
      <c r="G387">
        <v>108670</v>
      </c>
      <c r="H387" s="6"/>
      <c r="I387" s="6"/>
    </row>
    <row r="388" spans="1:9" x14ac:dyDescent="0.2">
      <c r="A388">
        <v>28254</v>
      </c>
      <c r="B388" t="s">
        <v>3591</v>
      </c>
      <c r="D388" t="s">
        <v>3797</v>
      </c>
      <c r="E388" t="s">
        <v>3559</v>
      </c>
      <c r="G388">
        <v>108652</v>
      </c>
      <c r="H388" s="6"/>
      <c r="I388" s="6"/>
    </row>
    <row r="389" spans="1:9" x14ac:dyDescent="0.2">
      <c r="A389">
        <v>28179</v>
      </c>
      <c r="B389" t="s">
        <v>3592</v>
      </c>
      <c r="D389" t="s">
        <v>3797</v>
      </c>
      <c r="E389" t="s">
        <v>3559</v>
      </c>
      <c r="G389">
        <v>108652</v>
      </c>
      <c r="H389" s="6"/>
      <c r="I389" s="6"/>
    </row>
    <row r="390" spans="1:9" x14ac:dyDescent="0.2">
      <c r="A390">
        <v>28314</v>
      </c>
      <c r="B390" t="s">
        <v>3593</v>
      </c>
      <c r="D390" t="s">
        <v>3797</v>
      </c>
      <c r="E390" t="s">
        <v>3559</v>
      </c>
      <c r="G390">
        <v>108652</v>
      </c>
      <c r="H390" s="6"/>
      <c r="I390" s="6"/>
    </row>
    <row r="391" spans="1:9" x14ac:dyDescent="0.2">
      <c r="A391">
        <v>39478</v>
      </c>
      <c r="B391" t="s">
        <v>3800</v>
      </c>
      <c r="D391" t="s">
        <v>3797</v>
      </c>
      <c r="E391" t="s">
        <v>3559</v>
      </c>
      <c r="G391">
        <v>108652</v>
      </c>
      <c r="H391" s="6"/>
      <c r="I391" s="6"/>
    </row>
    <row r="392" spans="1:9" x14ac:dyDescent="0.2">
      <c r="A392">
        <v>36886</v>
      </c>
      <c r="B392" t="s">
        <v>3801</v>
      </c>
      <c r="D392" t="s">
        <v>3797</v>
      </c>
      <c r="E392" t="s">
        <v>3559</v>
      </c>
      <c r="G392">
        <v>108652</v>
      </c>
      <c r="H392" s="6"/>
      <c r="I392" s="6"/>
    </row>
    <row r="393" spans="1:9" x14ac:dyDescent="0.2">
      <c r="A393">
        <v>36887</v>
      </c>
      <c r="B393" t="s">
        <v>3802</v>
      </c>
      <c r="D393" t="s">
        <v>3797</v>
      </c>
      <c r="E393" t="s">
        <v>3559</v>
      </c>
      <c r="G393">
        <v>108652</v>
      </c>
      <c r="H393" s="6"/>
      <c r="I393" s="6"/>
    </row>
    <row r="394" spans="1:9" x14ac:dyDescent="0.2">
      <c r="A394">
        <v>39480</v>
      </c>
      <c r="B394" t="s">
        <v>3803</v>
      </c>
      <c r="D394" t="s">
        <v>3797</v>
      </c>
      <c r="E394" t="s">
        <v>3559</v>
      </c>
      <c r="G394">
        <v>108652</v>
      </c>
      <c r="H394" s="6"/>
      <c r="I394" s="6"/>
    </row>
    <row r="395" spans="1:9" x14ac:dyDescent="0.2">
      <c r="A395">
        <v>28256</v>
      </c>
      <c r="B395" t="s">
        <v>3594</v>
      </c>
      <c r="D395" t="s">
        <v>3805</v>
      </c>
      <c r="E395" t="s">
        <v>3470</v>
      </c>
      <c r="G395">
        <v>81056</v>
      </c>
      <c r="H395" s="6"/>
      <c r="I395" s="6"/>
    </row>
    <row r="396" spans="1:9" x14ac:dyDescent="0.2">
      <c r="A396">
        <v>28152</v>
      </c>
      <c r="B396" t="s">
        <v>3595</v>
      </c>
      <c r="D396" t="s">
        <v>3805</v>
      </c>
      <c r="E396" t="s">
        <v>3483</v>
      </c>
      <c r="G396">
        <v>65421</v>
      </c>
      <c r="H396" s="6"/>
      <c r="I396" s="6"/>
    </row>
    <row r="397" spans="1:9" x14ac:dyDescent="0.2">
      <c r="A397">
        <v>28180</v>
      </c>
      <c r="B397" t="s">
        <v>3596</v>
      </c>
      <c r="D397" t="s">
        <v>3805</v>
      </c>
      <c r="E397" t="s">
        <v>3483</v>
      </c>
      <c r="G397">
        <v>65421</v>
      </c>
      <c r="H397" s="6"/>
      <c r="I397" s="6"/>
    </row>
    <row r="398" spans="1:9" x14ac:dyDescent="0.2">
      <c r="A398">
        <v>28257</v>
      </c>
      <c r="B398" t="s">
        <v>3597</v>
      </c>
      <c r="D398" t="s">
        <v>3805</v>
      </c>
      <c r="E398" t="s">
        <v>3470</v>
      </c>
      <c r="G398">
        <v>81056</v>
      </c>
      <c r="H398" s="6"/>
      <c r="I398" s="6"/>
    </row>
    <row r="399" spans="1:9" x14ac:dyDescent="0.2">
      <c r="A399">
        <v>39482</v>
      </c>
      <c r="B399" t="s">
        <v>3809</v>
      </c>
      <c r="D399" t="s">
        <v>3805</v>
      </c>
      <c r="E399" t="s">
        <v>3483</v>
      </c>
      <c r="G399">
        <v>65421</v>
      </c>
      <c r="H399" s="6"/>
      <c r="I399" s="6"/>
    </row>
    <row r="400" spans="1:9" x14ac:dyDescent="0.2">
      <c r="A400">
        <v>36203</v>
      </c>
      <c r="B400" t="s">
        <v>3810</v>
      </c>
      <c r="D400" t="s">
        <v>3805</v>
      </c>
      <c r="E400" t="s">
        <v>3470</v>
      </c>
      <c r="G400">
        <v>81056</v>
      </c>
      <c r="H400" s="6"/>
      <c r="I400" s="6"/>
    </row>
    <row r="401" spans="1:9" x14ac:dyDescent="0.2">
      <c r="A401">
        <v>36204</v>
      </c>
      <c r="B401" t="s">
        <v>3811</v>
      </c>
      <c r="D401" t="s">
        <v>3805</v>
      </c>
      <c r="E401" t="s">
        <v>3483</v>
      </c>
      <c r="G401">
        <v>65421</v>
      </c>
      <c r="H401" s="6"/>
      <c r="I401" s="6"/>
    </row>
    <row r="402" spans="1:9" x14ac:dyDescent="0.2">
      <c r="A402">
        <v>39484</v>
      </c>
      <c r="B402" t="s">
        <v>3812</v>
      </c>
      <c r="D402" t="s">
        <v>3805</v>
      </c>
      <c r="E402" t="s">
        <v>3483</v>
      </c>
      <c r="G402">
        <v>65421</v>
      </c>
      <c r="H402" s="6"/>
      <c r="I402" s="6"/>
    </row>
    <row r="403" spans="1:9" x14ac:dyDescent="0.2">
      <c r="A403">
        <v>39486</v>
      </c>
      <c r="B403" t="s">
        <v>3813</v>
      </c>
      <c r="D403" t="s">
        <v>3814</v>
      </c>
      <c r="E403" t="s">
        <v>3483</v>
      </c>
      <c r="G403">
        <v>65421</v>
      </c>
      <c r="H403" s="6"/>
      <c r="I403" s="6"/>
    </row>
    <row r="404" spans="1:9" x14ac:dyDescent="0.2">
      <c r="A404">
        <v>36249</v>
      </c>
      <c r="B404" t="s">
        <v>3815</v>
      </c>
      <c r="D404" t="s">
        <v>3814</v>
      </c>
      <c r="E404" t="s">
        <v>3545</v>
      </c>
      <c r="G404">
        <v>81525</v>
      </c>
      <c r="H404" s="6"/>
      <c r="I404" s="6"/>
    </row>
    <row r="405" spans="1:9" x14ac:dyDescent="0.2">
      <c r="A405">
        <v>36250</v>
      </c>
      <c r="B405" t="s">
        <v>3816</v>
      </c>
      <c r="D405" t="s">
        <v>3814</v>
      </c>
      <c r="E405" t="s">
        <v>3483</v>
      </c>
      <c r="G405">
        <v>65421</v>
      </c>
      <c r="H405" s="6"/>
      <c r="I405" s="6"/>
    </row>
    <row r="406" spans="1:9" x14ac:dyDescent="0.2">
      <c r="A406">
        <v>39488</v>
      </c>
      <c r="B406" t="s">
        <v>3817</v>
      </c>
      <c r="D406" t="s">
        <v>3814</v>
      </c>
      <c r="E406" t="s">
        <v>3483</v>
      </c>
      <c r="G406">
        <v>65421</v>
      </c>
      <c r="H406" s="6"/>
      <c r="I406" s="6"/>
    </row>
    <row r="407" spans="1:9" x14ac:dyDescent="0.2">
      <c r="A407">
        <v>39490</v>
      </c>
      <c r="B407" t="s">
        <v>3820</v>
      </c>
      <c r="D407" t="s">
        <v>3819</v>
      </c>
      <c r="E407" t="s">
        <v>3559</v>
      </c>
      <c r="G407">
        <v>108652</v>
      </c>
      <c r="H407" s="6"/>
      <c r="I407" s="6"/>
    </row>
    <row r="408" spans="1:9" x14ac:dyDescent="0.2">
      <c r="A408">
        <v>63232</v>
      </c>
      <c r="B408" t="s">
        <v>3818</v>
      </c>
      <c r="D408" t="s">
        <v>3819</v>
      </c>
      <c r="E408" t="s">
        <v>3559</v>
      </c>
      <c r="G408">
        <v>108652</v>
      </c>
      <c r="H408" s="6"/>
      <c r="I408" s="6"/>
    </row>
    <row r="409" spans="1:9" x14ac:dyDescent="0.2">
      <c r="A409">
        <v>45265</v>
      </c>
      <c r="B409" t="s">
        <v>3821</v>
      </c>
      <c r="D409" t="s">
        <v>3819</v>
      </c>
      <c r="E409" t="s">
        <v>3559</v>
      </c>
      <c r="G409">
        <v>108652</v>
      </c>
      <c r="H409" s="6"/>
      <c r="I409" s="6"/>
    </row>
    <row r="410" spans="1:9" x14ac:dyDescent="0.2">
      <c r="A410">
        <v>36891</v>
      </c>
      <c r="B410" t="s">
        <v>3822</v>
      </c>
      <c r="D410" t="s">
        <v>3819</v>
      </c>
      <c r="E410" t="s">
        <v>3559</v>
      </c>
      <c r="G410">
        <v>108652</v>
      </c>
      <c r="H410" s="6"/>
      <c r="I410" s="6"/>
    </row>
    <row r="411" spans="1:9" x14ac:dyDescent="0.2">
      <c r="A411">
        <v>39492</v>
      </c>
      <c r="B411" t="s">
        <v>3823</v>
      </c>
      <c r="D411" t="s">
        <v>3819</v>
      </c>
      <c r="E411" t="s">
        <v>3559</v>
      </c>
      <c r="G411">
        <v>108652</v>
      </c>
      <c r="H411" s="6"/>
      <c r="I411" s="6"/>
    </row>
    <row r="412" spans="1:9" x14ac:dyDescent="0.2">
      <c r="A412">
        <v>63234</v>
      </c>
      <c r="B412" t="s">
        <v>3824</v>
      </c>
      <c r="D412" t="s">
        <v>3825</v>
      </c>
      <c r="E412" t="s">
        <v>3559</v>
      </c>
      <c r="G412">
        <v>108652</v>
      </c>
      <c r="H412" s="6"/>
      <c r="I412" s="6"/>
    </row>
    <row r="413" spans="1:9" x14ac:dyDescent="0.2">
      <c r="A413">
        <v>57252</v>
      </c>
      <c r="B413" t="s">
        <v>3826</v>
      </c>
      <c r="D413" t="s">
        <v>3825</v>
      </c>
      <c r="E413" t="s">
        <v>3559</v>
      </c>
      <c r="G413">
        <v>108652</v>
      </c>
      <c r="H413" s="6"/>
      <c r="I413" s="6"/>
    </row>
    <row r="414" spans="1:9" x14ac:dyDescent="0.2">
      <c r="A414">
        <v>58266</v>
      </c>
      <c r="B414" t="s">
        <v>3827</v>
      </c>
      <c r="D414" t="s">
        <v>3825</v>
      </c>
      <c r="E414" t="s">
        <v>3598</v>
      </c>
      <c r="G414">
        <v>67036</v>
      </c>
      <c r="H414" s="6"/>
      <c r="I414" s="6"/>
    </row>
    <row r="415" spans="1:9" x14ac:dyDescent="0.2">
      <c r="A415">
        <v>39494</v>
      </c>
      <c r="B415" t="s">
        <v>3830</v>
      </c>
      <c r="D415" t="s">
        <v>3829</v>
      </c>
      <c r="E415" t="s">
        <v>3559</v>
      </c>
      <c r="G415">
        <v>108652</v>
      </c>
      <c r="H415" s="6"/>
      <c r="I415" s="6"/>
    </row>
    <row r="416" spans="1:9" x14ac:dyDescent="0.2">
      <c r="A416">
        <v>63236</v>
      </c>
      <c r="B416" t="s">
        <v>3828</v>
      </c>
      <c r="D416" t="s">
        <v>3829</v>
      </c>
      <c r="E416" t="s">
        <v>3559</v>
      </c>
      <c r="G416">
        <v>108652</v>
      </c>
      <c r="H416" s="6"/>
      <c r="I416" s="6"/>
    </row>
    <row r="417" spans="1:9" x14ac:dyDescent="0.2">
      <c r="A417">
        <v>45313</v>
      </c>
      <c r="B417" t="s">
        <v>3831</v>
      </c>
      <c r="D417" t="s">
        <v>3829</v>
      </c>
      <c r="E417" t="s">
        <v>3559</v>
      </c>
      <c r="G417">
        <v>108652</v>
      </c>
      <c r="H417" s="6"/>
      <c r="I417" s="6"/>
    </row>
    <row r="418" spans="1:9" x14ac:dyDescent="0.2">
      <c r="A418">
        <v>36889</v>
      </c>
      <c r="B418" t="s">
        <v>3832</v>
      </c>
      <c r="D418" t="s">
        <v>3829</v>
      </c>
      <c r="E418" t="s">
        <v>3559</v>
      </c>
      <c r="G418">
        <v>108652</v>
      </c>
      <c r="H418" s="6"/>
      <c r="I418" s="6"/>
    </row>
    <row r="419" spans="1:9" x14ac:dyDescent="0.2">
      <c r="A419">
        <v>39496</v>
      </c>
      <c r="B419" t="s">
        <v>3833</v>
      </c>
      <c r="D419" t="s">
        <v>3829</v>
      </c>
      <c r="E419" t="s">
        <v>3559</v>
      </c>
      <c r="G419">
        <v>108652</v>
      </c>
      <c r="H419" s="6"/>
      <c r="I419" s="6"/>
    </row>
    <row r="420" spans="1:9" x14ac:dyDescent="0.2">
      <c r="A420">
        <v>39498</v>
      </c>
      <c r="B420" t="s">
        <v>3836</v>
      </c>
      <c r="D420" t="s">
        <v>3835</v>
      </c>
      <c r="E420" t="s">
        <v>3559</v>
      </c>
      <c r="G420">
        <v>108652</v>
      </c>
      <c r="H420" s="6"/>
      <c r="I420" s="6"/>
    </row>
    <row r="421" spans="1:9" x14ac:dyDescent="0.2">
      <c r="A421">
        <v>63238</v>
      </c>
      <c r="B421" t="s">
        <v>3834</v>
      </c>
      <c r="D421" t="s">
        <v>3835</v>
      </c>
      <c r="E421" t="s">
        <v>3559</v>
      </c>
      <c r="G421">
        <v>108652</v>
      </c>
      <c r="H421" s="6"/>
      <c r="I421" s="6"/>
    </row>
    <row r="422" spans="1:9" x14ac:dyDescent="0.2">
      <c r="A422">
        <v>56836</v>
      </c>
      <c r="B422" t="s">
        <v>3837</v>
      </c>
      <c r="D422" t="s">
        <v>3835</v>
      </c>
      <c r="E422" t="s">
        <v>3559</v>
      </c>
      <c r="G422">
        <v>108652</v>
      </c>
      <c r="H422" s="6"/>
      <c r="I422" s="6"/>
    </row>
    <row r="423" spans="1:9" x14ac:dyDescent="0.2">
      <c r="A423">
        <v>36252</v>
      </c>
      <c r="B423" t="s">
        <v>3838</v>
      </c>
      <c r="D423" t="s">
        <v>3835</v>
      </c>
      <c r="E423" t="s">
        <v>3559</v>
      </c>
      <c r="G423">
        <v>108652</v>
      </c>
      <c r="H423" s="6"/>
      <c r="I423" s="6"/>
    </row>
    <row r="424" spans="1:9" x14ac:dyDescent="0.2">
      <c r="A424">
        <v>39500</v>
      </c>
      <c r="B424" t="s">
        <v>3839</v>
      </c>
      <c r="D424" t="s">
        <v>3835</v>
      </c>
      <c r="E424" t="s">
        <v>3559</v>
      </c>
      <c r="G424">
        <v>108652</v>
      </c>
      <c r="H424" s="6"/>
      <c r="I424" s="6"/>
    </row>
    <row r="425" spans="1:9" x14ac:dyDescent="0.2">
      <c r="A425">
        <v>28258</v>
      </c>
      <c r="B425" t="s">
        <v>3599</v>
      </c>
      <c r="D425" t="s">
        <v>3841</v>
      </c>
      <c r="E425" t="s">
        <v>3472</v>
      </c>
      <c r="G425">
        <v>81239</v>
      </c>
      <c r="H425" s="6"/>
      <c r="I425" s="6"/>
    </row>
    <row r="426" spans="1:9" x14ac:dyDescent="0.2">
      <c r="A426">
        <v>28153</v>
      </c>
      <c r="B426" t="s">
        <v>3600</v>
      </c>
      <c r="D426" t="s">
        <v>3841</v>
      </c>
      <c r="E426" t="s">
        <v>3473</v>
      </c>
      <c r="G426">
        <v>26635</v>
      </c>
      <c r="H426" s="6"/>
      <c r="I426" s="6"/>
    </row>
    <row r="427" spans="1:9" x14ac:dyDescent="0.2">
      <c r="A427">
        <v>28181</v>
      </c>
      <c r="B427" t="s">
        <v>3601</v>
      </c>
      <c r="D427" t="s">
        <v>3841</v>
      </c>
      <c r="E427" t="s">
        <v>3473</v>
      </c>
      <c r="G427">
        <v>26635</v>
      </c>
      <c r="H427" s="6"/>
      <c r="I427" s="6"/>
    </row>
    <row r="428" spans="1:9" x14ac:dyDescent="0.2">
      <c r="A428">
        <v>36624</v>
      </c>
      <c r="B428" t="s">
        <v>3602</v>
      </c>
      <c r="D428" t="s">
        <v>3841</v>
      </c>
      <c r="E428" t="s">
        <v>3472</v>
      </c>
      <c r="G428">
        <v>81239</v>
      </c>
      <c r="H428" s="6"/>
      <c r="I428" s="6"/>
    </row>
    <row r="429" spans="1:9" x14ac:dyDescent="0.2">
      <c r="A429">
        <v>39502</v>
      </c>
      <c r="B429" t="s">
        <v>3845</v>
      </c>
      <c r="D429" t="s">
        <v>3841</v>
      </c>
      <c r="E429" t="s">
        <v>3470</v>
      </c>
      <c r="G429">
        <v>81056</v>
      </c>
      <c r="H429" s="6"/>
      <c r="I429" s="6"/>
    </row>
    <row r="430" spans="1:9" x14ac:dyDescent="0.2">
      <c r="A430">
        <v>36620</v>
      </c>
      <c r="B430" t="s">
        <v>3846</v>
      </c>
      <c r="D430" t="s">
        <v>3841</v>
      </c>
      <c r="E430" t="s">
        <v>3472</v>
      </c>
      <c r="G430">
        <v>81239</v>
      </c>
      <c r="H430" s="6"/>
      <c r="I430" s="6"/>
    </row>
    <row r="431" spans="1:9" x14ac:dyDescent="0.2">
      <c r="A431">
        <v>37137</v>
      </c>
      <c r="B431" t="s">
        <v>3847</v>
      </c>
      <c r="D431" t="s">
        <v>3841</v>
      </c>
      <c r="E431" t="s">
        <v>3470</v>
      </c>
      <c r="G431">
        <v>81056</v>
      </c>
      <c r="H431" s="6"/>
      <c r="I431" s="6"/>
    </row>
    <row r="432" spans="1:9" x14ac:dyDescent="0.2">
      <c r="A432">
        <v>39504</v>
      </c>
      <c r="B432" t="s">
        <v>3848</v>
      </c>
      <c r="D432" t="s">
        <v>3841</v>
      </c>
      <c r="E432" t="s">
        <v>3470</v>
      </c>
      <c r="G432">
        <v>81056</v>
      </c>
      <c r="H432" s="6"/>
      <c r="I432" s="6"/>
    </row>
    <row r="433" spans="1:9" x14ac:dyDescent="0.2">
      <c r="A433">
        <v>43954</v>
      </c>
      <c r="B433" t="s">
        <v>3603</v>
      </c>
      <c r="D433" t="s">
        <v>3850</v>
      </c>
      <c r="E433" t="s">
        <v>3525</v>
      </c>
      <c r="G433">
        <v>81526</v>
      </c>
      <c r="H433" s="6"/>
      <c r="I433" s="6"/>
    </row>
    <row r="434" spans="1:9" x14ac:dyDescent="0.2">
      <c r="A434">
        <v>43950</v>
      </c>
      <c r="B434" t="s">
        <v>3604</v>
      </c>
      <c r="D434" t="s">
        <v>3850</v>
      </c>
      <c r="E434" t="s">
        <v>3525</v>
      </c>
      <c r="G434">
        <v>81526</v>
      </c>
      <c r="H434" s="6"/>
      <c r="I434" s="6"/>
    </row>
    <row r="435" spans="1:9" x14ac:dyDescent="0.2">
      <c r="A435">
        <v>46860</v>
      </c>
      <c r="B435" t="s">
        <v>2861</v>
      </c>
      <c r="D435" t="s">
        <v>3850</v>
      </c>
      <c r="E435" t="s">
        <v>3525</v>
      </c>
      <c r="G435">
        <v>81526</v>
      </c>
      <c r="H435" s="6"/>
      <c r="I435" s="6"/>
    </row>
    <row r="436" spans="1:9" x14ac:dyDescent="0.2">
      <c r="A436">
        <v>28260</v>
      </c>
      <c r="B436" t="s">
        <v>3605</v>
      </c>
      <c r="D436" t="s">
        <v>2863</v>
      </c>
      <c r="E436" t="s">
        <v>3472</v>
      </c>
      <c r="G436">
        <v>81239</v>
      </c>
      <c r="H436" s="6"/>
      <c r="I436" s="6"/>
    </row>
    <row r="437" spans="1:9" x14ac:dyDescent="0.2">
      <c r="A437">
        <v>28198</v>
      </c>
      <c r="B437" t="s">
        <v>3606</v>
      </c>
      <c r="D437" t="s">
        <v>2863</v>
      </c>
      <c r="E437" t="s">
        <v>3470</v>
      </c>
      <c r="G437">
        <v>81056</v>
      </c>
      <c r="H437" s="6"/>
      <c r="I437" s="6"/>
    </row>
    <row r="438" spans="1:9" x14ac:dyDescent="0.2">
      <c r="A438">
        <v>28199</v>
      </c>
      <c r="B438" t="s">
        <v>3607</v>
      </c>
      <c r="D438" t="s">
        <v>2863</v>
      </c>
      <c r="E438" t="s">
        <v>3470</v>
      </c>
      <c r="G438">
        <v>81056</v>
      </c>
      <c r="H438" s="6"/>
      <c r="I438" s="6"/>
    </row>
    <row r="439" spans="1:9" x14ac:dyDescent="0.2">
      <c r="A439">
        <v>28261</v>
      </c>
      <c r="B439" t="s">
        <v>3608</v>
      </c>
      <c r="D439" t="s">
        <v>2863</v>
      </c>
      <c r="E439" t="s">
        <v>3472</v>
      </c>
      <c r="G439">
        <v>81239</v>
      </c>
      <c r="H439" s="6"/>
      <c r="I439" s="6"/>
    </row>
    <row r="440" spans="1:9" x14ac:dyDescent="0.2">
      <c r="A440">
        <v>39506</v>
      </c>
      <c r="B440" t="s">
        <v>2867</v>
      </c>
      <c r="D440" t="s">
        <v>2863</v>
      </c>
      <c r="E440" t="s">
        <v>3470</v>
      </c>
      <c r="G440">
        <v>81056</v>
      </c>
      <c r="H440" s="6"/>
      <c r="I440" s="6"/>
    </row>
    <row r="441" spans="1:9" x14ac:dyDescent="0.2">
      <c r="A441">
        <v>36619</v>
      </c>
      <c r="B441" t="s">
        <v>2868</v>
      </c>
      <c r="D441" t="s">
        <v>2863</v>
      </c>
      <c r="E441" t="s">
        <v>3472</v>
      </c>
      <c r="G441">
        <v>81239</v>
      </c>
      <c r="H441" s="6"/>
      <c r="I441" s="6"/>
    </row>
    <row r="442" spans="1:9" x14ac:dyDescent="0.2">
      <c r="A442">
        <v>36623</v>
      </c>
      <c r="B442" t="s">
        <v>2869</v>
      </c>
      <c r="D442" t="s">
        <v>2863</v>
      </c>
      <c r="E442" t="s">
        <v>3470</v>
      </c>
      <c r="G442">
        <v>81056</v>
      </c>
      <c r="H442" s="6"/>
      <c r="I442" s="6"/>
    </row>
    <row r="443" spans="1:9" x14ac:dyDescent="0.2">
      <c r="A443">
        <v>39508</v>
      </c>
      <c r="B443" t="s">
        <v>2870</v>
      </c>
      <c r="D443" t="s">
        <v>2863</v>
      </c>
      <c r="E443" t="s">
        <v>3470</v>
      </c>
      <c r="G443">
        <v>81056</v>
      </c>
      <c r="H443" s="6"/>
      <c r="I443" s="6"/>
    </row>
    <row r="444" spans="1:9" x14ac:dyDescent="0.2">
      <c r="A444">
        <v>28262</v>
      </c>
      <c r="B444" t="s">
        <v>3609</v>
      </c>
      <c r="D444" t="s">
        <v>2872</v>
      </c>
      <c r="E444" t="s">
        <v>3525</v>
      </c>
      <c r="G444">
        <v>81526</v>
      </c>
      <c r="H444" s="6"/>
      <c r="I444" s="6"/>
    </row>
    <row r="445" spans="1:9" x14ac:dyDescent="0.2">
      <c r="A445">
        <v>28154</v>
      </c>
      <c r="B445" t="s">
        <v>3610</v>
      </c>
      <c r="D445" t="s">
        <v>2872</v>
      </c>
      <c r="E445" t="s">
        <v>3473</v>
      </c>
      <c r="G445">
        <v>26635</v>
      </c>
      <c r="H445" s="6"/>
      <c r="I445" s="6"/>
    </row>
    <row r="446" spans="1:9" x14ac:dyDescent="0.2">
      <c r="A446">
        <v>28182</v>
      </c>
      <c r="B446" t="s">
        <v>3611</v>
      </c>
      <c r="D446" t="s">
        <v>2872</v>
      </c>
      <c r="E446" t="s">
        <v>3473</v>
      </c>
      <c r="G446">
        <v>26635</v>
      </c>
      <c r="H446" s="6"/>
      <c r="I446" s="6"/>
    </row>
    <row r="447" spans="1:9" x14ac:dyDescent="0.2">
      <c r="A447">
        <v>28263</v>
      </c>
      <c r="B447" t="s">
        <v>3612</v>
      </c>
      <c r="D447" t="s">
        <v>2872</v>
      </c>
      <c r="E447" t="s">
        <v>3525</v>
      </c>
      <c r="G447">
        <v>81526</v>
      </c>
      <c r="H447" s="6"/>
      <c r="I447" s="6"/>
    </row>
    <row r="448" spans="1:9" x14ac:dyDescent="0.2">
      <c r="A448">
        <v>39510</v>
      </c>
      <c r="B448" t="s">
        <v>2876</v>
      </c>
      <c r="D448" t="s">
        <v>2872</v>
      </c>
      <c r="E448" t="s">
        <v>3473</v>
      </c>
      <c r="G448">
        <v>26635</v>
      </c>
      <c r="H448" s="6"/>
      <c r="I448" s="6"/>
    </row>
    <row r="449" spans="1:9" x14ac:dyDescent="0.2">
      <c r="A449">
        <v>37138</v>
      </c>
      <c r="B449" t="s">
        <v>2877</v>
      </c>
      <c r="D449" t="s">
        <v>2872</v>
      </c>
      <c r="E449" t="s">
        <v>3525</v>
      </c>
      <c r="G449">
        <v>81526</v>
      </c>
      <c r="H449" s="6"/>
      <c r="I449" s="6"/>
    </row>
    <row r="450" spans="1:9" x14ac:dyDescent="0.2">
      <c r="A450">
        <v>37139</v>
      </c>
      <c r="B450" t="s">
        <v>2878</v>
      </c>
      <c r="D450" t="s">
        <v>2872</v>
      </c>
      <c r="E450" t="s">
        <v>3473</v>
      </c>
      <c r="G450">
        <v>26635</v>
      </c>
      <c r="H450" s="6"/>
      <c r="I450" s="6"/>
    </row>
    <row r="451" spans="1:9" x14ac:dyDescent="0.2">
      <c r="A451">
        <v>39512</v>
      </c>
      <c r="B451" t="s">
        <v>2879</v>
      </c>
      <c r="D451" t="s">
        <v>2872</v>
      </c>
      <c r="E451" t="s">
        <v>3473</v>
      </c>
      <c r="G451">
        <v>26635</v>
      </c>
      <c r="H451" s="6"/>
      <c r="I451" s="6"/>
    </row>
    <row r="452" spans="1:9" x14ac:dyDescent="0.2">
      <c r="A452">
        <v>28264</v>
      </c>
      <c r="B452" t="s">
        <v>3613</v>
      </c>
      <c r="D452" t="s">
        <v>2881</v>
      </c>
      <c r="E452" t="s">
        <v>3525</v>
      </c>
      <c r="G452">
        <v>81526</v>
      </c>
      <c r="H452" s="6"/>
      <c r="I452" s="6"/>
    </row>
    <row r="453" spans="1:9" x14ac:dyDescent="0.2">
      <c r="A453">
        <v>28155</v>
      </c>
      <c r="B453" t="s">
        <v>3614</v>
      </c>
      <c r="D453" t="s">
        <v>2881</v>
      </c>
      <c r="E453" t="s">
        <v>3473</v>
      </c>
      <c r="G453">
        <v>26635</v>
      </c>
      <c r="H453" s="6"/>
      <c r="I453" s="6"/>
    </row>
    <row r="454" spans="1:9" x14ac:dyDescent="0.2">
      <c r="A454">
        <v>28183</v>
      </c>
      <c r="B454" t="s">
        <v>3615</v>
      </c>
      <c r="D454" t="s">
        <v>2881</v>
      </c>
      <c r="E454" t="s">
        <v>3473</v>
      </c>
      <c r="G454">
        <v>26635</v>
      </c>
      <c r="H454" s="6"/>
      <c r="I454" s="6"/>
    </row>
    <row r="455" spans="1:9" x14ac:dyDescent="0.2">
      <c r="A455">
        <v>28265</v>
      </c>
      <c r="B455" t="s">
        <v>3616</v>
      </c>
      <c r="D455" t="s">
        <v>2881</v>
      </c>
      <c r="E455" t="s">
        <v>3525</v>
      </c>
      <c r="G455">
        <v>81526</v>
      </c>
      <c r="H455" s="6"/>
      <c r="I455" s="6"/>
    </row>
    <row r="456" spans="1:9" x14ac:dyDescent="0.2">
      <c r="A456">
        <v>39514</v>
      </c>
      <c r="B456" t="s">
        <v>2885</v>
      </c>
      <c r="D456" t="s">
        <v>2881</v>
      </c>
      <c r="E456" t="s">
        <v>3473</v>
      </c>
      <c r="G456">
        <v>26635</v>
      </c>
      <c r="H456" s="6"/>
      <c r="I456" s="6"/>
    </row>
    <row r="457" spans="1:9" x14ac:dyDescent="0.2">
      <c r="A457">
        <v>36209</v>
      </c>
      <c r="B457" t="s">
        <v>2886</v>
      </c>
      <c r="D457" t="s">
        <v>2881</v>
      </c>
      <c r="E457" t="s">
        <v>3525</v>
      </c>
      <c r="G457">
        <v>81526</v>
      </c>
      <c r="H457" s="6"/>
      <c r="I457" s="6"/>
    </row>
    <row r="458" spans="1:9" x14ac:dyDescent="0.2">
      <c r="A458">
        <v>36210</v>
      </c>
      <c r="B458" t="s">
        <v>2887</v>
      </c>
      <c r="D458" t="s">
        <v>2881</v>
      </c>
      <c r="E458" t="s">
        <v>3473</v>
      </c>
      <c r="G458">
        <v>26635</v>
      </c>
      <c r="H458" s="6"/>
      <c r="I458" s="6"/>
    </row>
    <row r="459" spans="1:9" x14ac:dyDescent="0.2">
      <c r="A459">
        <v>39516</v>
      </c>
      <c r="B459" t="s">
        <v>2888</v>
      </c>
      <c r="D459" t="s">
        <v>2881</v>
      </c>
      <c r="E459" t="s">
        <v>3473</v>
      </c>
      <c r="G459">
        <v>26635</v>
      </c>
      <c r="H459" s="6"/>
      <c r="I459" s="6"/>
    </row>
    <row r="460" spans="1:9" x14ac:dyDescent="0.2">
      <c r="A460">
        <v>28266</v>
      </c>
      <c r="B460" t="s">
        <v>3618</v>
      </c>
      <c r="D460" t="s">
        <v>2896</v>
      </c>
      <c r="E460" t="s">
        <v>3559</v>
      </c>
      <c r="G460">
        <v>108652</v>
      </c>
      <c r="H460" s="6"/>
      <c r="I460" s="6"/>
    </row>
    <row r="461" spans="1:9" x14ac:dyDescent="0.2">
      <c r="A461">
        <v>28156</v>
      </c>
      <c r="B461" t="s">
        <v>3619</v>
      </c>
      <c r="D461" t="s">
        <v>2896</v>
      </c>
      <c r="E461" t="s">
        <v>3559</v>
      </c>
      <c r="G461">
        <v>108652</v>
      </c>
      <c r="H461" s="6"/>
      <c r="I461" s="6"/>
    </row>
    <row r="462" spans="1:9" x14ac:dyDescent="0.2">
      <c r="A462">
        <v>28184</v>
      </c>
      <c r="B462" t="s">
        <v>3620</v>
      </c>
      <c r="D462" t="s">
        <v>2896</v>
      </c>
      <c r="E462" t="s">
        <v>3559</v>
      </c>
      <c r="G462">
        <v>108652</v>
      </c>
      <c r="H462" s="6"/>
      <c r="I462" s="6"/>
    </row>
    <row r="463" spans="1:9" x14ac:dyDescent="0.2">
      <c r="A463">
        <v>28317</v>
      </c>
      <c r="B463" t="s">
        <v>3621</v>
      </c>
      <c r="D463" t="s">
        <v>2896</v>
      </c>
      <c r="E463" t="s">
        <v>3559</v>
      </c>
      <c r="G463">
        <v>108652</v>
      </c>
      <c r="H463" s="6"/>
      <c r="I463" s="6"/>
    </row>
    <row r="464" spans="1:9" x14ac:dyDescent="0.2">
      <c r="A464">
        <v>39524</v>
      </c>
      <c r="B464" t="s">
        <v>2900</v>
      </c>
      <c r="D464" t="s">
        <v>2896</v>
      </c>
      <c r="E464" t="s">
        <v>3559</v>
      </c>
      <c r="G464">
        <v>108652</v>
      </c>
      <c r="H464" s="6"/>
      <c r="I464" s="6"/>
    </row>
    <row r="465" spans="1:9" x14ac:dyDescent="0.2">
      <c r="A465">
        <v>36884</v>
      </c>
      <c r="B465" t="s">
        <v>2901</v>
      </c>
      <c r="D465" t="s">
        <v>2896</v>
      </c>
      <c r="E465" t="s">
        <v>3559</v>
      </c>
      <c r="G465">
        <v>108652</v>
      </c>
      <c r="H465" s="6"/>
      <c r="I465" s="6"/>
    </row>
    <row r="466" spans="1:9" x14ac:dyDescent="0.2">
      <c r="A466">
        <v>36885</v>
      </c>
      <c r="B466" t="s">
        <v>2902</v>
      </c>
      <c r="D466" t="s">
        <v>2896</v>
      </c>
      <c r="E466" t="s">
        <v>3559</v>
      </c>
      <c r="G466">
        <v>108652</v>
      </c>
      <c r="H466" s="6"/>
      <c r="I466" s="6"/>
    </row>
    <row r="467" spans="1:9" x14ac:dyDescent="0.2">
      <c r="A467">
        <v>39526</v>
      </c>
      <c r="B467" t="s">
        <v>2903</v>
      </c>
      <c r="D467" t="s">
        <v>2896</v>
      </c>
      <c r="E467" t="s">
        <v>3559</v>
      </c>
      <c r="G467">
        <v>108652</v>
      </c>
      <c r="H467" s="6"/>
      <c r="I467" s="6"/>
    </row>
    <row r="468" spans="1:9" x14ac:dyDescent="0.2">
      <c r="A468">
        <v>36896</v>
      </c>
      <c r="B468" t="s">
        <v>3617</v>
      </c>
      <c r="D468" t="s">
        <v>2890</v>
      </c>
      <c r="E468" t="s">
        <v>3559</v>
      </c>
      <c r="G468">
        <v>108652</v>
      </c>
      <c r="H468" s="6"/>
      <c r="I468" s="6"/>
    </row>
    <row r="469" spans="1:9" x14ac:dyDescent="0.2">
      <c r="A469">
        <v>39520</v>
      </c>
      <c r="B469" t="s">
        <v>2891</v>
      </c>
      <c r="D469" t="s">
        <v>2890</v>
      </c>
      <c r="E469" t="s">
        <v>3559</v>
      </c>
      <c r="G469">
        <v>108652</v>
      </c>
      <c r="H469" s="6"/>
      <c r="I469" s="6"/>
    </row>
    <row r="470" spans="1:9" x14ac:dyDescent="0.2">
      <c r="A470">
        <v>36897</v>
      </c>
      <c r="B470" t="s">
        <v>2892</v>
      </c>
      <c r="D470" t="s">
        <v>2890</v>
      </c>
      <c r="E470" t="s">
        <v>3559</v>
      </c>
      <c r="G470">
        <v>108652</v>
      </c>
      <c r="H470" s="6"/>
      <c r="I470" s="6"/>
    </row>
    <row r="471" spans="1:9" x14ac:dyDescent="0.2">
      <c r="A471">
        <v>39518</v>
      </c>
      <c r="B471" t="s">
        <v>2893</v>
      </c>
      <c r="D471" t="s">
        <v>2890</v>
      </c>
      <c r="E471" t="s">
        <v>3559</v>
      </c>
      <c r="G471">
        <v>108652</v>
      </c>
      <c r="H471" s="6"/>
      <c r="I471" s="6"/>
    </row>
    <row r="472" spans="1:9" x14ac:dyDescent="0.2">
      <c r="A472">
        <v>39522</v>
      </c>
      <c r="B472" t="s">
        <v>2894</v>
      </c>
      <c r="D472" t="s">
        <v>2890</v>
      </c>
      <c r="E472" t="s">
        <v>3559</v>
      </c>
      <c r="G472">
        <v>108652</v>
      </c>
      <c r="H472" s="6"/>
      <c r="I472" s="6"/>
    </row>
    <row r="473" spans="1:9" x14ac:dyDescent="0.2">
      <c r="A473">
        <v>56838</v>
      </c>
      <c r="B473" t="s">
        <v>3622</v>
      </c>
      <c r="D473" t="s">
        <v>2905</v>
      </c>
      <c r="E473" t="s">
        <v>3559</v>
      </c>
      <c r="G473">
        <v>108652</v>
      </c>
      <c r="H473" s="6"/>
      <c r="I473" s="6"/>
    </row>
    <row r="474" spans="1:9" x14ac:dyDescent="0.2">
      <c r="A474">
        <v>56840</v>
      </c>
      <c r="B474" t="s">
        <v>3623</v>
      </c>
      <c r="D474" t="s">
        <v>2905</v>
      </c>
      <c r="E474" t="s">
        <v>3559</v>
      </c>
      <c r="G474">
        <v>108652</v>
      </c>
      <c r="H474" s="6"/>
      <c r="I474" s="6"/>
    </row>
    <row r="475" spans="1:9" x14ac:dyDescent="0.2">
      <c r="A475">
        <v>54121</v>
      </c>
      <c r="B475" t="s">
        <v>2907</v>
      </c>
      <c r="D475" t="s">
        <v>2905</v>
      </c>
      <c r="E475" t="s">
        <v>3559</v>
      </c>
      <c r="G475">
        <v>108652</v>
      </c>
      <c r="H475" s="6"/>
      <c r="I475" s="6"/>
    </row>
    <row r="476" spans="1:9" x14ac:dyDescent="0.2">
      <c r="A476">
        <v>36893</v>
      </c>
      <c r="B476" t="s">
        <v>3624</v>
      </c>
      <c r="D476" t="s">
        <v>2909</v>
      </c>
      <c r="E476" t="s">
        <v>3559</v>
      </c>
      <c r="G476">
        <v>108652</v>
      </c>
      <c r="H476" s="6"/>
      <c r="I476" s="6"/>
    </row>
    <row r="477" spans="1:9" x14ac:dyDescent="0.2">
      <c r="A477">
        <v>39528</v>
      </c>
      <c r="B477" t="s">
        <v>2910</v>
      </c>
      <c r="D477" t="s">
        <v>2909</v>
      </c>
      <c r="E477" t="s">
        <v>3559</v>
      </c>
      <c r="G477">
        <v>108652</v>
      </c>
      <c r="H477" s="6"/>
      <c r="I477" s="6"/>
    </row>
    <row r="478" spans="1:9" x14ac:dyDescent="0.2">
      <c r="A478">
        <v>36894</v>
      </c>
      <c r="B478" t="s">
        <v>2911</v>
      </c>
      <c r="D478" t="s">
        <v>2909</v>
      </c>
      <c r="E478" t="s">
        <v>3559</v>
      </c>
      <c r="G478">
        <v>108652</v>
      </c>
      <c r="H478" s="6"/>
      <c r="I478" s="6"/>
    </row>
    <row r="479" spans="1:9" x14ac:dyDescent="0.2">
      <c r="A479">
        <v>37140</v>
      </c>
      <c r="B479" t="s">
        <v>2912</v>
      </c>
      <c r="D479" t="s">
        <v>2909</v>
      </c>
      <c r="E479" t="s">
        <v>3559</v>
      </c>
      <c r="G479">
        <v>108652</v>
      </c>
      <c r="H479" s="6"/>
      <c r="I479" s="6"/>
    </row>
    <row r="480" spans="1:9" x14ac:dyDescent="0.2">
      <c r="A480">
        <v>39530</v>
      </c>
      <c r="B480" t="s">
        <v>2913</v>
      </c>
      <c r="D480" t="s">
        <v>2909</v>
      </c>
      <c r="E480" t="s">
        <v>3559</v>
      </c>
      <c r="G480">
        <v>108652</v>
      </c>
      <c r="H480" s="6"/>
      <c r="I480" s="6"/>
    </row>
    <row r="481" spans="1:9" x14ac:dyDescent="0.2">
      <c r="A481">
        <v>47000</v>
      </c>
      <c r="B481" t="s">
        <v>3625</v>
      </c>
      <c r="D481" t="s">
        <v>2915</v>
      </c>
      <c r="E481" t="s">
        <v>3472</v>
      </c>
      <c r="G481">
        <v>81239</v>
      </c>
      <c r="H481" s="6"/>
      <c r="I481" s="6"/>
    </row>
    <row r="482" spans="1:9" x14ac:dyDescent="0.2">
      <c r="A482">
        <v>46998</v>
      </c>
      <c r="B482" t="s">
        <v>3626</v>
      </c>
      <c r="D482" t="s">
        <v>2915</v>
      </c>
      <c r="E482" t="s">
        <v>3472</v>
      </c>
      <c r="G482">
        <v>81239</v>
      </c>
      <c r="H482" s="6"/>
      <c r="I482" s="6"/>
    </row>
    <row r="483" spans="1:9" x14ac:dyDescent="0.2">
      <c r="A483">
        <v>56146</v>
      </c>
      <c r="B483" t="s">
        <v>2917</v>
      </c>
      <c r="D483" t="s">
        <v>2915</v>
      </c>
      <c r="E483" t="s">
        <v>3473</v>
      </c>
      <c r="G483">
        <v>26635</v>
      </c>
      <c r="H483" s="6"/>
      <c r="I483" s="6"/>
    </row>
    <row r="484" spans="1:9" x14ac:dyDescent="0.2">
      <c r="A484">
        <v>62909</v>
      </c>
      <c r="B484" t="s">
        <v>2918</v>
      </c>
      <c r="D484" t="s">
        <v>2915</v>
      </c>
      <c r="E484" t="s">
        <v>3472</v>
      </c>
      <c r="G484">
        <v>81239</v>
      </c>
      <c r="H484" s="6"/>
      <c r="I484" s="6"/>
    </row>
    <row r="485" spans="1:9" x14ac:dyDescent="0.2">
      <c r="A485">
        <v>28268</v>
      </c>
      <c r="B485" t="s">
        <v>3627</v>
      </c>
      <c r="D485" t="s">
        <v>2920</v>
      </c>
      <c r="E485" t="s">
        <v>3559</v>
      </c>
      <c r="G485">
        <v>108652</v>
      </c>
      <c r="H485" s="6"/>
      <c r="I485" s="6"/>
    </row>
    <row r="486" spans="1:9" x14ac:dyDescent="0.2">
      <c r="A486">
        <v>28157</v>
      </c>
      <c r="B486" t="s">
        <v>3628</v>
      </c>
      <c r="D486" t="s">
        <v>2920</v>
      </c>
      <c r="E486" t="s">
        <v>3559</v>
      </c>
      <c r="G486">
        <v>108652</v>
      </c>
      <c r="H486" s="6"/>
      <c r="I486" s="6"/>
    </row>
    <row r="487" spans="1:9" x14ac:dyDescent="0.2">
      <c r="A487">
        <v>28185</v>
      </c>
      <c r="B487" t="s">
        <v>3629</v>
      </c>
      <c r="D487" t="s">
        <v>2920</v>
      </c>
      <c r="E487" t="s">
        <v>3559</v>
      </c>
      <c r="G487">
        <v>108652</v>
      </c>
      <c r="H487" s="6"/>
      <c r="I487" s="6"/>
    </row>
    <row r="488" spans="1:9" x14ac:dyDescent="0.2">
      <c r="A488">
        <v>28324</v>
      </c>
      <c r="B488" t="s">
        <v>3630</v>
      </c>
      <c r="D488" t="s">
        <v>2920</v>
      </c>
      <c r="E488" t="s">
        <v>3559</v>
      </c>
      <c r="G488">
        <v>108652</v>
      </c>
      <c r="H488" s="6"/>
      <c r="I488" s="6"/>
    </row>
    <row r="489" spans="1:9" x14ac:dyDescent="0.2">
      <c r="A489">
        <v>39532</v>
      </c>
      <c r="B489" t="s">
        <v>2924</v>
      </c>
      <c r="D489" t="s">
        <v>2920</v>
      </c>
      <c r="E489" t="s">
        <v>3559</v>
      </c>
      <c r="G489">
        <v>108652</v>
      </c>
      <c r="H489" s="6"/>
      <c r="I489" s="6"/>
    </row>
    <row r="490" spans="1:9" x14ac:dyDescent="0.2">
      <c r="A490">
        <v>36221</v>
      </c>
      <c r="B490" t="s">
        <v>1863</v>
      </c>
      <c r="D490" t="s">
        <v>2920</v>
      </c>
      <c r="E490" t="s">
        <v>3559</v>
      </c>
      <c r="G490">
        <v>108652</v>
      </c>
      <c r="H490" s="6"/>
      <c r="I490" s="6"/>
    </row>
    <row r="491" spans="1:9" x14ac:dyDescent="0.2">
      <c r="A491">
        <v>36222</v>
      </c>
      <c r="B491" t="s">
        <v>1864</v>
      </c>
      <c r="D491" t="s">
        <v>2920</v>
      </c>
      <c r="E491" t="s">
        <v>3559</v>
      </c>
      <c r="G491">
        <v>108652</v>
      </c>
      <c r="H491" s="6"/>
      <c r="I491" s="6"/>
    </row>
    <row r="492" spans="1:9" x14ac:dyDescent="0.2">
      <c r="A492">
        <v>39534</v>
      </c>
      <c r="B492" t="s">
        <v>1865</v>
      </c>
      <c r="D492" t="s">
        <v>2920</v>
      </c>
      <c r="E492" t="s">
        <v>3559</v>
      </c>
      <c r="G492">
        <v>108652</v>
      </c>
      <c r="H492" s="6"/>
      <c r="I492" s="6"/>
    </row>
    <row r="493" spans="1:9" x14ac:dyDescent="0.2">
      <c r="A493">
        <v>36899</v>
      </c>
      <c r="B493" t="s">
        <v>3631</v>
      </c>
      <c r="D493" t="s">
        <v>1867</v>
      </c>
      <c r="E493" t="s">
        <v>3559</v>
      </c>
      <c r="G493">
        <v>108652</v>
      </c>
      <c r="H493" s="6"/>
      <c r="I493" s="6"/>
    </row>
    <row r="494" spans="1:9" x14ac:dyDescent="0.2">
      <c r="A494">
        <v>39536</v>
      </c>
      <c r="B494" t="s">
        <v>1868</v>
      </c>
      <c r="D494" t="s">
        <v>1867</v>
      </c>
      <c r="E494" t="s">
        <v>3559</v>
      </c>
      <c r="G494">
        <v>108652</v>
      </c>
      <c r="H494" s="6"/>
      <c r="I494" s="6"/>
    </row>
    <row r="495" spans="1:9" x14ac:dyDescent="0.2">
      <c r="A495">
        <v>36900</v>
      </c>
      <c r="B495" t="s">
        <v>1869</v>
      </c>
      <c r="D495" t="s">
        <v>1867</v>
      </c>
      <c r="E495" t="s">
        <v>3559</v>
      </c>
      <c r="G495">
        <v>108652</v>
      </c>
      <c r="H495" s="6"/>
      <c r="I495" s="6"/>
    </row>
    <row r="496" spans="1:9" x14ac:dyDescent="0.2">
      <c r="A496">
        <v>37141</v>
      </c>
      <c r="B496" t="s">
        <v>1870</v>
      </c>
      <c r="D496" t="s">
        <v>1867</v>
      </c>
      <c r="E496" t="s">
        <v>3559</v>
      </c>
      <c r="G496">
        <v>108652</v>
      </c>
      <c r="H496" s="6"/>
      <c r="I496" s="6"/>
    </row>
    <row r="497" spans="1:9" x14ac:dyDescent="0.2">
      <c r="A497">
        <v>39538</v>
      </c>
      <c r="B497" t="s">
        <v>1871</v>
      </c>
      <c r="D497" t="s">
        <v>1867</v>
      </c>
      <c r="E497" t="s">
        <v>3559</v>
      </c>
      <c r="G497">
        <v>108652</v>
      </c>
      <c r="H497" s="6"/>
      <c r="I497" s="6"/>
    </row>
    <row r="498" spans="1:9" x14ac:dyDescent="0.2">
      <c r="A498">
        <v>28270</v>
      </c>
      <c r="B498" t="s">
        <v>3632</v>
      </c>
      <c r="D498" t="s">
        <v>1873</v>
      </c>
      <c r="E498" t="s">
        <v>3633</v>
      </c>
      <c r="G498">
        <v>88704</v>
      </c>
      <c r="H498" s="6"/>
      <c r="I498" s="6"/>
    </row>
    <row r="499" spans="1:9" x14ac:dyDescent="0.2">
      <c r="A499">
        <v>28158</v>
      </c>
      <c r="B499" t="s">
        <v>3634</v>
      </c>
      <c r="D499" t="s">
        <v>1873</v>
      </c>
      <c r="E499" t="s">
        <v>3491</v>
      </c>
      <c r="G499">
        <v>88704</v>
      </c>
      <c r="H499" s="6"/>
      <c r="I499" s="6"/>
    </row>
    <row r="500" spans="1:9" x14ac:dyDescent="0.2">
      <c r="A500">
        <v>28271</v>
      </c>
      <c r="B500" t="s">
        <v>3635</v>
      </c>
      <c r="D500" t="s">
        <v>1873</v>
      </c>
      <c r="E500" t="s">
        <v>3633</v>
      </c>
      <c r="G500">
        <v>88704</v>
      </c>
      <c r="H500" s="6"/>
      <c r="I500" s="6"/>
    </row>
    <row r="501" spans="1:9" x14ac:dyDescent="0.2">
      <c r="A501">
        <v>36223</v>
      </c>
      <c r="B501" t="s">
        <v>1876</v>
      </c>
      <c r="D501" t="s">
        <v>1873</v>
      </c>
      <c r="E501" t="s">
        <v>3491</v>
      </c>
      <c r="G501">
        <v>88704</v>
      </c>
      <c r="H501" s="6"/>
      <c r="I501" s="6"/>
    </row>
    <row r="502" spans="1:9" x14ac:dyDescent="0.2">
      <c r="A502">
        <v>36227</v>
      </c>
      <c r="B502" t="s">
        <v>1877</v>
      </c>
      <c r="D502" t="s">
        <v>1873</v>
      </c>
      <c r="E502" t="s">
        <v>3491</v>
      </c>
      <c r="G502">
        <v>88704</v>
      </c>
      <c r="H502" s="6"/>
      <c r="I502" s="6"/>
    </row>
    <row r="503" spans="1:9" x14ac:dyDescent="0.2">
      <c r="A503">
        <v>39542</v>
      </c>
      <c r="B503" t="s">
        <v>1878</v>
      </c>
      <c r="D503" t="s">
        <v>1873</v>
      </c>
      <c r="E503" t="s">
        <v>3489</v>
      </c>
      <c r="G503">
        <v>70765</v>
      </c>
      <c r="H503" s="6"/>
      <c r="I503" s="6"/>
    </row>
    <row r="504" spans="1:9" x14ac:dyDescent="0.2">
      <c r="A504">
        <v>29846</v>
      </c>
      <c r="B504" t="s">
        <v>3636</v>
      </c>
      <c r="D504" t="s">
        <v>1880</v>
      </c>
      <c r="E504" t="s">
        <v>3489</v>
      </c>
      <c r="G504">
        <v>70765</v>
      </c>
      <c r="H504" s="6"/>
      <c r="I504" s="6"/>
    </row>
    <row r="505" spans="1:9" x14ac:dyDescent="0.2">
      <c r="A505">
        <v>29845</v>
      </c>
      <c r="B505" t="s">
        <v>3637</v>
      </c>
      <c r="D505" t="s">
        <v>1880</v>
      </c>
      <c r="E505" t="s">
        <v>3489</v>
      </c>
      <c r="G505">
        <v>70765</v>
      </c>
      <c r="H505" s="6"/>
      <c r="I505" s="6"/>
    </row>
    <row r="506" spans="1:9" x14ac:dyDescent="0.2">
      <c r="A506">
        <v>28159</v>
      </c>
      <c r="B506" t="s">
        <v>3638</v>
      </c>
      <c r="D506" t="s">
        <v>1883</v>
      </c>
      <c r="E506" t="s">
        <v>3476</v>
      </c>
      <c r="G506">
        <v>11361</v>
      </c>
      <c r="H506" s="6"/>
      <c r="I506" s="6"/>
    </row>
    <row r="507" spans="1:9" x14ac:dyDescent="0.2">
      <c r="A507">
        <v>28187</v>
      </c>
      <c r="B507" t="s">
        <v>3639</v>
      </c>
      <c r="D507" t="s">
        <v>1883</v>
      </c>
      <c r="E507" t="s">
        <v>3476</v>
      </c>
      <c r="G507">
        <v>11361</v>
      </c>
      <c r="H507" s="6"/>
      <c r="I507" s="6"/>
    </row>
    <row r="508" spans="1:9" x14ac:dyDescent="0.2">
      <c r="A508">
        <v>39544</v>
      </c>
      <c r="B508" t="s">
        <v>1885</v>
      </c>
      <c r="D508" t="s">
        <v>1883</v>
      </c>
      <c r="E508" t="s">
        <v>3476</v>
      </c>
      <c r="G508">
        <v>11361</v>
      </c>
      <c r="H508" s="6"/>
      <c r="I508" s="6"/>
    </row>
    <row r="509" spans="1:9" x14ac:dyDescent="0.2">
      <c r="A509">
        <v>36226</v>
      </c>
      <c r="B509" t="s">
        <v>1886</v>
      </c>
      <c r="D509" t="s">
        <v>1883</v>
      </c>
      <c r="E509" t="s">
        <v>3476</v>
      </c>
      <c r="G509">
        <v>11361</v>
      </c>
      <c r="H509" s="6"/>
      <c r="I509" s="6"/>
    </row>
    <row r="510" spans="1:9" x14ac:dyDescent="0.2">
      <c r="A510">
        <v>36230</v>
      </c>
      <c r="B510" t="s">
        <v>1887</v>
      </c>
      <c r="D510" t="s">
        <v>1883</v>
      </c>
      <c r="E510" t="s">
        <v>3476</v>
      </c>
      <c r="G510">
        <v>11361</v>
      </c>
      <c r="H510" s="6"/>
      <c r="I510" s="6"/>
    </row>
    <row r="511" spans="1:9" x14ac:dyDescent="0.2">
      <c r="A511">
        <v>39546</v>
      </c>
      <c r="B511" t="s">
        <v>1888</v>
      </c>
      <c r="D511" t="s">
        <v>1883</v>
      </c>
      <c r="E511" t="s">
        <v>3476</v>
      </c>
      <c r="G511">
        <v>11361</v>
      </c>
      <c r="H511" s="6"/>
      <c r="I511" s="6"/>
    </row>
    <row r="512" spans="1:9" x14ac:dyDescent="0.2">
      <c r="A512">
        <v>28160</v>
      </c>
      <c r="B512" t="s">
        <v>3640</v>
      </c>
      <c r="D512" t="s">
        <v>1890</v>
      </c>
      <c r="E512" t="s">
        <v>3476</v>
      </c>
      <c r="G512">
        <v>11361</v>
      </c>
      <c r="H512" s="6"/>
      <c r="I512" s="6"/>
    </row>
    <row r="513" spans="1:9" x14ac:dyDescent="0.2">
      <c r="A513">
        <v>28188</v>
      </c>
      <c r="B513" t="s">
        <v>3641</v>
      </c>
      <c r="D513" t="s">
        <v>1890</v>
      </c>
      <c r="E513" t="s">
        <v>3476</v>
      </c>
      <c r="G513">
        <v>11361</v>
      </c>
      <c r="H513" s="6"/>
      <c r="I513" s="6"/>
    </row>
    <row r="514" spans="1:9" x14ac:dyDescent="0.2">
      <c r="A514">
        <v>39548</v>
      </c>
      <c r="B514" t="s">
        <v>1892</v>
      </c>
      <c r="D514" t="s">
        <v>1890</v>
      </c>
      <c r="E514" t="s">
        <v>3476</v>
      </c>
      <c r="G514">
        <v>11361</v>
      </c>
      <c r="H514" s="6"/>
      <c r="I514" s="6"/>
    </row>
    <row r="515" spans="1:9" x14ac:dyDescent="0.2">
      <c r="A515">
        <v>36231</v>
      </c>
      <c r="B515" t="s">
        <v>1893</v>
      </c>
      <c r="D515" t="s">
        <v>1890</v>
      </c>
      <c r="E515" t="s">
        <v>3476</v>
      </c>
      <c r="G515">
        <v>11361</v>
      </c>
      <c r="H515" s="6"/>
      <c r="I515" s="6"/>
    </row>
    <row r="516" spans="1:9" x14ac:dyDescent="0.2">
      <c r="A516">
        <v>36232</v>
      </c>
      <c r="B516" t="s">
        <v>1894</v>
      </c>
      <c r="D516" t="s">
        <v>1890</v>
      </c>
      <c r="E516" t="s">
        <v>3476</v>
      </c>
      <c r="G516">
        <v>11361</v>
      </c>
      <c r="H516" s="6"/>
      <c r="I516" s="6"/>
    </row>
    <row r="517" spans="1:9" x14ac:dyDescent="0.2">
      <c r="A517">
        <v>39550</v>
      </c>
      <c r="B517" t="s">
        <v>1895</v>
      </c>
      <c r="D517" t="s">
        <v>1890</v>
      </c>
      <c r="E517" t="s">
        <v>3476</v>
      </c>
      <c r="G517">
        <v>11361</v>
      </c>
      <c r="H517" s="6"/>
      <c r="I517" s="6"/>
    </row>
    <row r="518" spans="1:9" x14ac:dyDescent="0.2">
      <c r="A518">
        <v>28161</v>
      </c>
      <c r="B518" t="s">
        <v>3642</v>
      </c>
      <c r="D518" t="s">
        <v>1897</v>
      </c>
      <c r="E518" t="s">
        <v>3476</v>
      </c>
      <c r="G518">
        <v>11361</v>
      </c>
      <c r="H518" s="6"/>
      <c r="I518" s="6"/>
    </row>
    <row r="519" spans="1:9" x14ac:dyDescent="0.2">
      <c r="A519">
        <v>28189</v>
      </c>
      <c r="B519" t="s">
        <v>3643</v>
      </c>
      <c r="D519" t="s">
        <v>1897</v>
      </c>
      <c r="E519" t="s">
        <v>3476</v>
      </c>
      <c r="G519">
        <v>11361</v>
      </c>
      <c r="H519" s="6"/>
      <c r="I519" s="6"/>
    </row>
    <row r="520" spans="1:9" x14ac:dyDescent="0.2">
      <c r="A520">
        <v>46956</v>
      </c>
      <c r="B520" t="s">
        <v>1899</v>
      </c>
      <c r="D520" t="s">
        <v>1897</v>
      </c>
      <c r="E520" t="s">
        <v>3476</v>
      </c>
      <c r="G520">
        <v>11361</v>
      </c>
      <c r="H520" s="6"/>
      <c r="I520" s="6"/>
    </row>
    <row r="521" spans="1:9" x14ac:dyDescent="0.2">
      <c r="A521">
        <v>28162</v>
      </c>
      <c r="B521" t="s">
        <v>3644</v>
      </c>
      <c r="D521" t="s">
        <v>1901</v>
      </c>
      <c r="E521" t="s">
        <v>3476</v>
      </c>
      <c r="G521">
        <v>11361</v>
      </c>
      <c r="H521" s="6"/>
      <c r="I521" s="6"/>
    </row>
    <row r="522" spans="1:9" x14ac:dyDescent="0.2">
      <c r="A522">
        <v>28190</v>
      </c>
      <c r="B522" t="s">
        <v>3645</v>
      </c>
      <c r="D522" t="s">
        <v>1901</v>
      </c>
      <c r="E522" t="s">
        <v>3476</v>
      </c>
      <c r="G522">
        <v>11361</v>
      </c>
      <c r="H522" s="6"/>
      <c r="I522" s="6"/>
    </row>
    <row r="523" spans="1:9" x14ac:dyDescent="0.2">
      <c r="A523">
        <v>39552</v>
      </c>
      <c r="B523" t="s">
        <v>1903</v>
      </c>
      <c r="D523" t="s">
        <v>1901</v>
      </c>
      <c r="E523" t="s">
        <v>3476</v>
      </c>
      <c r="G523">
        <v>11361</v>
      </c>
      <c r="H523" s="6"/>
      <c r="I523" s="6"/>
    </row>
    <row r="524" spans="1:9" x14ac:dyDescent="0.2">
      <c r="A524">
        <v>37345</v>
      </c>
      <c r="B524" t="s">
        <v>1904</v>
      </c>
      <c r="D524" t="s">
        <v>1901</v>
      </c>
      <c r="E524" t="s">
        <v>3476</v>
      </c>
      <c r="G524">
        <v>11361</v>
      </c>
      <c r="H524" s="6"/>
      <c r="I524" s="6"/>
    </row>
    <row r="525" spans="1:9" x14ac:dyDescent="0.2">
      <c r="A525">
        <v>38351</v>
      </c>
      <c r="B525" t="s">
        <v>1905</v>
      </c>
      <c r="D525" t="s">
        <v>1901</v>
      </c>
      <c r="E525" t="s">
        <v>3476</v>
      </c>
      <c r="G525">
        <v>11361</v>
      </c>
      <c r="H525" s="6"/>
      <c r="I525" s="6"/>
    </row>
    <row r="526" spans="1:9" x14ac:dyDescent="0.2">
      <c r="A526">
        <v>39554</v>
      </c>
      <c r="B526" t="s">
        <v>1906</v>
      </c>
      <c r="D526" t="s">
        <v>1901</v>
      </c>
      <c r="E526" t="s">
        <v>3476</v>
      </c>
      <c r="G526">
        <v>11361</v>
      </c>
      <c r="H526" s="6"/>
      <c r="I526" s="6"/>
    </row>
    <row r="527" spans="1:9" x14ac:dyDescent="0.2">
      <c r="A527">
        <v>28163</v>
      </c>
      <c r="B527" t="s">
        <v>3646</v>
      </c>
      <c r="D527" t="s">
        <v>1908</v>
      </c>
      <c r="E527" t="s">
        <v>3476</v>
      </c>
      <c r="G527">
        <v>11361</v>
      </c>
      <c r="H527" s="6"/>
      <c r="I527" s="6"/>
    </row>
    <row r="528" spans="1:9" x14ac:dyDescent="0.2">
      <c r="A528">
        <v>28191</v>
      </c>
      <c r="B528" t="s">
        <v>3647</v>
      </c>
      <c r="D528" t="s">
        <v>1908</v>
      </c>
      <c r="E528" t="s">
        <v>3476</v>
      </c>
      <c r="G528">
        <v>11361</v>
      </c>
      <c r="H528" s="6"/>
      <c r="I528" s="6"/>
    </row>
    <row r="529" spans="1:9" x14ac:dyDescent="0.2">
      <c r="A529">
        <v>46954</v>
      </c>
      <c r="B529" t="s">
        <v>1910</v>
      </c>
      <c r="D529" t="s">
        <v>1908</v>
      </c>
      <c r="E529" t="s">
        <v>3476</v>
      </c>
      <c r="G529">
        <v>11361</v>
      </c>
      <c r="H529" s="6"/>
      <c r="I529" s="6"/>
    </row>
    <row r="530" spans="1:9" x14ac:dyDescent="0.2">
      <c r="A530">
        <v>29940</v>
      </c>
      <c r="B530" t="s">
        <v>3648</v>
      </c>
      <c r="D530" t="s">
        <v>1912</v>
      </c>
      <c r="E530" t="s">
        <v>3515</v>
      </c>
      <c r="G530">
        <v>91278</v>
      </c>
      <c r="H530" s="6"/>
      <c r="I530" s="6"/>
    </row>
    <row r="531" spans="1:9" x14ac:dyDescent="0.2">
      <c r="A531">
        <v>29941</v>
      </c>
      <c r="B531" t="s">
        <v>3649</v>
      </c>
      <c r="D531" t="s">
        <v>1912</v>
      </c>
      <c r="E531" t="s">
        <v>3515</v>
      </c>
      <c r="G531">
        <v>91278</v>
      </c>
      <c r="H531" s="6"/>
      <c r="I531" s="6"/>
    </row>
    <row r="532" spans="1:9" x14ac:dyDescent="0.2">
      <c r="A532">
        <v>28164</v>
      </c>
      <c r="B532" t="s">
        <v>3650</v>
      </c>
      <c r="D532" t="s">
        <v>1915</v>
      </c>
      <c r="E532" t="s">
        <v>3476</v>
      </c>
      <c r="G532">
        <v>11361</v>
      </c>
      <c r="H532" s="6"/>
      <c r="I532" s="6"/>
    </row>
    <row r="533" spans="1:9" x14ac:dyDescent="0.2">
      <c r="A533">
        <v>28192</v>
      </c>
      <c r="B533" t="s">
        <v>3651</v>
      </c>
      <c r="D533" t="s">
        <v>1915</v>
      </c>
      <c r="E533" t="s">
        <v>3476</v>
      </c>
      <c r="G533">
        <v>11361</v>
      </c>
      <c r="H533" s="6"/>
      <c r="I533" s="6"/>
    </row>
    <row r="534" spans="1:9" x14ac:dyDescent="0.2">
      <c r="A534">
        <v>46950</v>
      </c>
      <c r="B534" t="s">
        <v>1917</v>
      </c>
      <c r="D534" t="s">
        <v>1915</v>
      </c>
      <c r="E534" t="s">
        <v>3476</v>
      </c>
      <c r="G534">
        <v>11361</v>
      </c>
      <c r="H534" s="6"/>
      <c r="I534" s="6"/>
    </row>
    <row r="535" spans="1:9" x14ac:dyDescent="0.2">
      <c r="A535">
        <v>28166</v>
      </c>
      <c r="B535" t="s">
        <v>3656</v>
      </c>
      <c r="D535" t="s">
        <v>1927</v>
      </c>
      <c r="E535" t="s">
        <v>3476</v>
      </c>
      <c r="G535">
        <v>11361</v>
      </c>
      <c r="H535" s="6"/>
      <c r="I535" s="6"/>
    </row>
    <row r="536" spans="1:9" x14ac:dyDescent="0.2">
      <c r="A536">
        <v>28194</v>
      </c>
      <c r="B536" t="s">
        <v>3657</v>
      </c>
      <c r="D536" t="s">
        <v>1927</v>
      </c>
      <c r="E536" t="s">
        <v>3476</v>
      </c>
      <c r="G536">
        <v>11361</v>
      </c>
      <c r="H536" s="6"/>
      <c r="I536" s="6"/>
    </row>
    <row r="537" spans="1:9" x14ac:dyDescent="0.2">
      <c r="A537">
        <v>39556</v>
      </c>
      <c r="B537" t="s">
        <v>1929</v>
      </c>
      <c r="D537" t="s">
        <v>1927</v>
      </c>
      <c r="E537" t="s">
        <v>3538</v>
      </c>
      <c r="G537">
        <v>0</v>
      </c>
      <c r="H537" s="6"/>
      <c r="I537" s="6"/>
    </row>
    <row r="538" spans="1:9" x14ac:dyDescent="0.2">
      <c r="A538">
        <v>37346</v>
      </c>
      <c r="B538" t="s">
        <v>1930</v>
      </c>
      <c r="D538" t="s">
        <v>1927</v>
      </c>
      <c r="E538" t="s">
        <v>3538</v>
      </c>
      <c r="G538">
        <v>0</v>
      </c>
      <c r="H538" s="6"/>
      <c r="I538" s="6"/>
    </row>
    <row r="539" spans="1:9" x14ac:dyDescent="0.2">
      <c r="A539">
        <v>38353</v>
      </c>
      <c r="B539" t="s">
        <v>1931</v>
      </c>
      <c r="D539" t="s">
        <v>1927</v>
      </c>
      <c r="E539" t="s">
        <v>3538</v>
      </c>
      <c r="G539">
        <v>0</v>
      </c>
      <c r="H539" s="6"/>
      <c r="I539" s="6"/>
    </row>
    <row r="540" spans="1:9" x14ac:dyDescent="0.2">
      <c r="A540">
        <v>39558</v>
      </c>
      <c r="B540" t="s">
        <v>1932</v>
      </c>
      <c r="D540" t="s">
        <v>1927</v>
      </c>
      <c r="E540" t="s">
        <v>3538</v>
      </c>
      <c r="G540">
        <v>0</v>
      </c>
      <c r="H540" s="6"/>
      <c r="I540" s="6"/>
    </row>
    <row r="541" spans="1:9" x14ac:dyDescent="0.2">
      <c r="A541">
        <v>28167</v>
      </c>
      <c r="B541" t="s">
        <v>3658</v>
      </c>
      <c r="D541" t="s">
        <v>1934</v>
      </c>
      <c r="E541" t="s">
        <v>3515</v>
      </c>
      <c r="G541">
        <v>91278</v>
      </c>
      <c r="H541" s="6"/>
      <c r="I541" s="6"/>
    </row>
    <row r="542" spans="1:9" x14ac:dyDescent="0.2">
      <c r="A542">
        <v>28195</v>
      </c>
      <c r="B542" t="s">
        <v>3659</v>
      </c>
      <c r="D542" t="s">
        <v>1934</v>
      </c>
      <c r="E542" t="s">
        <v>3515</v>
      </c>
      <c r="G542">
        <v>91278</v>
      </c>
      <c r="H542" s="6"/>
      <c r="I542" s="6"/>
    </row>
    <row r="543" spans="1:9" x14ac:dyDescent="0.2">
      <c r="A543">
        <v>39560</v>
      </c>
      <c r="B543" t="s">
        <v>1936</v>
      </c>
      <c r="D543" t="s">
        <v>1934</v>
      </c>
      <c r="E543" t="s">
        <v>3538</v>
      </c>
      <c r="G543">
        <v>0</v>
      </c>
      <c r="H543" s="6"/>
      <c r="I543" s="6"/>
    </row>
    <row r="544" spans="1:9" x14ac:dyDescent="0.2">
      <c r="A544">
        <v>43502</v>
      </c>
      <c r="B544" t="s">
        <v>1937</v>
      </c>
      <c r="D544" t="s">
        <v>1934</v>
      </c>
      <c r="E544" t="s">
        <v>3515</v>
      </c>
      <c r="G544">
        <v>91278</v>
      </c>
      <c r="H544" s="6"/>
      <c r="I544" s="6"/>
    </row>
    <row r="545" spans="1:9" x14ac:dyDescent="0.2">
      <c r="A545">
        <v>36225</v>
      </c>
      <c r="B545" t="s">
        <v>1938</v>
      </c>
      <c r="D545" t="s">
        <v>1934</v>
      </c>
      <c r="E545" t="s">
        <v>3538</v>
      </c>
      <c r="G545">
        <v>0</v>
      </c>
      <c r="H545" s="6"/>
      <c r="I545" s="6"/>
    </row>
    <row r="546" spans="1:9" x14ac:dyDescent="0.2">
      <c r="A546">
        <v>39562</v>
      </c>
      <c r="B546" t="s">
        <v>1939</v>
      </c>
      <c r="D546" t="s">
        <v>1934</v>
      </c>
      <c r="E546" t="s">
        <v>3538</v>
      </c>
      <c r="G546">
        <v>0</v>
      </c>
      <c r="H546" s="6"/>
      <c r="I546" s="6"/>
    </row>
    <row r="547" spans="1:9" x14ac:dyDescent="0.2">
      <c r="A547">
        <v>29461</v>
      </c>
      <c r="B547" t="s">
        <v>3660</v>
      </c>
      <c r="D547" t="s">
        <v>1941</v>
      </c>
      <c r="E547" t="s">
        <v>3472</v>
      </c>
      <c r="G547">
        <v>81239</v>
      </c>
      <c r="H547" s="6"/>
      <c r="I547" s="6"/>
    </row>
    <row r="548" spans="1:9" x14ac:dyDescent="0.2">
      <c r="A548">
        <v>29473</v>
      </c>
      <c r="B548" t="s">
        <v>3661</v>
      </c>
      <c r="D548" t="s">
        <v>1941</v>
      </c>
      <c r="E548" t="s">
        <v>3472</v>
      </c>
      <c r="G548">
        <v>81239</v>
      </c>
      <c r="H548" s="6"/>
      <c r="I548" s="6"/>
    </row>
    <row r="549" spans="1:9" x14ac:dyDescent="0.2">
      <c r="A549">
        <v>39564</v>
      </c>
      <c r="B549" t="s">
        <v>1943</v>
      </c>
      <c r="D549" t="s">
        <v>1941</v>
      </c>
      <c r="E549" t="s">
        <v>3470</v>
      </c>
      <c r="G549">
        <v>81056</v>
      </c>
      <c r="H549" s="6"/>
      <c r="I549" s="6"/>
    </row>
    <row r="550" spans="1:9" x14ac:dyDescent="0.2">
      <c r="A550">
        <v>36622</v>
      </c>
      <c r="B550" t="s">
        <v>1944</v>
      </c>
      <c r="D550" t="s">
        <v>1941</v>
      </c>
      <c r="E550" t="s">
        <v>3472</v>
      </c>
      <c r="G550">
        <v>81239</v>
      </c>
      <c r="H550" s="6"/>
      <c r="I550" s="6"/>
    </row>
    <row r="551" spans="1:9" x14ac:dyDescent="0.2">
      <c r="A551">
        <v>37142</v>
      </c>
      <c r="B551" t="s">
        <v>1945</v>
      </c>
      <c r="D551" t="s">
        <v>1941</v>
      </c>
      <c r="E551" t="s">
        <v>3470</v>
      </c>
      <c r="G551">
        <v>81056</v>
      </c>
      <c r="H551" s="6"/>
      <c r="I551" s="6"/>
    </row>
    <row r="552" spans="1:9" x14ac:dyDescent="0.2">
      <c r="A552">
        <v>39566</v>
      </c>
      <c r="B552" t="s">
        <v>1946</v>
      </c>
      <c r="D552" t="s">
        <v>1941</v>
      </c>
      <c r="E552" t="s">
        <v>3470</v>
      </c>
      <c r="G552">
        <v>81056</v>
      </c>
      <c r="H552" s="6"/>
      <c r="I552" s="6"/>
    </row>
    <row r="553" spans="1:9" x14ac:dyDescent="0.2">
      <c r="A553">
        <v>47006</v>
      </c>
      <c r="B553" t="s">
        <v>3662</v>
      </c>
      <c r="D553" t="s">
        <v>1948</v>
      </c>
      <c r="E553" t="s">
        <v>3470</v>
      </c>
      <c r="G553">
        <v>81056</v>
      </c>
      <c r="H553" s="6"/>
      <c r="I553" s="6"/>
    </row>
    <row r="554" spans="1:9" x14ac:dyDescent="0.2">
      <c r="A554">
        <v>47004</v>
      </c>
      <c r="B554" t="s">
        <v>3663</v>
      </c>
      <c r="D554" t="s">
        <v>1948</v>
      </c>
      <c r="E554" t="s">
        <v>3664</v>
      </c>
      <c r="F554">
        <v>81233</v>
      </c>
      <c r="H554" s="6"/>
      <c r="I554" s="6"/>
    </row>
    <row r="555" spans="1:9" x14ac:dyDescent="0.2">
      <c r="A555">
        <v>39568</v>
      </c>
      <c r="B555" t="s">
        <v>1950</v>
      </c>
      <c r="D555" t="s">
        <v>1948</v>
      </c>
      <c r="E555" t="s">
        <v>3470</v>
      </c>
      <c r="G555">
        <v>81056</v>
      </c>
      <c r="H555" s="6"/>
      <c r="I555" s="6"/>
    </row>
    <row r="556" spans="1:9" x14ac:dyDescent="0.2">
      <c r="A556">
        <v>36771</v>
      </c>
      <c r="B556" t="s">
        <v>1951</v>
      </c>
      <c r="D556" t="s">
        <v>1948</v>
      </c>
      <c r="E556" t="s">
        <v>3472</v>
      </c>
      <c r="G556">
        <v>81239</v>
      </c>
      <c r="H556" s="6"/>
      <c r="I556" s="6"/>
    </row>
    <row r="557" spans="1:9" x14ac:dyDescent="0.2">
      <c r="A557">
        <v>38521</v>
      </c>
      <c r="B557" t="s">
        <v>1952</v>
      </c>
      <c r="D557" t="s">
        <v>1948</v>
      </c>
      <c r="E557" t="s">
        <v>3470</v>
      </c>
      <c r="G557">
        <v>81056</v>
      </c>
      <c r="H557" s="6"/>
      <c r="I557" s="6"/>
    </row>
    <row r="558" spans="1:9" x14ac:dyDescent="0.2">
      <c r="A558">
        <v>39570</v>
      </c>
      <c r="B558" t="s">
        <v>1953</v>
      </c>
      <c r="D558" t="s">
        <v>1948</v>
      </c>
      <c r="E558" t="s">
        <v>3470</v>
      </c>
      <c r="G558">
        <v>81056</v>
      </c>
      <c r="H558" s="6"/>
      <c r="I558" s="6"/>
    </row>
    <row r="559" spans="1:9" x14ac:dyDescent="0.2">
      <c r="A559">
        <v>28165</v>
      </c>
      <c r="B559" t="s">
        <v>3652</v>
      </c>
      <c r="D559" t="s">
        <v>1919</v>
      </c>
      <c r="E559" t="s">
        <v>3515</v>
      </c>
      <c r="G559">
        <v>91278</v>
      </c>
      <c r="H559" s="6"/>
      <c r="I559" s="6"/>
    </row>
    <row r="560" spans="1:9" x14ac:dyDescent="0.2">
      <c r="A560">
        <v>28193</v>
      </c>
      <c r="B560" t="s">
        <v>3653</v>
      </c>
      <c r="D560" t="s">
        <v>1919</v>
      </c>
      <c r="E560" t="s">
        <v>3515</v>
      </c>
      <c r="G560">
        <v>91278</v>
      </c>
      <c r="H560" s="6"/>
      <c r="I560" s="6"/>
    </row>
    <row r="561" spans="1:9" x14ac:dyDescent="0.2">
      <c r="A561">
        <v>45315</v>
      </c>
      <c r="B561" t="s">
        <v>1921</v>
      </c>
      <c r="D561" t="s">
        <v>1919</v>
      </c>
      <c r="E561" t="s">
        <v>3515</v>
      </c>
      <c r="G561">
        <v>91278</v>
      </c>
      <c r="H561" s="6"/>
      <c r="I561" s="6"/>
    </row>
    <row r="562" spans="1:9" x14ac:dyDescent="0.2">
      <c r="A562">
        <v>45317</v>
      </c>
      <c r="B562" t="s">
        <v>1922</v>
      </c>
      <c r="D562" t="s">
        <v>1919</v>
      </c>
      <c r="E562" t="s">
        <v>3515</v>
      </c>
      <c r="G562">
        <v>91278</v>
      </c>
      <c r="H562" s="6"/>
      <c r="I562" s="6"/>
    </row>
    <row r="563" spans="1:9" x14ac:dyDescent="0.2">
      <c r="A563">
        <v>29943</v>
      </c>
      <c r="B563" t="s">
        <v>3654</v>
      </c>
      <c r="D563" t="s">
        <v>1924</v>
      </c>
      <c r="E563" t="s">
        <v>3515</v>
      </c>
      <c r="G563">
        <v>91278</v>
      </c>
      <c r="H563" s="6"/>
      <c r="I563" s="6"/>
    </row>
    <row r="564" spans="1:9" x14ac:dyDescent="0.2">
      <c r="A564">
        <v>29944</v>
      </c>
      <c r="B564" t="s">
        <v>3655</v>
      </c>
      <c r="D564" t="s">
        <v>1924</v>
      </c>
      <c r="E564" t="s">
        <v>3515</v>
      </c>
      <c r="G564">
        <v>91278</v>
      </c>
      <c r="H564" s="6"/>
      <c r="I564" s="6"/>
    </row>
    <row r="565" spans="1:9" x14ac:dyDescent="0.2">
      <c r="A565">
        <v>28273</v>
      </c>
      <c r="B565" t="s">
        <v>4284</v>
      </c>
      <c r="D565" t="s">
        <v>1955</v>
      </c>
      <c r="E565" t="s">
        <v>3478</v>
      </c>
      <c r="G565">
        <v>95954</v>
      </c>
      <c r="H565" s="6"/>
      <c r="I565" s="6"/>
    </row>
    <row r="566" spans="1:9" x14ac:dyDescent="0.2">
      <c r="A566">
        <v>28168</v>
      </c>
      <c r="B566" t="s">
        <v>4285</v>
      </c>
      <c r="D566" t="s">
        <v>1955</v>
      </c>
      <c r="E566" t="s">
        <v>3504</v>
      </c>
      <c r="G566">
        <v>26638</v>
      </c>
      <c r="H566" s="6"/>
      <c r="I566" s="6"/>
    </row>
    <row r="567" spans="1:9" x14ac:dyDescent="0.2">
      <c r="A567">
        <v>28196</v>
      </c>
      <c r="B567" t="s">
        <v>4286</v>
      </c>
      <c r="D567" t="s">
        <v>1955</v>
      </c>
      <c r="E567" t="s">
        <v>3504</v>
      </c>
      <c r="G567">
        <v>26638</v>
      </c>
      <c r="H567" s="6"/>
      <c r="I567" s="6"/>
    </row>
    <row r="568" spans="1:9" x14ac:dyDescent="0.2">
      <c r="A568">
        <v>28325</v>
      </c>
      <c r="B568" t="s">
        <v>4287</v>
      </c>
      <c r="D568" t="s">
        <v>1955</v>
      </c>
      <c r="E568" t="s">
        <v>3478</v>
      </c>
      <c r="G568">
        <v>95954</v>
      </c>
      <c r="H568" s="6"/>
      <c r="I568" s="6"/>
    </row>
    <row r="569" spans="1:9" x14ac:dyDescent="0.2">
      <c r="A569">
        <v>39572</v>
      </c>
      <c r="B569" t="s">
        <v>1959</v>
      </c>
      <c r="D569" t="s">
        <v>1955</v>
      </c>
      <c r="E569" t="s">
        <v>3504</v>
      </c>
      <c r="G569">
        <v>26638</v>
      </c>
      <c r="H569" s="6"/>
      <c r="I569" s="6"/>
    </row>
    <row r="570" spans="1:9" x14ac:dyDescent="0.2">
      <c r="A570">
        <v>37143</v>
      </c>
      <c r="B570" t="s">
        <v>1960</v>
      </c>
      <c r="D570" t="s">
        <v>1955</v>
      </c>
      <c r="E570" t="s">
        <v>3479</v>
      </c>
      <c r="G570">
        <v>11366</v>
      </c>
      <c r="H570" s="6"/>
      <c r="I570" s="6"/>
    </row>
    <row r="571" spans="1:9" x14ac:dyDescent="0.2">
      <c r="A571">
        <v>37144</v>
      </c>
      <c r="B571" t="s">
        <v>1961</v>
      </c>
      <c r="D571" t="s">
        <v>1955</v>
      </c>
      <c r="E571" t="s">
        <v>3504</v>
      </c>
      <c r="G571">
        <v>26638</v>
      </c>
      <c r="H571" s="6"/>
      <c r="I571" s="6"/>
    </row>
    <row r="572" spans="1:9" x14ac:dyDescent="0.2">
      <c r="A572">
        <v>39574</v>
      </c>
      <c r="B572" t="s">
        <v>1962</v>
      </c>
      <c r="D572" t="s">
        <v>1955</v>
      </c>
      <c r="E572" t="s">
        <v>3504</v>
      </c>
      <c r="G572">
        <v>26638</v>
      </c>
      <c r="H572" s="6"/>
      <c r="I572" s="6"/>
    </row>
    <row r="573" spans="1:9" x14ac:dyDescent="0.2">
      <c r="A573">
        <v>30966</v>
      </c>
      <c r="B573" t="s">
        <v>4288</v>
      </c>
      <c r="D573" t="s">
        <v>1964</v>
      </c>
      <c r="E573" t="s">
        <v>3504</v>
      </c>
      <c r="G573">
        <v>26638</v>
      </c>
      <c r="H573" s="6"/>
      <c r="I573" s="6"/>
    </row>
    <row r="574" spans="1:9" x14ac:dyDescent="0.2">
      <c r="A574">
        <v>30967</v>
      </c>
      <c r="B574" t="s">
        <v>4289</v>
      </c>
      <c r="D574" t="s">
        <v>1964</v>
      </c>
      <c r="E574" t="s">
        <v>3504</v>
      </c>
      <c r="G574">
        <v>26638</v>
      </c>
      <c r="H574" s="6"/>
      <c r="I574" s="6"/>
    </row>
    <row r="575" spans="1:9" x14ac:dyDescent="0.2">
      <c r="A575">
        <v>62645</v>
      </c>
      <c r="B575" t="s">
        <v>1966</v>
      </c>
      <c r="D575" t="s">
        <v>1968</v>
      </c>
      <c r="E575" t="s">
        <v>4290</v>
      </c>
      <c r="G575">
        <v>58962</v>
      </c>
      <c r="H575" s="6"/>
      <c r="I575" s="6"/>
    </row>
    <row r="576" spans="1:9" x14ac:dyDescent="0.2">
      <c r="A576">
        <v>63262</v>
      </c>
      <c r="B576" t="s">
        <v>1969</v>
      </c>
      <c r="D576" t="s">
        <v>1968</v>
      </c>
      <c r="E576" t="s">
        <v>4290</v>
      </c>
      <c r="G576">
        <v>58962</v>
      </c>
      <c r="H576" s="6"/>
      <c r="I576" s="6"/>
    </row>
    <row r="577" spans="1:9" x14ac:dyDescent="0.2">
      <c r="A577">
        <v>63264</v>
      </c>
      <c r="B577" t="s">
        <v>1970</v>
      </c>
      <c r="D577" t="s">
        <v>1971</v>
      </c>
      <c r="E577" t="s">
        <v>4290</v>
      </c>
      <c r="G577">
        <v>58962</v>
      </c>
      <c r="H577" s="6"/>
      <c r="I577" s="6"/>
    </row>
    <row r="578" spans="1:9" x14ac:dyDescent="0.2">
      <c r="A578">
        <v>63268</v>
      </c>
      <c r="B578" t="s">
        <v>1972</v>
      </c>
      <c r="D578" t="s">
        <v>1971</v>
      </c>
      <c r="E578" t="s">
        <v>4290</v>
      </c>
      <c r="G578">
        <v>58962</v>
      </c>
      <c r="H578" s="6"/>
      <c r="I578" s="6"/>
    </row>
    <row r="579" spans="1:9" x14ac:dyDescent="0.2">
      <c r="A579">
        <v>62657</v>
      </c>
      <c r="B579" t="s">
        <v>1973</v>
      </c>
      <c r="D579" t="s">
        <v>1971</v>
      </c>
      <c r="E579" t="s">
        <v>4290</v>
      </c>
      <c r="G579">
        <v>58962</v>
      </c>
      <c r="H579" s="6"/>
      <c r="I579" s="6"/>
    </row>
    <row r="580" spans="1:9" x14ac:dyDescent="0.2">
      <c r="A580">
        <v>62663</v>
      </c>
      <c r="B580" t="s">
        <v>1974</v>
      </c>
      <c r="D580" t="s">
        <v>1975</v>
      </c>
      <c r="E580" t="s">
        <v>4290</v>
      </c>
      <c r="G580">
        <v>58962</v>
      </c>
      <c r="H580" s="6"/>
      <c r="I580" s="6"/>
    </row>
    <row r="581" spans="1:9" x14ac:dyDescent="0.2">
      <c r="A581">
        <v>62669</v>
      </c>
      <c r="B581" t="s">
        <v>1976</v>
      </c>
      <c r="D581" t="s">
        <v>1977</v>
      </c>
      <c r="E581" t="s">
        <v>4290</v>
      </c>
      <c r="G581">
        <v>58962</v>
      </c>
      <c r="H581" s="6"/>
      <c r="I581" s="6"/>
    </row>
    <row r="582" spans="1:9" x14ac:dyDescent="0.2">
      <c r="A582">
        <v>62675</v>
      </c>
      <c r="B582" t="s">
        <v>1978</v>
      </c>
      <c r="D582" t="s">
        <v>1979</v>
      </c>
      <c r="E582" t="s">
        <v>4290</v>
      </c>
      <c r="G582">
        <v>58962</v>
      </c>
      <c r="H582" s="6"/>
      <c r="I582" s="6"/>
    </row>
    <row r="583" spans="1:9" x14ac:dyDescent="0.2">
      <c r="A583">
        <v>62681</v>
      </c>
      <c r="B583" t="s">
        <v>1980</v>
      </c>
      <c r="D583" t="s">
        <v>1981</v>
      </c>
      <c r="E583" t="s">
        <v>4290</v>
      </c>
      <c r="G583">
        <v>58962</v>
      </c>
      <c r="H583" s="6"/>
      <c r="I583" s="6"/>
    </row>
    <row r="584" spans="1:9" x14ac:dyDescent="0.2">
      <c r="A584">
        <v>62693</v>
      </c>
      <c r="B584" t="s">
        <v>1982</v>
      </c>
      <c r="D584" t="s">
        <v>1983</v>
      </c>
      <c r="E584" t="s">
        <v>4290</v>
      </c>
      <c r="G584">
        <v>58962</v>
      </c>
      <c r="H584" s="6"/>
      <c r="I584" s="6"/>
    </row>
    <row r="585" spans="1:9" x14ac:dyDescent="0.2">
      <c r="A585">
        <v>62687</v>
      </c>
      <c r="B585" t="s">
        <v>1984</v>
      </c>
      <c r="D585" t="s">
        <v>1985</v>
      </c>
      <c r="E585" t="s">
        <v>4290</v>
      </c>
      <c r="G585">
        <v>58962</v>
      </c>
      <c r="H585" s="6"/>
      <c r="I585" s="6"/>
    </row>
    <row r="586" spans="1:9" x14ac:dyDescent="0.2">
      <c r="A586">
        <v>66055</v>
      </c>
      <c r="B586" t="s">
        <v>1986</v>
      </c>
      <c r="D586" t="s">
        <v>1989</v>
      </c>
      <c r="E586" t="s">
        <v>4291</v>
      </c>
      <c r="G586">
        <v>26494</v>
      </c>
      <c r="H586" s="6"/>
      <c r="I586" s="6"/>
    </row>
    <row r="587" spans="1:9" x14ac:dyDescent="0.2">
      <c r="A587">
        <v>62044</v>
      </c>
      <c r="B587" t="s">
        <v>1990</v>
      </c>
      <c r="D587" t="s">
        <v>1989</v>
      </c>
      <c r="E587" t="s">
        <v>4291</v>
      </c>
      <c r="G587">
        <v>26494</v>
      </c>
      <c r="H587" s="6"/>
      <c r="I587" s="6"/>
    </row>
    <row r="588" spans="1:9" x14ac:dyDescent="0.2">
      <c r="A588">
        <v>62054</v>
      </c>
      <c r="B588" t="s">
        <v>1991</v>
      </c>
      <c r="D588" t="s">
        <v>1989</v>
      </c>
      <c r="E588" t="s">
        <v>4291</v>
      </c>
      <c r="G588">
        <v>26494</v>
      </c>
      <c r="H588" s="6"/>
      <c r="I588" s="6"/>
    </row>
    <row r="589" spans="1:9" x14ac:dyDescent="0.2">
      <c r="A589">
        <v>62043</v>
      </c>
      <c r="B589" t="s">
        <v>1992</v>
      </c>
      <c r="D589" t="s">
        <v>1989</v>
      </c>
      <c r="E589" t="s">
        <v>4291</v>
      </c>
      <c r="G589">
        <v>26494</v>
      </c>
      <c r="H589" s="6"/>
      <c r="I589" s="6"/>
    </row>
    <row r="590" spans="1:9" x14ac:dyDescent="0.2">
      <c r="A590">
        <v>62045</v>
      </c>
      <c r="B590" t="s">
        <v>1993</v>
      </c>
      <c r="D590" t="s">
        <v>1989</v>
      </c>
      <c r="E590" t="s">
        <v>4291</v>
      </c>
      <c r="G590">
        <v>26494</v>
      </c>
      <c r="H590" s="6"/>
      <c r="I590" s="6"/>
    </row>
    <row r="591" spans="1:9" x14ac:dyDescent="0.2">
      <c r="A591">
        <v>62040</v>
      </c>
      <c r="B591" t="s">
        <v>1994</v>
      </c>
      <c r="D591" t="s">
        <v>1989</v>
      </c>
      <c r="E591" t="s">
        <v>4291</v>
      </c>
      <c r="G591">
        <v>26494</v>
      </c>
      <c r="H591" s="6"/>
      <c r="I591" s="6"/>
    </row>
    <row r="592" spans="1:9" x14ac:dyDescent="0.2">
      <c r="A592">
        <v>62018</v>
      </c>
      <c r="B592" t="s">
        <v>1995</v>
      </c>
      <c r="D592" t="s">
        <v>1989</v>
      </c>
      <c r="E592" t="s">
        <v>4291</v>
      </c>
      <c r="G592">
        <v>26494</v>
      </c>
      <c r="H592" s="6"/>
      <c r="I592" s="6"/>
    </row>
    <row r="593" spans="1:9" x14ac:dyDescent="0.2">
      <c r="A593">
        <v>62038</v>
      </c>
      <c r="B593" t="s">
        <v>1996</v>
      </c>
      <c r="D593" t="s">
        <v>1989</v>
      </c>
      <c r="E593" t="s">
        <v>4291</v>
      </c>
      <c r="G593">
        <v>26494</v>
      </c>
      <c r="H593" s="6"/>
      <c r="I593" s="6"/>
    </row>
    <row r="594" spans="1:9" x14ac:dyDescent="0.2">
      <c r="A594">
        <v>62090</v>
      </c>
      <c r="B594" t="s">
        <v>1997</v>
      </c>
      <c r="D594" t="s">
        <v>1989</v>
      </c>
      <c r="E594" t="s">
        <v>4291</v>
      </c>
      <c r="G594">
        <v>26494</v>
      </c>
      <c r="H594" s="6"/>
      <c r="I594" s="6"/>
    </row>
    <row r="595" spans="1:9" x14ac:dyDescent="0.2">
      <c r="A595">
        <v>62036</v>
      </c>
      <c r="B595" t="s">
        <v>1998</v>
      </c>
      <c r="D595" t="s">
        <v>1989</v>
      </c>
      <c r="E595" t="s">
        <v>4291</v>
      </c>
      <c r="G595">
        <v>26494</v>
      </c>
      <c r="H595" s="6"/>
      <c r="I595" s="6"/>
    </row>
    <row r="596" spans="1:9" x14ac:dyDescent="0.2">
      <c r="A596">
        <v>62083</v>
      </c>
      <c r="B596" t="s">
        <v>1999</v>
      </c>
      <c r="D596" t="s">
        <v>1989</v>
      </c>
      <c r="E596" t="s">
        <v>4291</v>
      </c>
      <c r="G596">
        <v>26494</v>
      </c>
      <c r="H596" s="6"/>
      <c r="I596" s="6"/>
    </row>
    <row r="597" spans="1:9" x14ac:dyDescent="0.2">
      <c r="A597">
        <v>62034</v>
      </c>
      <c r="B597" t="s">
        <v>2000</v>
      </c>
      <c r="D597" t="s">
        <v>1989</v>
      </c>
      <c r="E597" t="s">
        <v>4291</v>
      </c>
      <c r="G597">
        <v>26494</v>
      </c>
      <c r="H597" s="6"/>
      <c r="I597" s="6"/>
    </row>
    <row r="598" spans="1:9" x14ac:dyDescent="0.2">
      <c r="A598">
        <v>62076</v>
      </c>
      <c r="B598" t="s">
        <v>2001</v>
      </c>
      <c r="D598" t="s">
        <v>1989</v>
      </c>
      <c r="E598" t="s">
        <v>4291</v>
      </c>
      <c r="G598">
        <v>26494</v>
      </c>
      <c r="H598" s="6"/>
      <c r="I598" s="6"/>
    </row>
    <row r="599" spans="1:9" x14ac:dyDescent="0.2">
      <c r="A599">
        <v>62032</v>
      </c>
      <c r="B599" t="s">
        <v>2002</v>
      </c>
      <c r="D599" t="s">
        <v>1989</v>
      </c>
      <c r="E599" t="s">
        <v>4291</v>
      </c>
      <c r="G599">
        <v>26494</v>
      </c>
      <c r="H599" s="6"/>
      <c r="I599" s="6"/>
    </row>
    <row r="600" spans="1:9" x14ac:dyDescent="0.2">
      <c r="A600">
        <v>62064</v>
      </c>
      <c r="B600" t="s">
        <v>2003</v>
      </c>
      <c r="D600" t="s">
        <v>1989</v>
      </c>
      <c r="E600" t="s">
        <v>4291</v>
      </c>
      <c r="G600">
        <v>26494</v>
      </c>
      <c r="H600" s="6"/>
      <c r="I600" s="6"/>
    </row>
    <row r="601" spans="1:9" x14ac:dyDescent="0.2">
      <c r="A601">
        <v>62029</v>
      </c>
      <c r="B601" t="s">
        <v>2004</v>
      </c>
      <c r="D601" t="s">
        <v>1989</v>
      </c>
      <c r="E601" t="s">
        <v>4291</v>
      </c>
      <c r="G601">
        <v>26494</v>
      </c>
      <c r="H601" s="6"/>
      <c r="I601" s="6"/>
    </row>
    <row r="602" spans="1:9" x14ac:dyDescent="0.2">
      <c r="A602">
        <v>62050</v>
      </c>
      <c r="B602" t="s">
        <v>2005</v>
      </c>
      <c r="D602" t="s">
        <v>1989</v>
      </c>
      <c r="E602" t="s">
        <v>4291</v>
      </c>
      <c r="G602">
        <v>26494</v>
      </c>
      <c r="H602" s="6"/>
      <c r="I602" s="6"/>
    </row>
    <row r="603" spans="1:9" x14ac:dyDescent="0.2">
      <c r="A603">
        <v>62027</v>
      </c>
      <c r="B603" t="s">
        <v>2006</v>
      </c>
      <c r="D603" t="s">
        <v>1989</v>
      </c>
      <c r="E603" t="s">
        <v>4291</v>
      </c>
      <c r="G603">
        <v>26494</v>
      </c>
      <c r="H603" s="6"/>
      <c r="I603" s="6"/>
    </row>
    <row r="604" spans="1:9" x14ac:dyDescent="0.2">
      <c r="A604">
        <v>62021</v>
      </c>
      <c r="B604" t="s">
        <v>2007</v>
      </c>
      <c r="D604" t="s">
        <v>1989</v>
      </c>
      <c r="E604" t="s">
        <v>4291</v>
      </c>
      <c r="G604">
        <v>26494</v>
      </c>
      <c r="H604" s="6"/>
      <c r="I604" s="6"/>
    </row>
    <row r="605" spans="1:9" x14ac:dyDescent="0.2">
      <c r="A605">
        <v>62025</v>
      </c>
      <c r="B605" t="s">
        <v>2008</v>
      </c>
      <c r="D605" t="s">
        <v>1989</v>
      </c>
      <c r="E605" t="s">
        <v>4291</v>
      </c>
      <c r="G605">
        <v>26494</v>
      </c>
      <c r="H605" s="6"/>
      <c r="I605" s="6"/>
    </row>
    <row r="606" spans="1:9" x14ac:dyDescent="0.2">
      <c r="A606">
        <v>62014</v>
      </c>
      <c r="B606" t="s">
        <v>2009</v>
      </c>
      <c r="D606" t="s">
        <v>1989</v>
      </c>
      <c r="E606" t="s">
        <v>4291</v>
      </c>
      <c r="G606">
        <v>26494</v>
      </c>
      <c r="H606" s="6"/>
      <c r="I606" s="6"/>
    </row>
    <row r="607" spans="1:9" x14ac:dyDescent="0.2">
      <c r="A607">
        <v>62071</v>
      </c>
      <c r="B607" t="s">
        <v>2010</v>
      </c>
      <c r="D607" t="s">
        <v>1989</v>
      </c>
      <c r="E607" t="s">
        <v>4291</v>
      </c>
      <c r="G607">
        <v>26494</v>
      </c>
      <c r="H607" s="6"/>
      <c r="I607" s="6"/>
    </row>
    <row r="608" spans="1:9" x14ac:dyDescent="0.2">
      <c r="A608">
        <v>62077</v>
      </c>
      <c r="B608" t="s">
        <v>2011</v>
      </c>
      <c r="D608" t="s">
        <v>1989</v>
      </c>
      <c r="E608" t="s">
        <v>4291</v>
      </c>
      <c r="G608">
        <v>26494</v>
      </c>
      <c r="H608" s="6"/>
      <c r="I608" s="6"/>
    </row>
    <row r="609" spans="1:9" x14ac:dyDescent="0.2">
      <c r="A609">
        <v>62069</v>
      </c>
      <c r="B609" t="s">
        <v>2012</v>
      </c>
      <c r="D609" t="s">
        <v>1989</v>
      </c>
      <c r="E609" t="s">
        <v>4291</v>
      </c>
      <c r="G609">
        <v>26494</v>
      </c>
      <c r="H609" s="6"/>
      <c r="I609" s="6"/>
    </row>
    <row r="610" spans="1:9" x14ac:dyDescent="0.2">
      <c r="A610">
        <v>62068</v>
      </c>
      <c r="B610" t="s">
        <v>2013</v>
      </c>
      <c r="D610" t="s">
        <v>1989</v>
      </c>
      <c r="E610" t="s">
        <v>4291</v>
      </c>
      <c r="G610">
        <v>26494</v>
      </c>
      <c r="H610" s="6"/>
      <c r="I610" s="6"/>
    </row>
    <row r="611" spans="1:9" x14ac:dyDescent="0.2">
      <c r="A611">
        <v>62067</v>
      </c>
      <c r="B611" t="s">
        <v>2014</v>
      </c>
      <c r="D611" t="s">
        <v>1989</v>
      </c>
      <c r="E611" t="s">
        <v>4291</v>
      </c>
      <c r="G611">
        <v>26494</v>
      </c>
      <c r="H611" s="6"/>
      <c r="I611" s="6"/>
    </row>
    <row r="612" spans="1:9" x14ac:dyDescent="0.2">
      <c r="A612">
        <v>62052</v>
      </c>
      <c r="B612" t="s">
        <v>2015</v>
      </c>
      <c r="D612" t="s">
        <v>1989</v>
      </c>
      <c r="E612" t="s">
        <v>4291</v>
      </c>
      <c r="G612">
        <v>26494</v>
      </c>
      <c r="H612" s="6"/>
      <c r="I612" s="6"/>
    </row>
    <row r="613" spans="1:9" x14ac:dyDescent="0.2">
      <c r="A613">
        <v>62066</v>
      </c>
      <c r="B613" t="s">
        <v>2016</v>
      </c>
      <c r="D613" t="s">
        <v>1989</v>
      </c>
      <c r="E613" t="s">
        <v>4291</v>
      </c>
      <c r="G613">
        <v>26494</v>
      </c>
      <c r="H613" s="6"/>
      <c r="I613" s="6"/>
    </row>
    <row r="614" spans="1:9" x14ac:dyDescent="0.2">
      <c r="A614">
        <v>62022</v>
      </c>
      <c r="B614" t="s">
        <v>2017</v>
      </c>
      <c r="D614" t="s">
        <v>1989</v>
      </c>
      <c r="E614" t="s">
        <v>4291</v>
      </c>
      <c r="G614">
        <v>26494</v>
      </c>
      <c r="H614" s="6"/>
      <c r="I614" s="6"/>
    </row>
    <row r="615" spans="1:9" x14ac:dyDescent="0.2">
      <c r="A615">
        <v>62065</v>
      </c>
      <c r="B615" t="s">
        <v>2018</v>
      </c>
      <c r="D615" t="s">
        <v>1989</v>
      </c>
      <c r="E615" t="s">
        <v>4291</v>
      </c>
      <c r="G615">
        <v>26494</v>
      </c>
      <c r="H615" s="6"/>
      <c r="I615" s="6"/>
    </row>
    <row r="616" spans="1:9" x14ac:dyDescent="0.2">
      <c r="A616">
        <v>62016</v>
      </c>
      <c r="B616" t="s">
        <v>2019</v>
      </c>
      <c r="D616" t="s">
        <v>1989</v>
      </c>
      <c r="E616" t="s">
        <v>4291</v>
      </c>
      <c r="G616">
        <v>26494</v>
      </c>
      <c r="H616" s="6"/>
      <c r="I616" s="6"/>
    </row>
    <row r="617" spans="1:9" x14ac:dyDescent="0.2">
      <c r="A617">
        <v>62063</v>
      </c>
      <c r="B617" t="s">
        <v>2020</v>
      </c>
      <c r="D617" t="s">
        <v>1989</v>
      </c>
      <c r="E617" t="s">
        <v>4291</v>
      </c>
      <c r="G617">
        <v>26494</v>
      </c>
      <c r="H617" s="6"/>
      <c r="I617" s="6"/>
    </row>
    <row r="618" spans="1:9" x14ac:dyDescent="0.2">
      <c r="A618">
        <v>62087</v>
      </c>
      <c r="B618" t="s">
        <v>2021</v>
      </c>
      <c r="D618" t="s">
        <v>1989</v>
      </c>
      <c r="E618" t="s">
        <v>4291</v>
      </c>
      <c r="G618">
        <v>26494</v>
      </c>
      <c r="H618" s="6"/>
      <c r="I618" s="6"/>
    </row>
    <row r="619" spans="1:9" x14ac:dyDescent="0.2">
      <c r="A619">
        <v>62062</v>
      </c>
      <c r="B619" t="s">
        <v>2022</v>
      </c>
      <c r="D619" t="s">
        <v>1989</v>
      </c>
      <c r="E619" t="s">
        <v>4291</v>
      </c>
      <c r="G619">
        <v>26494</v>
      </c>
      <c r="H619" s="6"/>
      <c r="I619" s="6"/>
    </row>
    <row r="620" spans="1:9" x14ac:dyDescent="0.2">
      <c r="A620">
        <v>62081</v>
      </c>
      <c r="B620" t="s">
        <v>2023</v>
      </c>
      <c r="D620" t="s">
        <v>1989</v>
      </c>
      <c r="E620" t="s">
        <v>4291</v>
      </c>
      <c r="G620">
        <v>26494</v>
      </c>
      <c r="H620" s="6"/>
      <c r="I620" s="6"/>
    </row>
    <row r="621" spans="1:9" x14ac:dyDescent="0.2">
      <c r="A621">
        <v>62061</v>
      </c>
      <c r="B621" t="s">
        <v>2024</v>
      </c>
      <c r="D621" t="s">
        <v>1989</v>
      </c>
      <c r="E621" t="s">
        <v>4291</v>
      </c>
      <c r="G621">
        <v>26494</v>
      </c>
      <c r="H621" s="6"/>
      <c r="I621" s="6"/>
    </row>
    <row r="622" spans="1:9" x14ac:dyDescent="0.2">
      <c r="A622">
        <v>62075</v>
      </c>
      <c r="B622" t="s">
        <v>2025</v>
      </c>
      <c r="D622" t="s">
        <v>1989</v>
      </c>
      <c r="E622" t="s">
        <v>4291</v>
      </c>
      <c r="G622">
        <v>26494</v>
      </c>
      <c r="H622" s="6"/>
      <c r="I622" s="6"/>
    </row>
    <row r="623" spans="1:9" x14ac:dyDescent="0.2">
      <c r="A623">
        <v>62060</v>
      </c>
      <c r="B623" t="s">
        <v>2026</v>
      </c>
      <c r="D623" t="s">
        <v>1989</v>
      </c>
      <c r="E623" t="s">
        <v>4291</v>
      </c>
      <c r="G623">
        <v>26494</v>
      </c>
      <c r="H623" s="6"/>
      <c r="I623" s="6"/>
    </row>
    <row r="624" spans="1:9" x14ac:dyDescent="0.2">
      <c r="A624">
        <v>62055</v>
      </c>
      <c r="B624" t="s">
        <v>2027</v>
      </c>
      <c r="D624" t="s">
        <v>1989</v>
      </c>
      <c r="E624" t="s">
        <v>4291</v>
      </c>
      <c r="G624">
        <v>26494</v>
      </c>
      <c r="H624" s="6"/>
      <c r="I624" s="6"/>
    </row>
    <row r="625" spans="1:9" x14ac:dyDescent="0.2">
      <c r="A625">
        <v>62058</v>
      </c>
      <c r="B625" t="s">
        <v>2028</v>
      </c>
      <c r="D625" t="s">
        <v>1989</v>
      </c>
      <c r="E625" t="s">
        <v>4291</v>
      </c>
      <c r="G625">
        <v>26494</v>
      </c>
      <c r="H625" s="6"/>
      <c r="I625" s="6"/>
    </row>
    <row r="626" spans="1:9" x14ac:dyDescent="0.2">
      <c r="A626">
        <v>62047</v>
      </c>
      <c r="B626" t="s">
        <v>2029</v>
      </c>
      <c r="D626" t="s">
        <v>1989</v>
      </c>
      <c r="E626" t="s">
        <v>4291</v>
      </c>
      <c r="G626">
        <v>26494</v>
      </c>
      <c r="H626" s="6"/>
      <c r="I626" s="6"/>
    </row>
    <row r="627" spans="1:9" x14ac:dyDescent="0.2">
      <c r="A627">
        <v>62082</v>
      </c>
      <c r="B627" t="s">
        <v>2030</v>
      </c>
      <c r="D627" t="s">
        <v>1989</v>
      </c>
      <c r="E627" t="s">
        <v>4291</v>
      </c>
      <c r="G627">
        <v>26494</v>
      </c>
      <c r="H627" s="6"/>
      <c r="I627" s="6"/>
    </row>
    <row r="628" spans="1:9" x14ac:dyDescent="0.2">
      <c r="A628">
        <v>62012</v>
      </c>
      <c r="B628" t="s">
        <v>2031</v>
      </c>
      <c r="D628" t="s">
        <v>1989</v>
      </c>
      <c r="E628" t="s">
        <v>4291</v>
      </c>
      <c r="G628">
        <v>26494</v>
      </c>
      <c r="H628" s="6"/>
      <c r="I628" s="6"/>
    </row>
    <row r="629" spans="1:9" x14ac:dyDescent="0.2">
      <c r="A629">
        <v>62059</v>
      </c>
      <c r="B629" t="s">
        <v>2033</v>
      </c>
      <c r="D629" t="s">
        <v>1989</v>
      </c>
      <c r="E629" t="s">
        <v>4291</v>
      </c>
      <c r="G629">
        <v>26494</v>
      </c>
      <c r="H629" s="6"/>
      <c r="I629" s="6"/>
    </row>
    <row r="630" spans="1:9" x14ac:dyDescent="0.2">
      <c r="A630">
        <v>62041</v>
      </c>
      <c r="B630" t="s">
        <v>2034</v>
      </c>
      <c r="D630" t="s">
        <v>1989</v>
      </c>
      <c r="E630" t="s">
        <v>4291</v>
      </c>
      <c r="G630">
        <v>26494</v>
      </c>
      <c r="H630" s="6"/>
      <c r="I630" s="6"/>
    </row>
    <row r="631" spans="1:9" x14ac:dyDescent="0.2">
      <c r="A631">
        <v>62015</v>
      </c>
      <c r="B631" t="s">
        <v>2035</v>
      </c>
      <c r="D631" t="s">
        <v>1989</v>
      </c>
      <c r="E631" t="s">
        <v>4291</v>
      </c>
      <c r="G631">
        <v>26494</v>
      </c>
      <c r="H631" s="6"/>
      <c r="I631" s="6"/>
    </row>
    <row r="632" spans="1:9" x14ac:dyDescent="0.2">
      <c r="A632">
        <v>62093</v>
      </c>
      <c r="B632" t="s">
        <v>2036</v>
      </c>
      <c r="D632" t="s">
        <v>1989</v>
      </c>
      <c r="E632" t="s">
        <v>4291</v>
      </c>
      <c r="G632">
        <v>26494</v>
      </c>
      <c r="H632" s="6"/>
      <c r="I632" s="6"/>
    </row>
    <row r="633" spans="1:9" x14ac:dyDescent="0.2">
      <c r="A633">
        <v>62086</v>
      </c>
      <c r="B633" t="s">
        <v>2037</v>
      </c>
      <c r="D633" t="s">
        <v>1989</v>
      </c>
      <c r="E633" t="s">
        <v>4291</v>
      </c>
      <c r="G633">
        <v>26494</v>
      </c>
      <c r="H633" s="6"/>
      <c r="I633" s="6"/>
    </row>
    <row r="634" spans="1:9" x14ac:dyDescent="0.2">
      <c r="A634">
        <v>62056</v>
      </c>
      <c r="B634" t="s">
        <v>2038</v>
      </c>
      <c r="D634" t="s">
        <v>1989</v>
      </c>
      <c r="E634" t="s">
        <v>4291</v>
      </c>
      <c r="G634">
        <v>26494</v>
      </c>
      <c r="H634" s="6"/>
      <c r="I634" s="6"/>
    </row>
    <row r="635" spans="1:9" x14ac:dyDescent="0.2">
      <c r="A635">
        <v>62051</v>
      </c>
      <c r="B635" t="s">
        <v>2039</v>
      </c>
      <c r="D635" t="s">
        <v>1989</v>
      </c>
      <c r="E635" t="s">
        <v>4291</v>
      </c>
      <c r="G635">
        <v>26494</v>
      </c>
      <c r="H635" s="6"/>
      <c r="I635" s="6"/>
    </row>
    <row r="636" spans="1:9" x14ac:dyDescent="0.2">
      <c r="A636">
        <v>62092</v>
      </c>
      <c r="B636" t="s">
        <v>2040</v>
      </c>
      <c r="D636" t="s">
        <v>1989</v>
      </c>
      <c r="E636" t="s">
        <v>4291</v>
      </c>
      <c r="G636">
        <v>26494</v>
      </c>
      <c r="H636" s="6"/>
      <c r="I636" s="6"/>
    </row>
    <row r="637" spans="1:9" x14ac:dyDescent="0.2">
      <c r="A637">
        <v>62073</v>
      </c>
      <c r="B637" t="s">
        <v>2041</v>
      </c>
      <c r="D637" t="s">
        <v>1989</v>
      </c>
      <c r="E637" t="s">
        <v>4291</v>
      </c>
      <c r="G637">
        <v>26494</v>
      </c>
      <c r="H637" s="6"/>
      <c r="I637" s="6"/>
    </row>
    <row r="638" spans="1:9" x14ac:dyDescent="0.2">
      <c r="A638">
        <v>62091</v>
      </c>
      <c r="B638" t="s">
        <v>2042</v>
      </c>
      <c r="D638" t="s">
        <v>1989</v>
      </c>
      <c r="E638" t="s">
        <v>4291</v>
      </c>
      <c r="G638">
        <v>26494</v>
      </c>
      <c r="H638" s="6"/>
      <c r="I638" s="6"/>
    </row>
    <row r="639" spans="1:9" x14ac:dyDescent="0.2">
      <c r="A639">
        <v>62080</v>
      </c>
      <c r="B639" t="s">
        <v>2043</v>
      </c>
      <c r="D639" t="s">
        <v>1989</v>
      </c>
      <c r="E639" t="s">
        <v>4291</v>
      </c>
      <c r="G639">
        <v>26494</v>
      </c>
      <c r="H639" s="6"/>
      <c r="I639" s="6"/>
    </row>
    <row r="640" spans="1:9" x14ac:dyDescent="0.2">
      <c r="A640">
        <v>62049</v>
      </c>
      <c r="B640" t="s">
        <v>2044</v>
      </c>
      <c r="D640" t="s">
        <v>1989</v>
      </c>
      <c r="E640" t="s">
        <v>4291</v>
      </c>
      <c r="G640">
        <v>26494</v>
      </c>
      <c r="H640" s="6"/>
      <c r="I640" s="6"/>
    </row>
    <row r="641" spans="1:9" x14ac:dyDescent="0.2">
      <c r="A641">
        <v>62046</v>
      </c>
      <c r="B641" t="s">
        <v>2045</v>
      </c>
      <c r="D641" t="s">
        <v>1989</v>
      </c>
      <c r="E641" t="s">
        <v>4291</v>
      </c>
      <c r="G641">
        <v>26494</v>
      </c>
      <c r="H641" s="6"/>
      <c r="I641" s="6"/>
    </row>
    <row r="642" spans="1:9" x14ac:dyDescent="0.2">
      <c r="A642">
        <v>62089</v>
      </c>
      <c r="B642" t="s">
        <v>2046</v>
      </c>
      <c r="D642" t="s">
        <v>1989</v>
      </c>
      <c r="E642" t="s">
        <v>4291</v>
      </c>
      <c r="G642">
        <v>26494</v>
      </c>
      <c r="H642" s="6"/>
      <c r="I642" s="6"/>
    </row>
    <row r="643" spans="1:9" x14ac:dyDescent="0.2">
      <c r="A643">
        <v>62019</v>
      </c>
      <c r="B643" t="s">
        <v>2047</v>
      </c>
      <c r="D643" t="s">
        <v>1989</v>
      </c>
      <c r="E643" t="s">
        <v>4291</v>
      </c>
      <c r="G643">
        <v>26494</v>
      </c>
      <c r="H643" s="6"/>
      <c r="I643" s="6"/>
    </row>
    <row r="644" spans="1:9" x14ac:dyDescent="0.2">
      <c r="A644">
        <v>62078</v>
      </c>
      <c r="B644" t="s">
        <v>2048</v>
      </c>
      <c r="D644" t="s">
        <v>1989</v>
      </c>
      <c r="E644" t="s">
        <v>4291</v>
      </c>
      <c r="G644">
        <v>26494</v>
      </c>
      <c r="H644" s="6"/>
      <c r="I644" s="6"/>
    </row>
    <row r="645" spans="1:9" x14ac:dyDescent="0.2">
      <c r="A645">
        <v>62074</v>
      </c>
      <c r="B645" t="s">
        <v>2049</v>
      </c>
      <c r="D645" t="s">
        <v>1989</v>
      </c>
      <c r="E645" t="s">
        <v>4291</v>
      </c>
      <c r="G645">
        <v>26494</v>
      </c>
      <c r="H645" s="6"/>
      <c r="I645" s="6"/>
    </row>
    <row r="646" spans="1:9" x14ac:dyDescent="0.2">
      <c r="A646">
        <v>62088</v>
      </c>
      <c r="B646" t="s">
        <v>2050</v>
      </c>
      <c r="D646" t="s">
        <v>1989</v>
      </c>
      <c r="E646" t="s">
        <v>4291</v>
      </c>
      <c r="G646">
        <v>26494</v>
      </c>
      <c r="H646" s="6"/>
      <c r="I646" s="6"/>
    </row>
    <row r="647" spans="1:9" x14ac:dyDescent="0.2">
      <c r="A647">
        <v>62084</v>
      </c>
      <c r="B647" t="s">
        <v>2051</v>
      </c>
      <c r="D647" t="s">
        <v>1989</v>
      </c>
      <c r="E647" t="s">
        <v>4291</v>
      </c>
      <c r="G647">
        <v>26494</v>
      </c>
      <c r="H647" s="6"/>
      <c r="I647" s="6"/>
    </row>
    <row r="648" spans="1:9" x14ac:dyDescent="0.2">
      <c r="A648">
        <v>62042</v>
      </c>
      <c r="B648" t="s">
        <v>2052</v>
      </c>
      <c r="D648" t="s">
        <v>1989</v>
      </c>
      <c r="E648" t="s">
        <v>4291</v>
      </c>
      <c r="G648">
        <v>26494</v>
      </c>
      <c r="H648" s="6"/>
      <c r="I648" s="6"/>
    </row>
    <row r="649" spans="1:9" x14ac:dyDescent="0.2">
      <c r="A649">
        <v>62057</v>
      </c>
      <c r="B649" t="s">
        <v>2053</v>
      </c>
      <c r="D649" t="s">
        <v>1989</v>
      </c>
      <c r="E649" t="s">
        <v>4291</v>
      </c>
      <c r="G649">
        <v>26494</v>
      </c>
      <c r="H649" s="6"/>
      <c r="I649" s="6"/>
    </row>
    <row r="650" spans="1:9" x14ac:dyDescent="0.2">
      <c r="A650">
        <v>62039</v>
      </c>
      <c r="B650" t="s">
        <v>2054</v>
      </c>
      <c r="D650" t="s">
        <v>1989</v>
      </c>
      <c r="E650" t="s">
        <v>4291</v>
      </c>
      <c r="G650">
        <v>26494</v>
      </c>
      <c r="H650" s="6"/>
      <c r="I650" s="6"/>
    </row>
    <row r="651" spans="1:9" x14ac:dyDescent="0.2">
      <c r="A651">
        <v>62048</v>
      </c>
      <c r="B651" t="s">
        <v>2055</v>
      </c>
      <c r="D651" t="s">
        <v>1989</v>
      </c>
      <c r="E651" t="s">
        <v>4291</v>
      </c>
      <c r="G651">
        <v>26494</v>
      </c>
      <c r="H651" s="6"/>
      <c r="I651" s="6"/>
    </row>
    <row r="652" spans="1:9" x14ac:dyDescent="0.2">
      <c r="A652">
        <v>62037</v>
      </c>
      <c r="B652" t="s">
        <v>2056</v>
      </c>
      <c r="D652" t="s">
        <v>1989</v>
      </c>
      <c r="E652" t="s">
        <v>4291</v>
      </c>
      <c r="G652">
        <v>26494</v>
      </c>
      <c r="H652" s="6"/>
      <c r="I652" s="6"/>
    </row>
    <row r="653" spans="1:9" x14ac:dyDescent="0.2">
      <c r="A653">
        <v>62020</v>
      </c>
      <c r="B653" t="s">
        <v>2057</v>
      </c>
      <c r="D653" t="s">
        <v>1989</v>
      </c>
      <c r="E653" t="s">
        <v>4291</v>
      </c>
      <c r="G653">
        <v>26494</v>
      </c>
      <c r="H653" s="6"/>
      <c r="I653" s="6"/>
    </row>
    <row r="654" spans="1:9" x14ac:dyDescent="0.2">
      <c r="A654">
        <v>62035</v>
      </c>
      <c r="B654" t="s">
        <v>2058</v>
      </c>
      <c r="D654" t="s">
        <v>1989</v>
      </c>
      <c r="E654" t="s">
        <v>4291</v>
      </c>
      <c r="G654">
        <v>26494</v>
      </c>
      <c r="H654" s="6"/>
      <c r="I654" s="6"/>
    </row>
    <row r="655" spans="1:9" x14ac:dyDescent="0.2">
      <c r="A655">
        <v>62013</v>
      </c>
      <c r="B655" t="s">
        <v>2059</v>
      </c>
      <c r="D655" t="s">
        <v>1989</v>
      </c>
      <c r="E655" t="s">
        <v>4291</v>
      </c>
      <c r="G655">
        <v>26494</v>
      </c>
      <c r="H655" s="6"/>
      <c r="I655" s="6"/>
    </row>
    <row r="656" spans="1:9" x14ac:dyDescent="0.2">
      <c r="A656">
        <v>62033</v>
      </c>
      <c r="B656" t="s">
        <v>2060</v>
      </c>
      <c r="D656" t="s">
        <v>1989</v>
      </c>
      <c r="E656" t="s">
        <v>4291</v>
      </c>
      <c r="G656">
        <v>26494</v>
      </c>
      <c r="H656" s="6"/>
      <c r="I656" s="6"/>
    </row>
    <row r="657" spans="1:9" x14ac:dyDescent="0.2">
      <c r="A657">
        <v>62085</v>
      </c>
      <c r="B657" t="s">
        <v>2061</v>
      </c>
      <c r="D657" t="s">
        <v>1989</v>
      </c>
      <c r="E657" t="s">
        <v>4291</v>
      </c>
      <c r="G657">
        <v>26494</v>
      </c>
      <c r="H657" s="6"/>
      <c r="I657" s="6"/>
    </row>
    <row r="658" spans="1:9" x14ac:dyDescent="0.2">
      <c r="A658">
        <v>62030</v>
      </c>
      <c r="B658" t="s">
        <v>2062</v>
      </c>
      <c r="D658" t="s">
        <v>1989</v>
      </c>
      <c r="E658" t="s">
        <v>4291</v>
      </c>
      <c r="G658">
        <v>26494</v>
      </c>
      <c r="H658" s="6"/>
      <c r="I658" s="6"/>
    </row>
    <row r="659" spans="1:9" x14ac:dyDescent="0.2">
      <c r="A659">
        <v>62079</v>
      </c>
      <c r="B659" t="s">
        <v>2063</v>
      </c>
      <c r="D659" t="s">
        <v>1989</v>
      </c>
      <c r="E659" t="s">
        <v>4291</v>
      </c>
      <c r="G659">
        <v>26494</v>
      </c>
      <c r="H659" s="6"/>
      <c r="I659" s="6"/>
    </row>
    <row r="660" spans="1:9" x14ac:dyDescent="0.2">
      <c r="A660">
        <v>62028</v>
      </c>
      <c r="B660" t="s">
        <v>2064</v>
      </c>
      <c r="D660" t="s">
        <v>1989</v>
      </c>
      <c r="E660" t="s">
        <v>4291</v>
      </c>
      <c r="G660">
        <v>26494</v>
      </c>
      <c r="H660" s="6"/>
      <c r="I660" s="6"/>
    </row>
    <row r="661" spans="1:9" x14ac:dyDescent="0.2">
      <c r="A661">
        <v>62072</v>
      </c>
      <c r="B661" t="s">
        <v>2065</v>
      </c>
      <c r="D661" t="s">
        <v>1989</v>
      </c>
      <c r="E661" t="s">
        <v>4291</v>
      </c>
      <c r="G661">
        <v>26494</v>
      </c>
      <c r="H661" s="6"/>
      <c r="I661" s="6"/>
    </row>
    <row r="662" spans="1:9" x14ac:dyDescent="0.2">
      <c r="A662">
        <v>62026</v>
      </c>
      <c r="B662" t="s">
        <v>2066</v>
      </c>
      <c r="D662" t="s">
        <v>1989</v>
      </c>
      <c r="E662" t="s">
        <v>4291</v>
      </c>
      <c r="G662">
        <v>26494</v>
      </c>
      <c r="H662" s="6"/>
      <c r="I662" s="6"/>
    </row>
    <row r="663" spans="1:9" x14ac:dyDescent="0.2">
      <c r="A663">
        <v>62053</v>
      </c>
      <c r="B663" t="s">
        <v>2067</v>
      </c>
      <c r="D663" t="s">
        <v>1989</v>
      </c>
      <c r="E663" t="s">
        <v>4291</v>
      </c>
      <c r="G663">
        <v>26494</v>
      </c>
      <c r="H663" s="6"/>
      <c r="I663" s="6"/>
    </row>
    <row r="664" spans="1:9" x14ac:dyDescent="0.2">
      <c r="A664">
        <v>62024</v>
      </c>
      <c r="B664" t="s">
        <v>2068</v>
      </c>
      <c r="D664" t="s">
        <v>1989</v>
      </c>
      <c r="E664" t="s">
        <v>4291</v>
      </c>
      <c r="G664">
        <v>26494</v>
      </c>
      <c r="H664" s="6"/>
      <c r="I664" s="6"/>
    </row>
    <row r="665" spans="1:9" x14ac:dyDescent="0.2">
      <c r="A665">
        <v>62031</v>
      </c>
      <c r="B665" t="s">
        <v>2069</v>
      </c>
      <c r="D665" t="s">
        <v>1989</v>
      </c>
      <c r="E665" t="s">
        <v>4291</v>
      </c>
      <c r="G665">
        <v>26494</v>
      </c>
      <c r="H665" s="6"/>
      <c r="I665" s="6"/>
    </row>
    <row r="666" spans="1:9" x14ac:dyDescent="0.2">
      <c r="A666">
        <v>62023</v>
      </c>
      <c r="B666" t="s">
        <v>2070</v>
      </c>
      <c r="D666" t="s">
        <v>1989</v>
      </c>
      <c r="E666" t="s">
        <v>4291</v>
      </c>
      <c r="G666">
        <v>26494</v>
      </c>
      <c r="H666" s="6"/>
      <c r="I666" s="6"/>
    </row>
    <row r="667" spans="1:9" x14ac:dyDescent="0.2">
      <c r="A667">
        <v>62017</v>
      </c>
      <c r="B667" t="s">
        <v>2071</v>
      </c>
      <c r="D667" t="s">
        <v>1989</v>
      </c>
      <c r="E667" t="s">
        <v>4291</v>
      </c>
      <c r="G667">
        <v>26494</v>
      </c>
      <c r="H667" s="6"/>
      <c r="I667" s="6"/>
    </row>
    <row r="668" spans="1:9" x14ac:dyDescent="0.2">
      <c r="A668">
        <v>62070</v>
      </c>
      <c r="B668" t="s">
        <v>2072</v>
      </c>
      <c r="D668" t="s">
        <v>1989</v>
      </c>
      <c r="E668" t="s">
        <v>4291</v>
      </c>
      <c r="G668">
        <v>26494</v>
      </c>
      <c r="H668" s="6"/>
      <c r="I668" s="6"/>
    </row>
    <row r="669" spans="1:9" x14ac:dyDescent="0.2">
      <c r="A669">
        <v>64569</v>
      </c>
      <c r="B669" t="s">
        <v>2073</v>
      </c>
      <c r="D669" t="s">
        <v>1989</v>
      </c>
      <c r="E669" t="s">
        <v>4291</v>
      </c>
      <c r="G669">
        <v>26494</v>
      </c>
      <c r="H669" s="6"/>
      <c r="I669" s="6"/>
    </row>
    <row r="670" spans="1:9" x14ac:dyDescent="0.2">
      <c r="A670">
        <v>64570</v>
      </c>
      <c r="B670" t="s">
        <v>2074</v>
      </c>
      <c r="D670" t="s">
        <v>1989</v>
      </c>
      <c r="E670" t="s">
        <v>4291</v>
      </c>
      <c r="G670">
        <v>26494</v>
      </c>
      <c r="H670" s="6"/>
      <c r="I670" s="6"/>
    </row>
    <row r="671" spans="1:9" x14ac:dyDescent="0.2">
      <c r="A671">
        <v>64571</v>
      </c>
      <c r="B671" t="s">
        <v>2075</v>
      </c>
      <c r="D671" t="s">
        <v>1989</v>
      </c>
      <c r="E671" t="s">
        <v>4291</v>
      </c>
      <c r="G671">
        <v>26494</v>
      </c>
      <c r="H671" s="6"/>
      <c r="I671" s="6"/>
    </row>
    <row r="672" spans="1:9" x14ac:dyDescent="0.2">
      <c r="A672">
        <v>64572</v>
      </c>
      <c r="B672" t="s">
        <v>2076</v>
      </c>
      <c r="D672" t="s">
        <v>1989</v>
      </c>
      <c r="E672" t="s">
        <v>4291</v>
      </c>
      <c r="G672">
        <v>26494</v>
      </c>
      <c r="H672" s="6"/>
      <c r="I672" s="6"/>
    </row>
    <row r="673" spans="1:9" x14ac:dyDescent="0.2">
      <c r="A673">
        <v>64573</v>
      </c>
      <c r="B673" t="s">
        <v>2077</v>
      </c>
      <c r="D673" t="s">
        <v>1989</v>
      </c>
      <c r="E673" t="s">
        <v>4291</v>
      </c>
      <c r="G673">
        <v>26494</v>
      </c>
      <c r="H673" s="6"/>
      <c r="I673" s="6"/>
    </row>
    <row r="674" spans="1:9" x14ac:dyDescent="0.2">
      <c r="A674">
        <v>64574</v>
      </c>
      <c r="B674" t="s">
        <v>2078</v>
      </c>
      <c r="D674" t="s">
        <v>1989</v>
      </c>
      <c r="E674" t="s">
        <v>4291</v>
      </c>
      <c r="G674">
        <v>26494</v>
      </c>
      <c r="H674" s="6"/>
      <c r="I674" s="6"/>
    </row>
    <row r="675" spans="1:9" x14ac:dyDescent="0.2">
      <c r="A675">
        <v>64575</v>
      </c>
      <c r="B675" t="s">
        <v>2079</v>
      </c>
      <c r="D675" t="s">
        <v>1989</v>
      </c>
      <c r="E675" t="s">
        <v>4291</v>
      </c>
      <c r="G675">
        <v>26494</v>
      </c>
      <c r="H675" s="6"/>
      <c r="I675" s="6"/>
    </row>
    <row r="676" spans="1:9" x14ac:dyDescent="0.2">
      <c r="A676">
        <v>64576</v>
      </c>
      <c r="B676" t="s">
        <v>2080</v>
      </c>
      <c r="D676" t="s">
        <v>1989</v>
      </c>
      <c r="E676" t="s">
        <v>4291</v>
      </c>
      <c r="G676">
        <v>26494</v>
      </c>
      <c r="H676" s="6"/>
      <c r="I676" s="6"/>
    </row>
    <row r="677" spans="1:9" x14ac:dyDescent="0.2">
      <c r="A677">
        <v>64577</v>
      </c>
      <c r="B677" t="s">
        <v>2081</v>
      </c>
      <c r="D677" t="s">
        <v>1989</v>
      </c>
      <c r="E677" t="s">
        <v>4291</v>
      </c>
      <c r="G677">
        <v>26494</v>
      </c>
      <c r="H677" s="6"/>
      <c r="I677" s="6"/>
    </row>
    <row r="678" spans="1:9" x14ac:dyDescent="0.2">
      <c r="A678">
        <v>64578</v>
      </c>
      <c r="B678" t="s">
        <v>2082</v>
      </c>
      <c r="D678" t="s">
        <v>1989</v>
      </c>
      <c r="E678" t="s">
        <v>4291</v>
      </c>
      <c r="G678">
        <v>26494</v>
      </c>
      <c r="H678" s="6"/>
      <c r="I678" s="6"/>
    </row>
    <row r="679" spans="1:9" x14ac:dyDescent="0.2">
      <c r="A679">
        <v>52617</v>
      </c>
      <c r="B679" t="s">
        <v>2083</v>
      </c>
      <c r="D679" t="s">
        <v>2085</v>
      </c>
      <c r="E679" t="s">
        <v>3523</v>
      </c>
      <c r="G679">
        <v>105367</v>
      </c>
      <c r="H679" s="6"/>
      <c r="I679" s="6"/>
    </row>
    <row r="680" spans="1:9" x14ac:dyDescent="0.2">
      <c r="A680">
        <v>52627</v>
      </c>
      <c r="B680" t="s">
        <v>2086</v>
      </c>
      <c r="D680" t="s">
        <v>2087</v>
      </c>
      <c r="E680" t="s">
        <v>3523</v>
      </c>
      <c r="G680">
        <v>105367</v>
      </c>
      <c r="H680" s="6"/>
      <c r="I680" s="6"/>
    </row>
    <row r="681" spans="1:9" x14ac:dyDescent="0.2">
      <c r="A681">
        <v>49625</v>
      </c>
      <c r="B681" t="s">
        <v>2088</v>
      </c>
      <c r="D681" t="s">
        <v>2089</v>
      </c>
      <c r="E681" t="s">
        <v>3575</v>
      </c>
      <c r="G681">
        <v>11360</v>
      </c>
      <c r="H681" s="6"/>
      <c r="I681" s="6"/>
    </row>
    <row r="682" spans="1:9" x14ac:dyDescent="0.2">
      <c r="A682">
        <v>59311</v>
      </c>
      <c r="B682" t="s">
        <v>2090</v>
      </c>
      <c r="D682" t="s">
        <v>2089</v>
      </c>
      <c r="E682" t="s">
        <v>3575</v>
      </c>
      <c r="G682">
        <v>11360</v>
      </c>
      <c r="H682" s="6"/>
      <c r="I682" s="6"/>
    </row>
    <row r="683" spans="1:9" x14ac:dyDescent="0.2">
      <c r="A683">
        <v>66448</v>
      </c>
      <c r="B683" t="s">
        <v>2092</v>
      </c>
      <c r="D683" t="s">
        <v>2089</v>
      </c>
      <c r="E683" t="s">
        <v>3575</v>
      </c>
      <c r="G683">
        <v>11360</v>
      </c>
      <c r="H683" s="6"/>
      <c r="I683" s="6"/>
    </row>
    <row r="684" spans="1:9" x14ac:dyDescent="0.2">
      <c r="A684">
        <v>59313</v>
      </c>
      <c r="B684" t="s">
        <v>2093</v>
      </c>
      <c r="D684" t="s">
        <v>2089</v>
      </c>
      <c r="E684" t="s">
        <v>3575</v>
      </c>
      <c r="G684">
        <v>11360</v>
      </c>
      <c r="H684" s="6"/>
      <c r="I684" s="6"/>
    </row>
    <row r="685" spans="1:9" x14ac:dyDescent="0.2">
      <c r="A685">
        <v>49611</v>
      </c>
      <c r="B685" t="s">
        <v>2094</v>
      </c>
      <c r="D685" t="s">
        <v>2089</v>
      </c>
      <c r="E685" t="s">
        <v>3575</v>
      </c>
      <c r="G685">
        <v>11360</v>
      </c>
      <c r="H685" s="6"/>
      <c r="I685" s="6"/>
    </row>
    <row r="686" spans="1:9" x14ac:dyDescent="0.2">
      <c r="A686">
        <v>59126</v>
      </c>
      <c r="B686" t="s">
        <v>2095</v>
      </c>
      <c r="D686" t="s">
        <v>2089</v>
      </c>
      <c r="E686" t="s">
        <v>3575</v>
      </c>
      <c r="G686">
        <v>11360</v>
      </c>
      <c r="H686" s="6"/>
      <c r="I686" s="6"/>
    </row>
    <row r="687" spans="1:9" x14ac:dyDescent="0.2">
      <c r="A687">
        <v>49629</v>
      </c>
      <c r="B687" t="s">
        <v>2096</v>
      </c>
      <c r="D687" t="s">
        <v>2089</v>
      </c>
      <c r="E687" t="s">
        <v>3575</v>
      </c>
      <c r="G687">
        <v>11360</v>
      </c>
      <c r="H687" s="6"/>
      <c r="I687" s="6"/>
    </row>
    <row r="688" spans="1:9" x14ac:dyDescent="0.2">
      <c r="A688">
        <v>49627</v>
      </c>
      <c r="B688" t="s">
        <v>2097</v>
      </c>
      <c r="D688" t="s">
        <v>2089</v>
      </c>
      <c r="E688" t="s">
        <v>3575</v>
      </c>
      <c r="G688">
        <v>11360</v>
      </c>
      <c r="H688" s="6"/>
      <c r="I688" s="6"/>
    </row>
    <row r="689" spans="1:9" x14ac:dyDescent="0.2">
      <c r="A689">
        <v>49373</v>
      </c>
      <c r="B689" t="s">
        <v>4316</v>
      </c>
      <c r="C689" t="s">
        <v>2139</v>
      </c>
      <c r="E689" t="s">
        <v>4317</v>
      </c>
      <c r="F689">
        <v>90781</v>
      </c>
      <c r="H689" s="6"/>
      <c r="I689" s="6"/>
    </row>
    <row r="690" spans="1:9" x14ac:dyDescent="0.2">
      <c r="A690">
        <v>49375</v>
      </c>
      <c r="B690" t="s">
        <v>4318</v>
      </c>
      <c r="C690" t="s">
        <v>2139</v>
      </c>
      <c r="E690" t="s">
        <v>4317</v>
      </c>
      <c r="F690">
        <v>90781</v>
      </c>
      <c r="H690" s="6"/>
      <c r="I690" s="6"/>
    </row>
    <row r="691" spans="1:9" x14ac:dyDescent="0.2">
      <c r="A691">
        <v>49915</v>
      </c>
      <c r="B691" t="s">
        <v>3209</v>
      </c>
      <c r="C691" t="s">
        <v>2139</v>
      </c>
      <c r="E691" t="s">
        <v>4317</v>
      </c>
      <c r="F691">
        <v>90781</v>
      </c>
      <c r="H691" s="6"/>
      <c r="I691" s="6"/>
    </row>
    <row r="692" spans="1:9" x14ac:dyDescent="0.2">
      <c r="A692">
        <v>49919</v>
      </c>
      <c r="B692" t="s">
        <v>3210</v>
      </c>
      <c r="C692" t="s">
        <v>2139</v>
      </c>
      <c r="E692" t="s">
        <v>4317</v>
      </c>
      <c r="F692">
        <v>90781</v>
      </c>
      <c r="H692" s="6"/>
      <c r="I692" s="6"/>
    </row>
    <row r="693" spans="1:9" x14ac:dyDescent="0.2">
      <c r="A693">
        <v>35956</v>
      </c>
      <c r="B693" t="s">
        <v>4292</v>
      </c>
      <c r="C693" t="s">
        <v>2099</v>
      </c>
      <c r="E693" t="s">
        <v>4293</v>
      </c>
      <c r="F693">
        <v>76656</v>
      </c>
      <c r="H693" s="6"/>
      <c r="I693" s="6"/>
    </row>
    <row r="694" spans="1:9" x14ac:dyDescent="0.2">
      <c r="A694">
        <v>35955</v>
      </c>
      <c r="B694" t="s">
        <v>4294</v>
      </c>
      <c r="C694" t="s">
        <v>2099</v>
      </c>
      <c r="E694" t="s">
        <v>4293</v>
      </c>
      <c r="F694">
        <v>76656</v>
      </c>
      <c r="H694" s="6"/>
      <c r="I694" s="6"/>
    </row>
    <row r="695" spans="1:9" x14ac:dyDescent="0.2">
      <c r="A695">
        <v>27834</v>
      </c>
      <c r="B695" t="s">
        <v>4295</v>
      </c>
      <c r="C695" t="s">
        <v>2102</v>
      </c>
      <c r="E695" t="s">
        <v>3664</v>
      </c>
      <c r="F695">
        <v>81233</v>
      </c>
      <c r="H695" s="6"/>
      <c r="I695" s="6"/>
    </row>
    <row r="696" spans="1:9" x14ac:dyDescent="0.2">
      <c r="A696">
        <v>27811</v>
      </c>
      <c r="B696" t="s">
        <v>4296</v>
      </c>
      <c r="C696" t="s">
        <v>2102</v>
      </c>
      <c r="E696" t="s">
        <v>3664</v>
      </c>
      <c r="F696">
        <v>81233</v>
      </c>
      <c r="H696" s="6"/>
      <c r="I696" s="6"/>
    </row>
    <row r="697" spans="1:9" x14ac:dyDescent="0.2">
      <c r="A697">
        <v>27833</v>
      </c>
      <c r="B697" t="s">
        <v>4297</v>
      </c>
      <c r="C697" t="s">
        <v>2102</v>
      </c>
      <c r="E697" t="s">
        <v>3530</v>
      </c>
      <c r="F697">
        <v>81233</v>
      </c>
      <c r="H697" s="6"/>
      <c r="I697" s="6"/>
    </row>
    <row r="698" spans="1:9" x14ac:dyDescent="0.2">
      <c r="A698">
        <v>27835</v>
      </c>
      <c r="B698" t="s">
        <v>4298</v>
      </c>
      <c r="C698" t="s">
        <v>2102</v>
      </c>
      <c r="E698" t="s">
        <v>3664</v>
      </c>
      <c r="F698">
        <v>81233</v>
      </c>
      <c r="H698" s="6"/>
      <c r="I698" s="6"/>
    </row>
    <row r="699" spans="1:9" x14ac:dyDescent="0.2">
      <c r="A699">
        <v>56965</v>
      </c>
      <c r="B699" t="s">
        <v>2106</v>
      </c>
      <c r="C699" t="s">
        <v>2102</v>
      </c>
      <c r="E699" t="s">
        <v>3664</v>
      </c>
      <c r="F699">
        <v>81233</v>
      </c>
      <c r="H699" s="6"/>
      <c r="I699" s="6"/>
    </row>
    <row r="700" spans="1:9" x14ac:dyDescent="0.2">
      <c r="A700">
        <v>27837</v>
      </c>
      <c r="B700" t="s">
        <v>4299</v>
      </c>
      <c r="C700" t="s">
        <v>2108</v>
      </c>
      <c r="E700" t="s">
        <v>3664</v>
      </c>
      <c r="F700">
        <v>81233</v>
      </c>
      <c r="H700" s="6"/>
      <c r="I700" s="6"/>
    </row>
    <row r="701" spans="1:9" x14ac:dyDescent="0.2">
      <c r="A701">
        <v>27812</v>
      </c>
      <c r="B701" t="s">
        <v>4300</v>
      </c>
      <c r="C701" t="s">
        <v>2108</v>
      </c>
      <c r="E701" t="s">
        <v>3664</v>
      </c>
      <c r="F701">
        <v>81233</v>
      </c>
      <c r="H701" s="6"/>
      <c r="I701" s="6"/>
    </row>
    <row r="702" spans="1:9" x14ac:dyDescent="0.2">
      <c r="A702">
        <v>27836</v>
      </c>
      <c r="B702" t="s">
        <v>4301</v>
      </c>
      <c r="C702" t="s">
        <v>2108</v>
      </c>
      <c r="E702" t="s">
        <v>3664</v>
      </c>
      <c r="F702">
        <v>81233</v>
      </c>
      <c r="H702" s="6"/>
      <c r="I702" s="6"/>
    </row>
    <row r="703" spans="1:9" x14ac:dyDescent="0.2">
      <c r="A703">
        <v>27838</v>
      </c>
      <c r="B703" t="s">
        <v>4302</v>
      </c>
      <c r="C703" t="s">
        <v>2108</v>
      </c>
      <c r="E703" t="s">
        <v>3664</v>
      </c>
      <c r="F703">
        <v>81233</v>
      </c>
      <c r="H703" s="6"/>
      <c r="I703" s="6"/>
    </row>
    <row r="704" spans="1:9" x14ac:dyDescent="0.2">
      <c r="A704">
        <v>39610</v>
      </c>
      <c r="B704" t="s">
        <v>2112</v>
      </c>
      <c r="C704" t="s">
        <v>2108</v>
      </c>
      <c r="E704" t="s">
        <v>3530</v>
      </c>
      <c r="F704">
        <v>81233</v>
      </c>
      <c r="H704" s="6"/>
      <c r="I704" s="6"/>
    </row>
    <row r="705" spans="1:9" x14ac:dyDescent="0.2">
      <c r="A705">
        <v>37232</v>
      </c>
      <c r="B705" t="s">
        <v>2113</v>
      </c>
      <c r="C705" t="s">
        <v>2108</v>
      </c>
      <c r="E705" t="s">
        <v>3530</v>
      </c>
      <c r="F705">
        <v>81233</v>
      </c>
      <c r="H705" s="6"/>
      <c r="I705" s="6"/>
    </row>
    <row r="706" spans="1:9" x14ac:dyDescent="0.2">
      <c r="A706">
        <v>37233</v>
      </c>
      <c r="B706" t="s">
        <v>2114</v>
      </c>
      <c r="C706" t="s">
        <v>2108</v>
      </c>
      <c r="E706" t="s">
        <v>3530</v>
      </c>
      <c r="F706">
        <v>81233</v>
      </c>
      <c r="H706" s="6"/>
      <c r="I706" s="6"/>
    </row>
    <row r="707" spans="1:9" x14ac:dyDescent="0.2">
      <c r="A707">
        <v>39612</v>
      </c>
      <c r="B707" t="s">
        <v>2115</v>
      </c>
      <c r="C707" t="s">
        <v>2108</v>
      </c>
      <c r="E707" t="s">
        <v>3530</v>
      </c>
      <c r="F707">
        <v>81233</v>
      </c>
      <c r="H707" s="6"/>
      <c r="I707" s="6"/>
    </row>
    <row r="708" spans="1:9" x14ac:dyDescent="0.2">
      <c r="A708">
        <v>27840</v>
      </c>
      <c r="B708" t="s">
        <v>4303</v>
      </c>
      <c r="C708" t="s">
        <v>2117</v>
      </c>
      <c r="E708" t="s">
        <v>4304</v>
      </c>
      <c r="F708">
        <v>80205</v>
      </c>
      <c r="H708" s="6"/>
      <c r="I708" s="6"/>
    </row>
    <row r="709" spans="1:9" x14ac:dyDescent="0.2">
      <c r="A709">
        <v>27813</v>
      </c>
      <c r="B709" t="s">
        <v>4305</v>
      </c>
      <c r="C709" t="s">
        <v>2117</v>
      </c>
      <c r="E709" t="s">
        <v>4304</v>
      </c>
      <c r="F709">
        <v>80205</v>
      </c>
      <c r="H709" s="6"/>
      <c r="I709" s="6"/>
    </row>
    <row r="710" spans="1:9" x14ac:dyDescent="0.2">
      <c r="A710">
        <v>27839</v>
      </c>
      <c r="B710" t="s">
        <v>4306</v>
      </c>
      <c r="C710" t="s">
        <v>2117</v>
      </c>
      <c r="E710" t="s">
        <v>4304</v>
      </c>
      <c r="F710">
        <v>80205</v>
      </c>
      <c r="H710" s="6"/>
      <c r="I710" s="6"/>
    </row>
    <row r="711" spans="1:9" x14ac:dyDescent="0.2">
      <c r="A711">
        <v>27841</v>
      </c>
      <c r="B711" t="s">
        <v>4307</v>
      </c>
      <c r="C711" t="s">
        <v>2117</v>
      </c>
      <c r="E711" t="s">
        <v>4304</v>
      </c>
      <c r="F711">
        <v>80205</v>
      </c>
      <c r="H711" s="6"/>
      <c r="I711" s="6"/>
    </row>
    <row r="712" spans="1:9" x14ac:dyDescent="0.2">
      <c r="A712">
        <v>39614</v>
      </c>
      <c r="B712" t="s">
        <v>2121</v>
      </c>
      <c r="C712" t="s">
        <v>2117</v>
      </c>
      <c r="E712" t="s">
        <v>4304</v>
      </c>
      <c r="F712">
        <v>80205</v>
      </c>
      <c r="H712" s="6"/>
      <c r="I712" s="6"/>
    </row>
    <row r="713" spans="1:9" x14ac:dyDescent="0.2">
      <c r="A713">
        <v>37234</v>
      </c>
      <c r="B713" t="s">
        <v>2122</v>
      </c>
      <c r="C713" t="s">
        <v>2117</v>
      </c>
      <c r="E713" t="s">
        <v>4304</v>
      </c>
      <c r="F713">
        <v>80205</v>
      </c>
      <c r="H713" s="6"/>
      <c r="I713" s="6"/>
    </row>
    <row r="714" spans="1:9" x14ac:dyDescent="0.2">
      <c r="A714">
        <v>37235</v>
      </c>
      <c r="B714" t="s">
        <v>2123</v>
      </c>
      <c r="C714" t="s">
        <v>2117</v>
      </c>
      <c r="E714" t="s">
        <v>4304</v>
      </c>
      <c r="F714">
        <v>80205</v>
      </c>
      <c r="H714" s="6"/>
      <c r="I714" s="6"/>
    </row>
    <row r="715" spans="1:9" x14ac:dyDescent="0.2">
      <c r="A715">
        <v>39616</v>
      </c>
      <c r="B715" t="s">
        <v>2124</v>
      </c>
      <c r="C715" t="s">
        <v>2117</v>
      </c>
      <c r="E715" t="s">
        <v>4304</v>
      </c>
      <c r="F715">
        <v>80205</v>
      </c>
      <c r="H715" s="6"/>
      <c r="I715" s="6"/>
    </row>
    <row r="716" spans="1:9" x14ac:dyDescent="0.2">
      <c r="A716">
        <v>32936</v>
      </c>
      <c r="B716" t="s">
        <v>4308</v>
      </c>
      <c r="C716" t="s">
        <v>2126</v>
      </c>
      <c r="E716" t="s">
        <v>4293</v>
      </c>
      <c r="F716">
        <v>76656</v>
      </c>
      <c r="H716" s="6"/>
      <c r="I716" s="6"/>
    </row>
    <row r="717" spans="1:9" x14ac:dyDescent="0.2">
      <c r="A717">
        <v>59968</v>
      </c>
      <c r="B717" t="s">
        <v>4309</v>
      </c>
      <c r="C717" t="s">
        <v>2126</v>
      </c>
      <c r="E717" t="s">
        <v>4293</v>
      </c>
      <c r="F717">
        <v>76656</v>
      </c>
      <c r="H717" s="6"/>
      <c r="I717" s="6"/>
    </row>
    <row r="718" spans="1:9" x14ac:dyDescent="0.2">
      <c r="A718">
        <v>54680</v>
      </c>
      <c r="B718" t="s">
        <v>2128</v>
      </c>
      <c r="C718" t="s">
        <v>2126</v>
      </c>
      <c r="E718" t="s">
        <v>3483</v>
      </c>
      <c r="G718">
        <v>65421</v>
      </c>
      <c r="H718" s="6"/>
      <c r="I718" s="6"/>
    </row>
    <row r="719" spans="1:9" x14ac:dyDescent="0.2">
      <c r="A719">
        <v>33176</v>
      </c>
      <c r="B719" t="s">
        <v>4310</v>
      </c>
      <c r="C719" t="s">
        <v>2130</v>
      </c>
      <c r="E719" t="s">
        <v>4293</v>
      </c>
      <c r="F719">
        <v>76656</v>
      </c>
      <c r="H719" s="6"/>
      <c r="I719" s="6"/>
    </row>
    <row r="720" spans="1:9" x14ac:dyDescent="0.2">
      <c r="A720">
        <v>32945</v>
      </c>
      <c r="B720" t="s">
        <v>4311</v>
      </c>
      <c r="C720" t="s">
        <v>2132</v>
      </c>
      <c r="E720" t="s">
        <v>4293</v>
      </c>
      <c r="F720">
        <v>76656</v>
      </c>
      <c r="H720" s="6"/>
      <c r="I720" s="6"/>
    </row>
    <row r="721" spans="1:9" x14ac:dyDescent="0.2">
      <c r="A721">
        <v>32946</v>
      </c>
      <c r="B721" t="s">
        <v>4312</v>
      </c>
      <c r="C721" t="s">
        <v>2132</v>
      </c>
      <c r="E721" t="s">
        <v>4293</v>
      </c>
      <c r="F721">
        <v>76656</v>
      </c>
      <c r="H721" s="6"/>
      <c r="I721" s="6"/>
    </row>
    <row r="722" spans="1:9" x14ac:dyDescent="0.2">
      <c r="A722">
        <v>38161</v>
      </c>
      <c r="B722" t="s">
        <v>4313</v>
      </c>
      <c r="C722" t="s">
        <v>2135</v>
      </c>
      <c r="E722" t="s">
        <v>4293</v>
      </c>
      <c r="F722">
        <v>76656</v>
      </c>
      <c r="H722" s="6"/>
      <c r="I722" s="6"/>
    </row>
    <row r="723" spans="1:9" x14ac:dyDescent="0.2">
      <c r="A723">
        <v>38159</v>
      </c>
      <c r="B723" t="s">
        <v>4314</v>
      </c>
      <c r="C723" t="s">
        <v>2135</v>
      </c>
      <c r="E723" t="s">
        <v>4293</v>
      </c>
      <c r="F723">
        <v>76656</v>
      </c>
      <c r="H723" s="6"/>
      <c r="I723" s="6"/>
    </row>
    <row r="724" spans="1:9" x14ac:dyDescent="0.2">
      <c r="A724">
        <v>59966</v>
      </c>
      <c r="B724" t="s">
        <v>4315</v>
      </c>
      <c r="C724" t="s">
        <v>2135</v>
      </c>
      <c r="E724" t="s">
        <v>4293</v>
      </c>
      <c r="F724">
        <v>76656</v>
      </c>
      <c r="H724" s="6"/>
      <c r="I724" s="6"/>
    </row>
    <row r="725" spans="1:9" x14ac:dyDescent="0.2">
      <c r="A725">
        <v>52251</v>
      </c>
      <c r="B725" t="s">
        <v>4331</v>
      </c>
      <c r="C725" t="s">
        <v>3233</v>
      </c>
      <c r="E725" t="s">
        <v>4332</v>
      </c>
      <c r="F725">
        <v>96116</v>
      </c>
      <c r="H725" s="6"/>
      <c r="I725" s="6"/>
    </row>
    <row r="726" spans="1:9" x14ac:dyDescent="0.2">
      <c r="A726">
        <v>52207</v>
      </c>
      <c r="B726" t="s">
        <v>4333</v>
      </c>
      <c r="C726" t="s">
        <v>3233</v>
      </c>
      <c r="E726" t="s">
        <v>4332</v>
      </c>
      <c r="F726">
        <v>96116</v>
      </c>
      <c r="H726" s="6"/>
      <c r="I726" s="6"/>
    </row>
    <row r="727" spans="1:9" x14ac:dyDescent="0.2">
      <c r="A727">
        <v>52209</v>
      </c>
      <c r="B727" t="s">
        <v>4334</v>
      </c>
      <c r="C727" t="s">
        <v>3233</v>
      </c>
      <c r="E727" t="s">
        <v>4332</v>
      </c>
      <c r="F727">
        <v>96116</v>
      </c>
      <c r="H727" s="6"/>
      <c r="I727" s="6"/>
    </row>
    <row r="728" spans="1:9" x14ac:dyDescent="0.2">
      <c r="A728">
        <v>52261</v>
      </c>
      <c r="B728" t="s">
        <v>4335</v>
      </c>
      <c r="C728" t="s">
        <v>3233</v>
      </c>
      <c r="E728" t="s">
        <v>4332</v>
      </c>
      <c r="F728">
        <v>96116</v>
      </c>
      <c r="H728" s="6"/>
      <c r="I728" s="6"/>
    </row>
    <row r="729" spans="1:9" x14ac:dyDescent="0.2">
      <c r="A729">
        <v>51044</v>
      </c>
      <c r="B729" t="s">
        <v>3238</v>
      </c>
      <c r="C729" t="s">
        <v>3233</v>
      </c>
      <c r="E729" t="s">
        <v>4336</v>
      </c>
      <c r="F729">
        <v>96117</v>
      </c>
      <c r="H729" s="6"/>
      <c r="I729" s="6"/>
    </row>
    <row r="730" spans="1:9" x14ac:dyDescent="0.2">
      <c r="A730">
        <v>51266</v>
      </c>
      <c r="B730" t="s">
        <v>3239</v>
      </c>
      <c r="C730" t="s">
        <v>3233</v>
      </c>
      <c r="E730" t="s">
        <v>4336</v>
      </c>
      <c r="F730">
        <v>96117</v>
      </c>
      <c r="H730" s="6"/>
      <c r="I730" s="6"/>
    </row>
    <row r="731" spans="1:9" x14ac:dyDescent="0.2">
      <c r="A731">
        <v>34860</v>
      </c>
      <c r="B731" t="s">
        <v>4337</v>
      </c>
      <c r="C731" t="s">
        <v>3241</v>
      </c>
      <c r="E731" t="s">
        <v>4320</v>
      </c>
      <c r="F731">
        <v>71606</v>
      </c>
      <c r="H731" s="6"/>
      <c r="I731" s="6"/>
    </row>
    <row r="732" spans="1:9" x14ac:dyDescent="0.2">
      <c r="A732">
        <v>34861</v>
      </c>
      <c r="B732" t="s">
        <v>4338</v>
      </c>
      <c r="C732" t="s">
        <v>3241</v>
      </c>
      <c r="E732" t="s">
        <v>4320</v>
      </c>
      <c r="F732">
        <v>71606</v>
      </c>
      <c r="H732" s="6"/>
      <c r="I732" s="6"/>
    </row>
    <row r="733" spans="1:9" x14ac:dyDescent="0.2">
      <c r="A733">
        <v>39634</v>
      </c>
      <c r="B733" t="s">
        <v>3243</v>
      </c>
      <c r="C733" t="s">
        <v>3241</v>
      </c>
      <c r="E733" t="s">
        <v>4320</v>
      </c>
      <c r="F733">
        <v>71606</v>
      </c>
      <c r="H733" s="6"/>
      <c r="I733" s="6"/>
    </row>
    <row r="734" spans="1:9" x14ac:dyDescent="0.2">
      <c r="A734">
        <v>37162</v>
      </c>
      <c r="B734" t="s">
        <v>3244</v>
      </c>
      <c r="C734" t="s">
        <v>3241</v>
      </c>
      <c r="E734" t="s">
        <v>4320</v>
      </c>
      <c r="F734">
        <v>71606</v>
      </c>
      <c r="H734" s="6"/>
      <c r="I734" s="6"/>
    </row>
    <row r="735" spans="1:9" x14ac:dyDescent="0.2">
      <c r="A735">
        <v>37247</v>
      </c>
      <c r="B735" t="s">
        <v>3245</v>
      </c>
      <c r="C735" t="s">
        <v>3241</v>
      </c>
      <c r="E735" t="s">
        <v>4320</v>
      </c>
      <c r="F735">
        <v>71606</v>
      </c>
      <c r="H735" s="6"/>
      <c r="I735" s="6"/>
    </row>
    <row r="736" spans="1:9" x14ac:dyDescent="0.2">
      <c r="A736">
        <v>39636</v>
      </c>
      <c r="B736" t="s">
        <v>3246</v>
      </c>
      <c r="C736" t="s">
        <v>3241</v>
      </c>
      <c r="E736" t="s">
        <v>4320</v>
      </c>
      <c r="F736">
        <v>71606</v>
      </c>
      <c r="H736" s="6"/>
      <c r="I736" s="6"/>
    </row>
    <row r="737" spans="1:9" x14ac:dyDescent="0.2">
      <c r="A737">
        <v>27843</v>
      </c>
      <c r="B737" t="s">
        <v>4339</v>
      </c>
      <c r="C737" t="s">
        <v>3248</v>
      </c>
      <c r="E737" t="s">
        <v>4293</v>
      </c>
      <c r="F737">
        <v>76656</v>
      </c>
      <c r="H737" s="6"/>
      <c r="I737" s="6"/>
    </row>
    <row r="738" spans="1:9" x14ac:dyDescent="0.2">
      <c r="A738">
        <v>27814</v>
      </c>
      <c r="B738" t="s">
        <v>4340</v>
      </c>
      <c r="C738" t="s">
        <v>3248</v>
      </c>
      <c r="E738" t="s">
        <v>4293</v>
      </c>
      <c r="F738">
        <v>76656</v>
      </c>
      <c r="H738" s="6"/>
      <c r="I738" s="6"/>
    </row>
    <row r="739" spans="1:9" x14ac:dyDescent="0.2">
      <c r="A739">
        <v>27842</v>
      </c>
      <c r="B739" t="s">
        <v>4341</v>
      </c>
      <c r="C739" t="s">
        <v>3248</v>
      </c>
      <c r="E739" t="s">
        <v>4293</v>
      </c>
      <c r="F739">
        <v>76656</v>
      </c>
      <c r="H739" s="6"/>
      <c r="I739" s="6"/>
    </row>
    <row r="740" spans="1:9" x14ac:dyDescent="0.2">
      <c r="A740">
        <v>27844</v>
      </c>
      <c r="B740" t="s">
        <v>4342</v>
      </c>
      <c r="C740" t="s">
        <v>3248</v>
      </c>
      <c r="E740" t="s">
        <v>4293</v>
      </c>
      <c r="F740">
        <v>76656</v>
      </c>
      <c r="H740" s="6"/>
      <c r="I740" s="6"/>
    </row>
    <row r="741" spans="1:9" x14ac:dyDescent="0.2">
      <c r="A741">
        <v>39638</v>
      </c>
      <c r="B741" t="s">
        <v>3252</v>
      </c>
      <c r="C741" t="s">
        <v>3248</v>
      </c>
      <c r="E741" t="s">
        <v>4293</v>
      </c>
      <c r="F741">
        <v>76656</v>
      </c>
      <c r="H741" s="6"/>
      <c r="I741" s="6"/>
    </row>
    <row r="742" spans="1:9" x14ac:dyDescent="0.2">
      <c r="A742">
        <v>36259</v>
      </c>
      <c r="B742" t="s">
        <v>3253</v>
      </c>
      <c r="C742" t="s">
        <v>3248</v>
      </c>
      <c r="E742" t="s">
        <v>4343</v>
      </c>
      <c r="F742">
        <v>76656</v>
      </c>
      <c r="H742" s="6"/>
      <c r="I742" s="6"/>
    </row>
    <row r="743" spans="1:9" x14ac:dyDescent="0.2">
      <c r="A743">
        <v>36260</v>
      </c>
      <c r="B743" t="s">
        <v>3254</v>
      </c>
      <c r="C743" t="s">
        <v>3248</v>
      </c>
      <c r="E743" t="s">
        <v>4293</v>
      </c>
      <c r="F743">
        <v>76656</v>
      </c>
      <c r="H743" s="6"/>
      <c r="I743" s="6"/>
    </row>
    <row r="744" spans="1:9" x14ac:dyDescent="0.2">
      <c r="A744">
        <v>39640</v>
      </c>
      <c r="B744" t="s">
        <v>3255</v>
      </c>
      <c r="C744" t="s">
        <v>3248</v>
      </c>
      <c r="E744" t="s">
        <v>4293</v>
      </c>
      <c r="F744">
        <v>76656</v>
      </c>
      <c r="H744" s="6"/>
      <c r="I744" s="6"/>
    </row>
    <row r="745" spans="1:9" x14ac:dyDescent="0.2">
      <c r="A745">
        <v>33935</v>
      </c>
      <c r="B745" t="s">
        <v>4344</v>
      </c>
      <c r="C745" t="s">
        <v>3257</v>
      </c>
      <c r="E745" t="s">
        <v>4345</v>
      </c>
      <c r="F745">
        <v>78888</v>
      </c>
      <c r="H745" s="6"/>
      <c r="I745" s="6"/>
    </row>
    <row r="746" spans="1:9" x14ac:dyDescent="0.2">
      <c r="A746">
        <v>33936</v>
      </c>
      <c r="B746" t="s">
        <v>4346</v>
      </c>
      <c r="C746" t="s">
        <v>3257</v>
      </c>
      <c r="E746" t="s">
        <v>4345</v>
      </c>
      <c r="F746">
        <v>78888</v>
      </c>
      <c r="H746" s="6"/>
      <c r="I746" s="6"/>
    </row>
    <row r="747" spans="1:9" x14ac:dyDescent="0.2">
      <c r="A747">
        <v>33937</v>
      </c>
      <c r="B747" t="s">
        <v>4347</v>
      </c>
      <c r="C747" t="s">
        <v>3257</v>
      </c>
      <c r="E747" t="s">
        <v>4345</v>
      </c>
      <c r="F747">
        <v>78888</v>
      </c>
      <c r="H747" s="6"/>
      <c r="I747" s="6"/>
    </row>
    <row r="748" spans="1:9" x14ac:dyDescent="0.2">
      <c r="A748">
        <v>33938</v>
      </c>
      <c r="B748" t="s">
        <v>4348</v>
      </c>
      <c r="C748" t="s">
        <v>3257</v>
      </c>
      <c r="E748" t="s">
        <v>4345</v>
      </c>
      <c r="F748">
        <v>78888</v>
      </c>
      <c r="H748" s="6"/>
      <c r="I748" s="6"/>
    </row>
    <row r="749" spans="1:9" x14ac:dyDescent="0.2">
      <c r="A749">
        <v>33884</v>
      </c>
      <c r="B749" t="s">
        <v>4319</v>
      </c>
      <c r="C749" t="s">
        <v>3212</v>
      </c>
      <c r="E749" t="s">
        <v>4320</v>
      </c>
      <c r="F749">
        <v>71606</v>
      </c>
      <c r="H749" s="6"/>
      <c r="I749" s="6"/>
    </row>
    <row r="750" spans="1:9" x14ac:dyDescent="0.2">
      <c r="A750">
        <v>33891</v>
      </c>
      <c r="B750" t="s">
        <v>4321</v>
      </c>
      <c r="C750" t="s">
        <v>3212</v>
      </c>
      <c r="E750" t="s">
        <v>4320</v>
      </c>
      <c r="F750">
        <v>71606</v>
      </c>
      <c r="H750" s="6"/>
      <c r="I750" s="6"/>
    </row>
    <row r="751" spans="1:9" x14ac:dyDescent="0.2">
      <c r="A751">
        <v>39618</v>
      </c>
      <c r="B751" t="s">
        <v>3214</v>
      </c>
      <c r="C751" t="s">
        <v>3212</v>
      </c>
      <c r="E751" t="s">
        <v>4320</v>
      </c>
      <c r="F751">
        <v>71606</v>
      </c>
      <c r="H751" s="6"/>
      <c r="I751" s="6"/>
    </row>
    <row r="752" spans="1:9" x14ac:dyDescent="0.2">
      <c r="A752">
        <v>37161</v>
      </c>
      <c r="B752" t="s">
        <v>3215</v>
      </c>
      <c r="C752" t="s">
        <v>3212</v>
      </c>
      <c r="E752" t="s">
        <v>4320</v>
      </c>
      <c r="F752">
        <v>71606</v>
      </c>
      <c r="H752" s="6"/>
      <c r="I752" s="6"/>
    </row>
    <row r="753" spans="1:9" x14ac:dyDescent="0.2">
      <c r="A753">
        <v>37236</v>
      </c>
      <c r="B753" t="s">
        <v>3216</v>
      </c>
      <c r="C753" t="s">
        <v>3212</v>
      </c>
      <c r="E753" t="s">
        <v>4320</v>
      </c>
      <c r="F753">
        <v>71606</v>
      </c>
      <c r="H753" s="6"/>
      <c r="I753" s="6"/>
    </row>
    <row r="754" spans="1:9" x14ac:dyDescent="0.2">
      <c r="A754">
        <v>39620</v>
      </c>
      <c r="B754" t="s">
        <v>3217</v>
      </c>
      <c r="C754" t="s">
        <v>3212</v>
      </c>
      <c r="E754" t="s">
        <v>4320</v>
      </c>
      <c r="F754">
        <v>71606</v>
      </c>
      <c r="H754" s="6"/>
      <c r="I754" s="6"/>
    </row>
    <row r="755" spans="1:9" x14ac:dyDescent="0.2">
      <c r="A755">
        <v>49291</v>
      </c>
      <c r="B755" t="s">
        <v>4322</v>
      </c>
      <c r="C755" t="s">
        <v>3219</v>
      </c>
      <c r="E755" t="s">
        <v>4323</v>
      </c>
      <c r="F755">
        <v>90795</v>
      </c>
      <c r="H755" s="6"/>
      <c r="I755" s="6"/>
    </row>
    <row r="756" spans="1:9" x14ac:dyDescent="0.2">
      <c r="A756">
        <v>49287</v>
      </c>
      <c r="B756" t="s">
        <v>4324</v>
      </c>
      <c r="C756" t="s">
        <v>3219</v>
      </c>
      <c r="E756" t="s">
        <v>4323</v>
      </c>
      <c r="F756">
        <v>90795</v>
      </c>
      <c r="H756" s="6"/>
      <c r="I756" s="6"/>
    </row>
    <row r="757" spans="1:9" x14ac:dyDescent="0.2">
      <c r="A757">
        <v>49285</v>
      </c>
      <c r="B757" t="s">
        <v>4325</v>
      </c>
      <c r="C757" t="s">
        <v>3219</v>
      </c>
      <c r="E757" t="s">
        <v>4323</v>
      </c>
      <c r="F757">
        <v>90795</v>
      </c>
      <c r="H757" s="6"/>
      <c r="I757" s="6"/>
    </row>
    <row r="758" spans="1:9" x14ac:dyDescent="0.2">
      <c r="A758">
        <v>49289</v>
      </c>
      <c r="B758" t="s">
        <v>3222</v>
      </c>
      <c r="C758" t="s">
        <v>3219</v>
      </c>
      <c r="E758" t="s">
        <v>4323</v>
      </c>
      <c r="F758">
        <v>90795</v>
      </c>
      <c r="H758" s="6"/>
      <c r="I758" s="6"/>
    </row>
    <row r="759" spans="1:9" x14ac:dyDescent="0.2">
      <c r="A759">
        <v>27774</v>
      </c>
      <c r="B759" t="s">
        <v>4326</v>
      </c>
      <c r="C759" t="s">
        <v>3224</v>
      </c>
      <c r="E759" t="s">
        <v>4327</v>
      </c>
      <c r="F759">
        <v>90791</v>
      </c>
      <c r="H759" s="6"/>
      <c r="I759" s="6"/>
    </row>
    <row r="760" spans="1:9" x14ac:dyDescent="0.2">
      <c r="A760">
        <v>27759</v>
      </c>
      <c r="B760" t="s">
        <v>4328</v>
      </c>
      <c r="C760" t="s">
        <v>3224</v>
      </c>
      <c r="E760" t="s">
        <v>4327</v>
      </c>
      <c r="F760">
        <v>90791</v>
      </c>
      <c r="H760" s="6"/>
      <c r="I760" s="6"/>
    </row>
    <row r="761" spans="1:9" x14ac:dyDescent="0.2">
      <c r="A761">
        <v>27773</v>
      </c>
      <c r="B761" t="s">
        <v>4329</v>
      </c>
      <c r="C761" t="s">
        <v>3224</v>
      </c>
      <c r="E761" t="s">
        <v>4327</v>
      </c>
      <c r="F761">
        <v>90791</v>
      </c>
      <c r="H761" s="6"/>
      <c r="I761" s="6"/>
    </row>
    <row r="762" spans="1:9" x14ac:dyDescent="0.2">
      <c r="A762">
        <v>27775</v>
      </c>
      <c r="B762" t="s">
        <v>4330</v>
      </c>
      <c r="C762" t="s">
        <v>3224</v>
      </c>
      <c r="E762" t="s">
        <v>4327</v>
      </c>
      <c r="F762">
        <v>90791</v>
      </c>
      <c r="H762" s="6"/>
      <c r="I762" s="6"/>
    </row>
    <row r="763" spans="1:9" x14ac:dyDescent="0.2">
      <c r="A763">
        <v>39630</v>
      </c>
      <c r="B763" t="s">
        <v>3228</v>
      </c>
      <c r="C763" t="s">
        <v>3224</v>
      </c>
      <c r="E763" t="s">
        <v>4327</v>
      </c>
      <c r="F763">
        <v>90791</v>
      </c>
      <c r="H763" s="6"/>
      <c r="I763" s="6"/>
    </row>
    <row r="764" spans="1:9" x14ac:dyDescent="0.2">
      <c r="A764">
        <v>37244</v>
      </c>
      <c r="B764" t="s">
        <v>3229</v>
      </c>
      <c r="C764" t="s">
        <v>3224</v>
      </c>
      <c r="E764" t="s">
        <v>4327</v>
      </c>
      <c r="F764">
        <v>90791</v>
      </c>
      <c r="H764" s="6"/>
      <c r="I764" s="6"/>
    </row>
    <row r="765" spans="1:9" x14ac:dyDescent="0.2">
      <c r="A765">
        <v>37245</v>
      </c>
      <c r="B765" t="s">
        <v>3230</v>
      </c>
      <c r="C765" t="s">
        <v>3224</v>
      </c>
      <c r="E765" t="s">
        <v>4327</v>
      </c>
      <c r="F765">
        <v>90791</v>
      </c>
      <c r="H765" s="6"/>
      <c r="I765" s="6"/>
    </row>
    <row r="766" spans="1:9" x14ac:dyDescent="0.2">
      <c r="A766">
        <v>39632</v>
      </c>
      <c r="B766" t="s">
        <v>3231</v>
      </c>
      <c r="C766" t="s">
        <v>3224</v>
      </c>
      <c r="E766" t="s">
        <v>4327</v>
      </c>
      <c r="F766">
        <v>90791</v>
      </c>
      <c r="H766" s="6"/>
      <c r="I766" s="6"/>
    </row>
    <row r="767" spans="1:9" x14ac:dyDescent="0.2">
      <c r="A767">
        <v>27777</v>
      </c>
      <c r="B767" t="s">
        <v>4349</v>
      </c>
      <c r="C767" t="s">
        <v>3262</v>
      </c>
      <c r="E767" t="s">
        <v>4350</v>
      </c>
      <c r="F767">
        <v>76997</v>
      </c>
      <c r="H767" s="6"/>
      <c r="I767" s="6"/>
    </row>
    <row r="768" spans="1:9" x14ac:dyDescent="0.2">
      <c r="A768">
        <v>27760</v>
      </c>
      <c r="B768" t="s">
        <v>4351</v>
      </c>
      <c r="C768" t="s">
        <v>3262</v>
      </c>
      <c r="E768" t="s">
        <v>4350</v>
      </c>
      <c r="F768">
        <v>76997</v>
      </c>
      <c r="H768" s="6"/>
      <c r="I768" s="6"/>
    </row>
    <row r="769" spans="1:9" x14ac:dyDescent="0.2">
      <c r="A769">
        <v>27776</v>
      </c>
      <c r="B769" t="s">
        <v>4352</v>
      </c>
      <c r="C769" t="s">
        <v>3262</v>
      </c>
      <c r="E769" t="s">
        <v>4350</v>
      </c>
      <c r="F769">
        <v>76997</v>
      </c>
      <c r="H769" s="6"/>
      <c r="I769" s="6"/>
    </row>
    <row r="770" spans="1:9" x14ac:dyDescent="0.2">
      <c r="A770">
        <v>27778</v>
      </c>
      <c r="B770" t="s">
        <v>4353</v>
      </c>
      <c r="C770" t="s">
        <v>3262</v>
      </c>
      <c r="E770" t="s">
        <v>4350</v>
      </c>
      <c r="F770">
        <v>76997</v>
      </c>
      <c r="H770" s="6"/>
      <c r="I770" s="6"/>
    </row>
    <row r="771" spans="1:9" x14ac:dyDescent="0.2">
      <c r="A771">
        <v>39642</v>
      </c>
      <c r="B771" t="s">
        <v>3266</v>
      </c>
      <c r="C771" t="s">
        <v>3262</v>
      </c>
      <c r="E771" t="s">
        <v>4350</v>
      </c>
      <c r="F771">
        <v>76997</v>
      </c>
      <c r="H771" s="6"/>
      <c r="I771" s="6"/>
    </row>
    <row r="772" spans="1:9" x14ac:dyDescent="0.2">
      <c r="A772">
        <v>37248</v>
      </c>
      <c r="B772" t="s">
        <v>3267</v>
      </c>
      <c r="C772" t="s">
        <v>3262</v>
      </c>
      <c r="E772" t="s">
        <v>4350</v>
      </c>
      <c r="F772">
        <v>76997</v>
      </c>
      <c r="H772" s="6"/>
      <c r="I772" s="6"/>
    </row>
    <row r="773" spans="1:9" x14ac:dyDescent="0.2">
      <c r="A773">
        <v>37249</v>
      </c>
      <c r="B773" t="s">
        <v>3268</v>
      </c>
      <c r="C773" t="s">
        <v>3262</v>
      </c>
      <c r="E773" t="s">
        <v>4350</v>
      </c>
      <c r="F773">
        <v>76997</v>
      </c>
      <c r="H773" s="6"/>
      <c r="I773" s="6"/>
    </row>
    <row r="774" spans="1:9" x14ac:dyDescent="0.2">
      <c r="A774">
        <v>39644</v>
      </c>
      <c r="B774" t="s">
        <v>3269</v>
      </c>
      <c r="C774" t="s">
        <v>3262</v>
      </c>
      <c r="E774" t="s">
        <v>4350</v>
      </c>
      <c r="F774">
        <v>76997</v>
      </c>
      <c r="H774" s="6"/>
      <c r="I774" s="6"/>
    </row>
    <row r="775" spans="1:9" x14ac:dyDescent="0.2">
      <c r="A775">
        <v>34677</v>
      </c>
      <c r="B775" t="s">
        <v>4354</v>
      </c>
      <c r="C775" t="s">
        <v>3271</v>
      </c>
      <c r="E775" t="s">
        <v>3554</v>
      </c>
      <c r="F775">
        <v>90775</v>
      </c>
      <c r="H775" s="6"/>
      <c r="I775" s="6"/>
    </row>
    <row r="776" spans="1:9" x14ac:dyDescent="0.2">
      <c r="A776">
        <v>34696</v>
      </c>
      <c r="B776" t="s">
        <v>4355</v>
      </c>
      <c r="C776" t="s">
        <v>3271</v>
      </c>
      <c r="E776" t="s">
        <v>3554</v>
      </c>
      <c r="F776">
        <v>90775</v>
      </c>
      <c r="H776" s="6"/>
      <c r="I776" s="6"/>
    </row>
    <row r="777" spans="1:9" x14ac:dyDescent="0.2">
      <c r="A777">
        <v>34568</v>
      </c>
      <c r="B777" t="s">
        <v>4356</v>
      </c>
      <c r="C777" t="s">
        <v>3271</v>
      </c>
      <c r="E777" t="s">
        <v>3554</v>
      </c>
      <c r="F777">
        <v>90775</v>
      </c>
      <c r="H777" s="6"/>
      <c r="I777" s="6"/>
    </row>
    <row r="778" spans="1:9" x14ac:dyDescent="0.2">
      <c r="A778">
        <v>39622</v>
      </c>
      <c r="B778" t="s">
        <v>3274</v>
      </c>
      <c r="C778" t="s">
        <v>3271</v>
      </c>
      <c r="E778" t="s">
        <v>3554</v>
      </c>
      <c r="F778">
        <v>90775</v>
      </c>
      <c r="H778" s="6"/>
      <c r="I778" s="6"/>
    </row>
    <row r="779" spans="1:9" x14ac:dyDescent="0.2">
      <c r="A779">
        <v>37237</v>
      </c>
      <c r="B779" t="s">
        <v>3275</v>
      </c>
      <c r="C779" t="s">
        <v>3271</v>
      </c>
      <c r="E779" t="s">
        <v>3554</v>
      </c>
      <c r="F779">
        <v>90775</v>
      </c>
      <c r="H779" s="6"/>
      <c r="I779" s="6"/>
    </row>
    <row r="780" spans="1:9" x14ac:dyDescent="0.2">
      <c r="A780">
        <v>37238</v>
      </c>
      <c r="B780" t="s">
        <v>3276</v>
      </c>
      <c r="C780" t="s">
        <v>3271</v>
      </c>
      <c r="E780" t="s">
        <v>3554</v>
      </c>
      <c r="F780">
        <v>90775</v>
      </c>
      <c r="H780" s="6"/>
      <c r="I780" s="6"/>
    </row>
    <row r="781" spans="1:9" x14ac:dyDescent="0.2">
      <c r="A781">
        <v>39624</v>
      </c>
      <c r="B781" t="s">
        <v>3277</v>
      </c>
      <c r="C781" t="s">
        <v>3271</v>
      </c>
      <c r="E781" t="s">
        <v>3554</v>
      </c>
      <c r="F781">
        <v>90775</v>
      </c>
      <c r="H781" s="6"/>
      <c r="I781" s="6"/>
    </row>
    <row r="782" spans="1:9" x14ac:dyDescent="0.2">
      <c r="A782">
        <v>27758</v>
      </c>
      <c r="B782" t="s">
        <v>4357</v>
      </c>
      <c r="C782" t="s">
        <v>3279</v>
      </c>
      <c r="E782" t="s">
        <v>4358</v>
      </c>
      <c r="F782">
        <v>90788</v>
      </c>
      <c r="H782" s="6"/>
      <c r="I782" s="6"/>
    </row>
    <row r="783" spans="1:9" x14ac:dyDescent="0.2">
      <c r="A783">
        <v>27754</v>
      </c>
      <c r="B783" t="s">
        <v>4359</v>
      </c>
      <c r="C783" t="s">
        <v>3279</v>
      </c>
      <c r="E783" t="s">
        <v>4358</v>
      </c>
      <c r="F783">
        <v>90788</v>
      </c>
      <c r="H783" s="6"/>
      <c r="I783" s="6"/>
    </row>
    <row r="784" spans="1:9" x14ac:dyDescent="0.2">
      <c r="A784">
        <v>27757</v>
      </c>
      <c r="B784" t="s">
        <v>4360</v>
      </c>
      <c r="C784" t="s">
        <v>3279</v>
      </c>
      <c r="E784" t="s">
        <v>4358</v>
      </c>
      <c r="F784">
        <v>90788</v>
      </c>
      <c r="H784" s="6"/>
      <c r="I784" s="6"/>
    </row>
    <row r="785" spans="1:9" x14ac:dyDescent="0.2">
      <c r="A785">
        <v>27772</v>
      </c>
      <c r="B785" t="s">
        <v>4361</v>
      </c>
      <c r="C785" t="s">
        <v>3279</v>
      </c>
      <c r="E785" t="s">
        <v>4358</v>
      </c>
      <c r="F785">
        <v>90788</v>
      </c>
      <c r="H785" s="6"/>
      <c r="I785" s="6"/>
    </row>
    <row r="786" spans="1:9" x14ac:dyDescent="0.2">
      <c r="A786">
        <v>39626</v>
      </c>
      <c r="B786" t="s">
        <v>3283</v>
      </c>
      <c r="C786" t="s">
        <v>3279</v>
      </c>
      <c r="E786" t="s">
        <v>4358</v>
      </c>
      <c r="F786">
        <v>90788</v>
      </c>
      <c r="H786" s="6"/>
      <c r="I786" s="6"/>
    </row>
    <row r="787" spans="1:9" x14ac:dyDescent="0.2">
      <c r="A787">
        <v>37239</v>
      </c>
      <c r="B787" t="s">
        <v>3284</v>
      </c>
      <c r="C787" t="s">
        <v>3279</v>
      </c>
      <c r="E787" t="s">
        <v>4358</v>
      </c>
      <c r="F787">
        <v>90788</v>
      </c>
      <c r="H787" s="6"/>
      <c r="I787" s="6"/>
    </row>
    <row r="788" spans="1:9" x14ac:dyDescent="0.2">
      <c r="A788">
        <v>37240</v>
      </c>
      <c r="B788" t="s">
        <v>3285</v>
      </c>
      <c r="C788" t="s">
        <v>3279</v>
      </c>
      <c r="E788" t="s">
        <v>4358</v>
      </c>
      <c r="F788">
        <v>90788</v>
      </c>
      <c r="H788" s="6"/>
      <c r="I788" s="6"/>
    </row>
    <row r="789" spans="1:9" x14ac:dyDescent="0.2">
      <c r="A789">
        <v>39628</v>
      </c>
      <c r="B789" t="s">
        <v>3286</v>
      </c>
      <c r="C789" t="s">
        <v>3279</v>
      </c>
      <c r="E789" t="s">
        <v>4358</v>
      </c>
      <c r="F789">
        <v>90788</v>
      </c>
      <c r="H789" s="6"/>
      <c r="I789" s="6"/>
    </row>
    <row r="790" spans="1:9" x14ac:dyDescent="0.2">
      <c r="A790">
        <v>27954</v>
      </c>
      <c r="B790" t="s">
        <v>4362</v>
      </c>
      <c r="C790" t="s">
        <v>3288</v>
      </c>
      <c r="E790" t="s">
        <v>3554</v>
      </c>
      <c r="F790">
        <v>90775</v>
      </c>
      <c r="H790" s="6"/>
      <c r="I790" s="6"/>
    </row>
    <row r="791" spans="1:9" x14ac:dyDescent="0.2">
      <c r="A791">
        <v>27952</v>
      </c>
      <c r="B791" t="s">
        <v>4363</v>
      </c>
      <c r="C791" t="s">
        <v>3288</v>
      </c>
      <c r="E791" t="s">
        <v>3554</v>
      </c>
      <c r="F791">
        <v>90775</v>
      </c>
      <c r="H791" s="6"/>
      <c r="I791" s="6"/>
    </row>
    <row r="792" spans="1:9" x14ac:dyDescent="0.2">
      <c r="A792">
        <v>27953</v>
      </c>
      <c r="B792" t="s">
        <v>4364</v>
      </c>
      <c r="C792" t="s">
        <v>3288</v>
      </c>
      <c r="E792" t="s">
        <v>3554</v>
      </c>
      <c r="F792">
        <v>90775</v>
      </c>
      <c r="H792" s="6"/>
      <c r="I792" s="6"/>
    </row>
    <row r="793" spans="1:9" x14ac:dyDescent="0.2">
      <c r="A793">
        <v>27955</v>
      </c>
      <c r="B793" t="s">
        <v>4365</v>
      </c>
      <c r="C793" t="s">
        <v>3288</v>
      </c>
      <c r="E793" t="s">
        <v>3554</v>
      </c>
      <c r="F793">
        <v>90775</v>
      </c>
      <c r="H793" s="6"/>
      <c r="I793" s="6"/>
    </row>
    <row r="794" spans="1:9" x14ac:dyDescent="0.2">
      <c r="A794">
        <v>27780</v>
      </c>
      <c r="B794" t="s">
        <v>4366</v>
      </c>
      <c r="C794" t="s">
        <v>3293</v>
      </c>
      <c r="E794" t="s">
        <v>4367</v>
      </c>
      <c r="F794">
        <v>103924</v>
      </c>
      <c r="H794" s="6"/>
      <c r="I794" s="6"/>
    </row>
    <row r="795" spans="1:9" x14ac:dyDescent="0.2">
      <c r="A795">
        <v>27761</v>
      </c>
      <c r="B795" t="s">
        <v>4368</v>
      </c>
      <c r="C795" t="s">
        <v>3293</v>
      </c>
      <c r="E795" t="s">
        <v>4367</v>
      </c>
      <c r="F795">
        <v>103924</v>
      </c>
      <c r="H795" s="6"/>
      <c r="I795" s="6"/>
    </row>
    <row r="796" spans="1:9" x14ac:dyDescent="0.2">
      <c r="A796">
        <v>27779</v>
      </c>
      <c r="B796" t="s">
        <v>4369</v>
      </c>
      <c r="C796" t="s">
        <v>3293</v>
      </c>
      <c r="E796" t="s">
        <v>4367</v>
      </c>
      <c r="F796">
        <v>103924</v>
      </c>
      <c r="H796" s="6"/>
      <c r="I796" s="6"/>
    </row>
    <row r="797" spans="1:9" x14ac:dyDescent="0.2">
      <c r="A797">
        <v>27781</v>
      </c>
      <c r="B797" t="s">
        <v>4370</v>
      </c>
      <c r="C797" t="s">
        <v>3293</v>
      </c>
      <c r="E797" t="s">
        <v>4367</v>
      </c>
      <c r="F797">
        <v>103924</v>
      </c>
      <c r="H797" s="6"/>
      <c r="I797" s="6"/>
    </row>
    <row r="798" spans="1:9" x14ac:dyDescent="0.2">
      <c r="A798">
        <v>37163</v>
      </c>
      <c r="B798" t="s">
        <v>3298</v>
      </c>
      <c r="C798" t="s">
        <v>3293</v>
      </c>
      <c r="E798" t="s">
        <v>4367</v>
      </c>
      <c r="F798">
        <v>103924</v>
      </c>
      <c r="H798" s="6"/>
      <c r="I798" s="6"/>
    </row>
    <row r="799" spans="1:9" x14ac:dyDescent="0.2">
      <c r="A799">
        <v>52239</v>
      </c>
      <c r="B799" t="s">
        <v>4371</v>
      </c>
      <c r="C799" t="s">
        <v>3300</v>
      </c>
      <c r="E799" t="s">
        <v>4332</v>
      </c>
      <c r="F799">
        <v>96116</v>
      </c>
      <c r="H799" s="6"/>
      <c r="I799" s="6"/>
    </row>
    <row r="800" spans="1:9" x14ac:dyDescent="0.2">
      <c r="A800">
        <v>52235</v>
      </c>
      <c r="B800" t="s">
        <v>4372</v>
      </c>
      <c r="C800" t="s">
        <v>3300</v>
      </c>
      <c r="E800" t="s">
        <v>4332</v>
      </c>
      <c r="F800">
        <v>96116</v>
      </c>
      <c r="H800" s="6"/>
      <c r="I800" s="6"/>
    </row>
    <row r="801" spans="1:9" x14ac:dyDescent="0.2">
      <c r="A801">
        <v>52237</v>
      </c>
      <c r="B801" t="s">
        <v>4373</v>
      </c>
      <c r="C801" t="s">
        <v>3300</v>
      </c>
      <c r="E801" t="s">
        <v>4332</v>
      </c>
      <c r="F801">
        <v>96116</v>
      </c>
      <c r="H801" s="6"/>
      <c r="I801" s="6"/>
    </row>
    <row r="802" spans="1:9" x14ac:dyDescent="0.2">
      <c r="A802">
        <v>52257</v>
      </c>
      <c r="B802" t="s">
        <v>4374</v>
      </c>
      <c r="C802" t="s">
        <v>3300</v>
      </c>
      <c r="E802" t="s">
        <v>4332</v>
      </c>
      <c r="F802">
        <v>96116</v>
      </c>
      <c r="H802" s="6"/>
      <c r="I802" s="6"/>
    </row>
    <row r="803" spans="1:9" x14ac:dyDescent="0.2">
      <c r="A803">
        <v>51236</v>
      </c>
      <c r="B803" t="s">
        <v>3304</v>
      </c>
      <c r="C803" t="s">
        <v>3300</v>
      </c>
      <c r="E803" t="s">
        <v>4375</v>
      </c>
      <c r="F803">
        <v>54652</v>
      </c>
      <c r="H803" s="6"/>
      <c r="I803" s="6"/>
    </row>
    <row r="804" spans="1:9" x14ac:dyDescent="0.2">
      <c r="A804">
        <v>51238</v>
      </c>
      <c r="B804" t="s">
        <v>3305</v>
      </c>
      <c r="C804" t="s">
        <v>3300</v>
      </c>
      <c r="E804" t="s">
        <v>4332</v>
      </c>
      <c r="F804">
        <v>96116</v>
      </c>
      <c r="H804" s="6"/>
      <c r="I804" s="6"/>
    </row>
    <row r="805" spans="1:9" x14ac:dyDescent="0.2">
      <c r="A805">
        <v>27848</v>
      </c>
      <c r="B805" t="s">
        <v>4376</v>
      </c>
      <c r="C805" t="s">
        <v>3307</v>
      </c>
      <c r="E805" t="s">
        <v>4377</v>
      </c>
      <c r="F805">
        <v>90794</v>
      </c>
      <c r="H805" s="6"/>
      <c r="I805" s="6"/>
    </row>
    <row r="806" spans="1:9" x14ac:dyDescent="0.2">
      <c r="A806">
        <v>27815</v>
      </c>
      <c r="B806" t="s">
        <v>4378</v>
      </c>
      <c r="C806" t="s">
        <v>3307</v>
      </c>
      <c r="E806" t="s">
        <v>4377</v>
      </c>
      <c r="F806">
        <v>90794</v>
      </c>
      <c r="H806" s="6"/>
      <c r="I806" s="6"/>
    </row>
    <row r="807" spans="1:9" x14ac:dyDescent="0.2">
      <c r="A807">
        <v>27845</v>
      </c>
      <c r="B807" t="s">
        <v>4379</v>
      </c>
      <c r="C807" t="s">
        <v>3307</v>
      </c>
      <c r="E807" t="s">
        <v>4377</v>
      </c>
      <c r="F807">
        <v>90794</v>
      </c>
      <c r="H807" s="6"/>
      <c r="I807" s="6"/>
    </row>
    <row r="808" spans="1:9" x14ac:dyDescent="0.2">
      <c r="A808">
        <v>27849</v>
      </c>
      <c r="B808" t="s">
        <v>4380</v>
      </c>
      <c r="C808" t="s">
        <v>3307</v>
      </c>
      <c r="E808" t="s">
        <v>4377</v>
      </c>
      <c r="F808">
        <v>90794</v>
      </c>
      <c r="H808" s="6"/>
      <c r="I808" s="6"/>
    </row>
    <row r="809" spans="1:9" x14ac:dyDescent="0.2">
      <c r="A809">
        <v>39768</v>
      </c>
      <c r="B809" t="s">
        <v>3311</v>
      </c>
      <c r="C809" t="s">
        <v>3307</v>
      </c>
      <c r="E809" t="s">
        <v>4377</v>
      </c>
      <c r="F809">
        <v>90794</v>
      </c>
      <c r="H809" s="6"/>
      <c r="I809" s="6"/>
    </row>
    <row r="810" spans="1:9" x14ac:dyDescent="0.2">
      <c r="A810">
        <v>37252</v>
      </c>
      <c r="B810" t="s">
        <v>3312</v>
      </c>
      <c r="C810" t="s">
        <v>3307</v>
      </c>
      <c r="E810" t="s">
        <v>4377</v>
      </c>
      <c r="F810">
        <v>90794</v>
      </c>
      <c r="H810" s="6"/>
      <c r="I810" s="6"/>
    </row>
    <row r="811" spans="1:9" x14ac:dyDescent="0.2">
      <c r="A811">
        <v>37253</v>
      </c>
      <c r="B811" t="s">
        <v>3313</v>
      </c>
      <c r="C811" t="s">
        <v>3307</v>
      </c>
      <c r="E811" t="s">
        <v>4377</v>
      </c>
      <c r="F811">
        <v>90794</v>
      </c>
      <c r="H811" s="6"/>
      <c r="I811" s="6"/>
    </row>
    <row r="812" spans="1:9" x14ac:dyDescent="0.2">
      <c r="A812">
        <v>39770</v>
      </c>
      <c r="B812" t="s">
        <v>3314</v>
      </c>
      <c r="C812" t="s">
        <v>3307</v>
      </c>
      <c r="E812" t="s">
        <v>4377</v>
      </c>
      <c r="F812">
        <v>90794</v>
      </c>
      <c r="H812" s="6"/>
      <c r="I812" s="6"/>
    </row>
    <row r="813" spans="1:9" x14ac:dyDescent="0.2">
      <c r="A813">
        <v>47186</v>
      </c>
      <c r="B813" t="s">
        <v>4381</v>
      </c>
      <c r="C813" t="s">
        <v>3316</v>
      </c>
      <c r="E813" t="s">
        <v>4343</v>
      </c>
      <c r="F813">
        <v>76656</v>
      </c>
      <c r="H813" s="6"/>
      <c r="I813" s="6"/>
    </row>
    <row r="814" spans="1:9" x14ac:dyDescent="0.2">
      <c r="A814">
        <v>47184</v>
      </c>
      <c r="B814" t="s">
        <v>4382</v>
      </c>
      <c r="C814" t="s">
        <v>3316</v>
      </c>
      <c r="E814" t="s">
        <v>4304</v>
      </c>
      <c r="F814">
        <v>80205</v>
      </c>
      <c r="H814" s="6"/>
      <c r="I814" s="6"/>
    </row>
    <row r="815" spans="1:9" x14ac:dyDescent="0.2">
      <c r="A815">
        <v>48540</v>
      </c>
      <c r="B815" t="s">
        <v>3318</v>
      </c>
      <c r="C815" t="s">
        <v>3316</v>
      </c>
      <c r="E815" t="s">
        <v>4343</v>
      </c>
      <c r="F815">
        <v>76656</v>
      </c>
      <c r="H815" s="6"/>
      <c r="I815" s="6"/>
    </row>
    <row r="816" spans="1:9" x14ac:dyDescent="0.2">
      <c r="A816">
        <v>48919</v>
      </c>
      <c r="B816" t="s">
        <v>3319</v>
      </c>
      <c r="C816" t="s">
        <v>3316</v>
      </c>
      <c r="E816" t="s">
        <v>4304</v>
      </c>
      <c r="F816">
        <v>80205</v>
      </c>
      <c r="H816" s="6"/>
      <c r="I816" s="6"/>
    </row>
    <row r="817" spans="1:9" x14ac:dyDescent="0.2">
      <c r="A817">
        <v>28285</v>
      </c>
      <c r="B817" t="s">
        <v>3851</v>
      </c>
      <c r="C817" t="s">
        <v>3321</v>
      </c>
      <c r="E817" t="s">
        <v>3852</v>
      </c>
      <c r="F817">
        <v>90790</v>
      </c>
      <c r="H817" s="6"/>
      <c r="I817" s="6"/>
    </row>
    <row r="818" spans="1:9" x14ac:dyDescent="0.2">
      <c r="A818">
        <v>27763</v>
      </c>
      <c r="B818" t="s">
        <v>3853</v>
      </c>
      <c r="C818" t="s">
        <v>3321</v>
      </c>
      <c r="E818" t="s">
        <v>3852</v>
      </c>
      <c r="F818">
        <v>90790</v>
      </c>
      <c r="H818" s="6"/>
      <c r="I818" s="6"/>
    </row>
    <row r="819" spans="1:9" x14ac:dyDescent="0.2">
      <c r="A819">
        <v>27785</v>
      </c>
      <c r="B819" t="s">
        <v>3854</v>
      </c>
      <c r="C819" t="s">
        <v>3321</v>
      </c>
      <c r="E819" t="s">
        <v>3852</v>
      </c>
      <c r="F819">
        <v>90790</v>
      </c>
      <c r="H819" s="6"/>
      <c r="I819" s="6"/>
    </row>
    <row r="820" spans="1:9" x14ac:dyDescent="0.2">
      <c r="A820">
        <v>27786</v>
      </c>
      <c r="B820" t="s">
        <v>3855</v>
      </c>
      <c r="C820" t="s">
        <v>3321</v>
      </c>
      <c r="E820" t="s">
        <v>3852</v>
      </c>
      <c r="F820">
        <v>90790</v>
      </c>
      <c r="H820" s="6"/>
      <c r="I820" s="6"/>
    </row>
    <row r="821" spans="1:9" x14ac:dyDescent="0.2">
      <c r="A821">
        <v>39776</v>
      </c>
      <c r="B821" t="s">
        <v>3325</v>
      </c>
      <c r="C821" t="s">
        <v>3321</v>
      </c>
      <c r="E821" t="s">
        <v>3852</v>
      </c>
      <c r="F821">
        <v>90790</v>
      </c>
      <c r="H821" s="6"/>
      <c r="I821" s="6"/>
    </row>
    <row r="822" spans="1:9" x14ac:dyDescent="0.2">
      <c r="A822">
        <v>36292</v>
      </c>
      <c r="B822" t="s">
        <v>3326</v>
      </c>
      <c r="C822" t="s">
        <v>3321</v>
      </c>
      <c r="E822" t="s">
        <v>3852</v>
      </c>
      <c r="F822">
        <v>90790</v>
      </c>
      <c r="H822" s="6"/>
      <c r="I822" s="6"/>
    </row>
    <row r="823" spans="1:9" x14ac:dyDescent="0.2">
      <c r="A823">
        <v>36293</v>
      </c>
      <c r="B823" t="s">
        <v>3327</v>
      </c>
      <c r="C823" t="s">
        <v>3321</v>
      </c>
      <c r="E823" t="s">
        <v>3852</v>
      </c>
      <c r="F823">
        <v>90790</v>
      </c>
      <c r="H823" s="6"/>
      <c r="I823" s="6"/>
    </row>
    <row r="824" spans="1:9" x14ac:dyDescent="0.2">
      <c r="A824">
        <v>39778</v>
      </c>
      <c r="B824" t="s">
        <v>3328</v>
      </c>
      <c r="C824" t="s">
        <v>3321</v>
      </c>
      <c r="E824" t="s">
        <v>3852</v>
      </c>
      <c r="F824">
        <v>90790</v>
      </c>
      <c r="H824" s="6"/>
      <c r="I824" s="6"/>
    </row>
    <row r="825" spans="1:9" x14ac:dyDescent="0.2">
      <c r="A825">
        <v>39780</v>
      </c>
      <c r="B825" t="s">
        <v>3329</v>
      </c>
      <c r="C825" t="s">
        <v>3330</v>
      </c>
      <c r="E825" t="s">
        <v>4317</v>
      </c>
      <c r="F825">
        <v>90781</v>
      </c>
      <c r="H825" s="6"/>
      <c r="I825" s="6"/>
    </row>
    <row r="826" spans="1:9" x14ac:dyDescent="0.2">
      <c r="A826">
        <v>37644</v>
      </c>
      <c r="B826" t="s">
        <v>3331</v>
      </c>
      <c r="C826" t="s">
        <v>3330</v>
      </c>
      <c r="E826" t="s">
        <v>4317</v>
      </c>
      <c r="F826">
        <v>90781</v>
      </c>
      <c r="H826" s="6"/>
      <c r="I826" s="6"/>
    </row>
    <row r="827" spans="1:9" x14ac:dyDescent="0.2">
      <c r="A827">
        <v>37645</v>
      </c>
      <c r="B827" t="s">
        <v>3332</v>
      </c>
      <c r="C827" t="s">
        <v>3330</v>
      </c>
      <c r="E827" t="s">
        <v>4317</v>
      </c>
      <c r="F827">
        <v>90781</v>
      </c>
      <c r="H827" s="6"/>
      <c r="I827" s="6"/>
    </row>
    <row r="828" spans="1:9" x14ac:dyDescent="0.2">
      <c r="A828">
        <v>39782</v>
      </c>
      <c r="B828" t="s">
        <v>3333</v>
      </c>
      <c r="C828" t="s">
        <v>3330</v>
      </c>
      <c r="E828" t="s">
        <v>4317</v>
      </c>
      <c r="F828">
        <v>90781</v>
      </c>
      <c r="H828" s="6"/>
      <c r="I828" s="6"/>
    </row>
    <row r="829" spans="1:9" x14ac:dyDescent="0.2">
      <c r="A829">
        <v>65560</v>
      </c>
      <c r="B829" t="s">
        <v>3856</v>
      </c>
      <c r="C829" t="s">
        <v>3336</v>
      </c>
      <c r="E829" t="s">
        <v>4367</v>
      </c>
      <c r="F829">
        <v>103924</v>
      </c>
      <c r="H829" s="6"/>
      <c r="I829" s="6"/>
    </row>
    <row r="830" spans="1:9" x14ac:dyDescent="0.2">
      <c r="A830">
        <v>63966</v>
      </c>
      <c r="B830" t="s">
        <v>3857</v>
      </c>
      <c r="C830" t="s">
        <v>3338</v>
      </c>
      <c r="E830" t="s">
        <v>4367</v>
      </c>
      <c r="F830">
        <v>103924</v>
      </c>
      <c r="H830" s="6"/>
      <c r="I830" s="6"/>
    </row>
    <row r="831" spans="1:9" x14ac:dyDescent="0.2">
      <c r="A831">
        <v>65562</v>
      </c>
      <c r="B831" t="s">
        <v>3858</v>
      </c>
      <c r="C831" t="s">
        <v>3340</v>
      </c>
      <c r="E831" t="s">
        <v>4367</v>
      </c>
      <c r="F831">
        <v>103924</v>
      </c>
      <c r="H831" s="6"/>
      <c r="I831" s="6"/>
    </row>
    <row r="832" spans="1:9" x14ac:dyDescent="0.2">
      <c r="A832">
        <v>27788</v>
      </c>
      <c r="B832" t="s">
        <v>3859</v>
      </c>
      <c r="C832" t="s">
        <v>3342</v>
      </c>
      <c r="E832" t="s">
        <v>4350</v>
      </c>
      <c r="F832">
        <v>76997</v>
      </c>
      <c r="H832" s="6"/>
      <c r="I832" s="6"/>
    </row>
    <row r="833" spans="1:9" x14ac:dyDescent="0.2">
      <c r="A833">
        <v>27764</v>
      </c>
      <c r="B833" t="s">
        <v>3860</v>
      </c>
      <c r="C833" t="s">
        <v>3342</v>
      </c>
      <c r="E833" t="s">
        <v>4350</v>
      </c>
      <c r="F833">
        <v>76997</v>
      </c>
      <c r="H833" s="6"/>
      <c r="I833" s="6"/>
    </row>
    <row r="834" spans="1:9" x14ac:dyDescent="0.2">
      <c r="A834">
        <v>27787</v>
      </c>
      <c r="B834" t="s">
        <v>3861</v>
      </c>
      <c r="C834" t="s">
        <v>3342</v>
      </c>
      <c r="E834" t="s">
        <v>4350</v>
      </c>
      <c r="F834">
        <v>76997</v>
      </c>
      <c r="H834" s="6"/>
      <c r="I834" s="6"/>
    </row>
    <row r="835" spans="1:9" x14ac:dyDescent="0.2">
      <c r="A835">
        <v>27789</v>
      </c>
      <c r="B835" t="s">
        <v>3862</v>
      </c>
      <c r="C835" t="s">
        <v>3342</v>
      </c>
      <c r="E835" t="s">
        <v>4350</v>
      </c>
      <c r="F835">
        <v>76997</v>
      </c>
      <c r="H835" s="6"/>
      <c r="I835" s="6"/>
    </row>
    <row r="836" spans="1:9" x14ac:dyDescent="0.2">
      <c r="A836">
        <v>39784</v>
      </c>
      <c r="B836" t="s">
        <v>3346</v>
      </c>
      <c r="C836" t="s">
        <v>3342</v>
      </c>
      <c r="E836" t="s">
        <v>4350</v>
      </c>
      <c r="F836">
        <v>76997</v>
      </c>
      <c r="H836" s="6"/>
      <c r="I836" s="6"/>
    </row>
    <row r="837" spans="1:9" x14ac:dyDescent="0.2">
      <c r="A837">
        <v>36294</v>
      </c>
      <c r="B837" t="s">
        <v>3347</v>
      </c>
      <c r="C837" t="s">
        <v>3342</v>
      </c>
      <c r="E837" t="s">
        <v>4350</v>
      </c>
      <c r="F837">
        <v>76997</v>
      </c>
      <c r="H837" s="6"/>
      <c r="I837" s="6"/>
    </row>
    <row r="838" spans="1:9" x14ac:dyDescent="0.2">
      <c r="A838">
        <v>36295</v>
      </c>
      <c r="B838" t="s">
        <v>3348</v>
      </c>
      <c r="C838" t="s">
        <v>3342</v>
      </c>
      <c r="E838" t="s">
        <v>4350</v>
      </c>
      <c r="F838">
        <v>76997</v>
      </c>
      <c r="H838" s="6"/>
      <c r="I838" s="6"/>
    </row>
    <row r="839" spans="1:9" x14ac:dyDescent="0.2">
      <c r="A839">
        <v>39786</v>
      </c>
      <c r="B839" t="s">
        <v>3349</v>
      </c>
      <c r="C839" t="s">
        <v>3342</v>
      </c>
      <c r="E839" t="s">
        <v>4350</v>
      </c>
      <c r="F839">
        <v>76997</v>
      </c>
      <c r="H839" s="6"/>
      <c r="I839" s="6"/>
    </row>
    <row r="840" spans="1:9" x14ac:dyDescent="0.2">
      <c r="A840">
        <v>29416</v>
      </c>
      <c r="B840" t="s">
        <v>3863</v>
      </c>
      <c r="C840" t="s">
        <v>3351</v>
      </c>
      <c r="E840" t="s">
        <v>4293</v>
      </c>
      <c r="F840">
        <v>76656</v>
      </c>
      <c r="H840" s="6"/>
      <c r="I840" s="6"/>
    </row>
    <row r="841" spans="1:9" x14ac:dyDescent="0.2">
      <c r="A841">
        <v>29399</v>
      </c>
      <c r="B841" t="s">
        <v>3864</v>
      </c>
      <c r="C841" t="s">
        <v>3351</v>
      </c>
      <c r="E841" t="s">
        <v>4293</v>
      </c>
      <c r="F841">
        <v>76656</v>
      </c>
      <c r="H841" s="6"/>
      <c r="I841" s="6"/>
    </row>
    <row r="842" spans="1:9" x14ac:dyDescent="0.2">
      <c r="A842">
        <v>29413</v>
      </c>
      <c r="B842" t="s">
        <v>3865</v>
      </c>
      <c r="C842" t="s">
        <v>3351</v>
      </c>
      <c r="E842" t="s">
        <v>4293</v>
      </c>
      <c r="F842">
        <v>76656</v>
      </c>
      <c r="H842" s="6"/>
      <c r="I842" s="6"/>
    </row>
    <row r="843" spans="1:9" x14ac:dyDescent="0.2">
      <c r="A843">
        <v>29419</v>
      </c>
      <c r="B843" t="s">
        <v>3866</v>
      </c>
      <c r="C843" t="s">
        <v>3351</v>
      </c>
      <c r="E843" t="s">
        <v>4293</v>
      </c>
      <c r="F843">
        <v>76656</v>
      </c>
      <c r="H843" s="6"/>
      <c r="I843" s="6"/>
    </row>
    <row r="844" spans="1:9" x14ac:dyDescent="0.2">
      <c r="A844">
        <v>63662</v>
      </c>
      <c r="B844" t="s">
        <v>3867</v>
      </c>
      <c r="C844" t="s">
        <v>3356</v>
      </c>
      <c r="E844" t="s">
        <v>4293</v>
      </c>
      <c r="F844">
        <v>76656</v>
      </c>
      <c r="H844" s="6"/>
      <c r="I844" s="6"/>
    </row>
    <row r="845" spans="1:9" x14ac:dyDescent="0.2">
      <c r="A845">
        <v>63658</v>
      </c>
      <c r="B845" t="s">
        <v>3868</v>
      </c>
      <c r="C845" t="s">
        <v>3356</v>
      </c>
      <c r="E845" t="s">
        <v>4293</v>
      </c>
      <c r="F845">
        <v>76656</v>
      </c>
      <c r="H845" s="6"/>
      <c r="I845" s="6"/>
    </row>
    <row r="846" spans="1:9" x14ac:dyDescent="0.2">
      <c r="A846">
        <v>63660</v>
      </c>
      <c r="B846" t="s">
        <v>3869</v>
      </c>
      <c r="C846" t="s">
        <v>3356</v>
      </c>
      <c r="E846" t="s">
        <v>4293</v>
      </c>
      <c r="F846">
        <v>76656</v>
      </c>
      <c r="H846" s="6"/>
      <c r="I846" s="6"/>
    </row>
    <row r="847" spans="1:9" x14ac:dyDescent="0.2">
      <c r="A847">
        <v>63664</v>
      </c>
      <c r="B847" t="s">
        <v>3870</v>
      </c>
      <c r="C847" t="s">
        <v>3356</v>
      </c>
      <c r="E847" t="s">
        <v>4293</v>
      </c>
      <c r="F847">
        <v>76656</v>
      </c>
      <c r="H847" s="6"/>
      <c r="I847" s="6"/>
    </row>
    <row r="848" spans="1:9" x14ac:dyDescent="0.2">
      <c r="A848">
        <v>29424</v>
      </c>
      <c r="B848" t="s">
        <v>3871</v>
      </c>
      <c r="C848" t="s">
        <v>3361</v>
      </c>
      <c r="E848" t="s">
        <v>4293</v>
      </c>
      <c r="F848">
        <v>76656</v>
      </c>
      <c r="H848" s="6"/>
      <c r="I848" s="6"/>
    </row>
    <row r="849" spans="1:9" x14ac:dyDescent="0.2">
      <c r="A849">
        <v>29398</v>
      </c>
      <c r="B849" t="s">
        <v>3872</v>
      </c>
      <c r="C849" t="s">
        <v>3361</v>
      </c>
      <c r="E849" t="s">
        <v>4293</v>
      </c>
      <c r="F849">
        <v>76656</v>
      </c>
      <c r="H849" s="6"/>
      <c r="I849" s="6"/>
    </row>
    <row r="850" spans="1:9" x14ac:dyDescent="0.2">
      <c r="A850">
        <v>29423</v>
      </c>
      <c r="B850" t="s">
        <v>3873</v>
      </c>
      <c r="C850" t="s">
        <v>3361</v>
      </c>
      <c r="E850" t="s">
        <v>4293</v>
      </c>
      <c r="F850">
        <v>76656</v>
      </c>
      <c r="H850" s="6"/>
      <c r="I850" s="6"/>
    </row>
    <row r="851" spans="1:9" x14ac:dyDescent="0.2">
      <c r="A851">
        <v>29425</v>
      </c>
      <c r="B851" t="s">
        <v>3874</v>
      </c>
      <c r="C851" t="s">
        <v>3361</v>
      </c>
      <c r="E851" t="s">
        <v>4293</v>
      </c>
      <c r="F851">
        <v>76656</v>
      </c>
      <c r="H851" s="6"/>
      <c r="I851" s="6"/>
    </row>
    <row r="852" spans="1:9" x14ac:dyDescent="0.2">
      <c r="A852">
        <v>47638</v>
      </c>
      <c r="B852" t="s">
        <v>3875</v>
      </c>
      <c r="C852" t="s">
        <v>3366</v>
      </c>
      <c r="E852" t="s">
        <v>4293</v>
      </c>
      <c r="F852">
        <v>76656</v>
      </c>
      <c r="H852" s="6"/>
      <c r="I852" s="6"/>
    </row>
    <row r="853" spans="1:9" x14ac:dyDescent="0.2">
      <c r="A853">
        <v>47636</v>
      </c>
      <c r="B853" t="s">
        <v>3876</v>
      </c>
      <c r="C853" t="s">
        <v>3366</v>
      </c>
      <c r="E853" t="s">
        <v>4304</v>
      </c>
      <c r="F853">
        <v>80205</v>
      </c>
      <c r="H853" s="6"/>
      <c r="I853" s="6"/>
    </row>
    <row r="854" spans="1:9" x14ac:dyDescent="0.2">
      <c r="A854">
        <v>52205</v>
      </c>
      <c r="B854" t="s">
        <v>3877</v>
      </c>
      <c r="C854" t="s">
        <v>3366</v>
      </c>
      <c r="E854" t="s">
        <v>3878</v>
      </c>
      <c r="F854">
        <v>80206</v>
      </c>
      <c r="H854" s="6"/>
      <c r="I854" s="6"/>
    </row>
    <row r="855" spans="1:9" x14ac:dyDescent="0.2">
      <c r="A855">
        <v>48921</v>
      </c>
      <c r="B855" t="s">
        <v>3369</v>
      </c>
      <c r="C855" t="s">
        <v>3366</v>
      </c>
      <c r="E855" t="s">
        <v>3878</v>
      </c>
      <c r="F855">
        <v>80206</v>
      </c>
      <c r="H855" s="6"/>
      <c r="I855" s="6"/>
    </row>
    <row r="856" spans="1:9" x14ac:dyDescent="0.2">
      <c r="A856">
        <v>35041</v>
      </c>
      <c r="B856" t="s">
        <v>3879</v>
      </c>
      <c r="C856" t="s">
        <v>3371</v>
      </c>
      <c r="E856" t="s">
        <v>4304</v>
      </c>
      <c r="F856">
        <v>80205</v>
      </c>
      <c r="H856" s="6"/>
      <c r="I856" s="6"/>
    </row>
    <row r="857" spans="1:9" x14ac:dyDescent="0.2">
      <c r="A857">
        <v>35001</v>
      </c>
      <c r="B857" t="s">
        <v>3880</v>
      </c>
      <c r="C857" t="s">
        <v>3371</v>
      </c>
      <c r="E857" t="s">
        <v>4304</v>
      </c>
      <c r="F857">
        <v>80205</v>
      </c>
      <c r="H857" s="6"/>
      <c r="I857" s="6"/>
    </row>
    <row r="858" spans="1:9" x14ac:dyDescent="0.2">
      <c r="A858">
        <v>43938</v>
      </c>
      <c r="B858" t="s">
        <v>3881</v>
      </c>
      <c r="C858" t="s">
        <v>3371</v>
      </c>
      <c r="E858" t="s">
        <v>4304</v>
      </c>
      <c r="F858">
        <v>80205</v>
      </c>
      <c r="H858" s="6"/>
      <c r="I858" s="6"/>
    </row>
    <row r="859" spans="1:9" x14ac:dyDescent="0.2">
      <c r="A859">
        <v>27851</v>
      </c>
      <c r="B859" t="s">
        <v>3882</v>
      </c>
      <c r="C859" t="s">
        <v>3375</v>
      </c>
      <c r="E859" t="s">
        <v>4304</v>
      </c>
      <c r="F859">
        <v>80205</v>
      </c>
      <c r="H859" s="6"/>
      <c r="I859" s="6"/>
    </row>
    <row r="860" spans="1:9" x14ac:dyDescent="0.2">
      <c r="A860">
        <v>27816</v>
      </c>
      <c r="B860" t="s">
        <v>3883</v>
      </c>
      <c r="C860" t="s">
        <v>3375</v>
      </c>
      <c r="E860" t="s">
        <v>4304</v>
      </c>
      <c r="F860">
        <v>80205</v>
      </c>
      <c r="H860" s="6"/>
      <c r="I860" s="6"/>
    </row>
    <row r="861" spans="1:9" x14ac:dyDescent="0.2">
      <c r="A861">
        <v>27850</v>
      </c>
      <c r="B861" t="s">
        <v>3884</v>
      </c>
      <c r="C861" t="s">
        <v>3375</v>
      </c>
      <c r="E861" t="s">
        <v>4304</v>
      </c>
      <c r="F861">
        <v>80205</v>
      </c>
      <c r="H861" s="6"/>
      <c r="I861" s="6"/>
    </row>
    <row r="862" spans="1:9" x14ac:dyDescent="0.2">
      <c r="A862">
        <v>27852</v>
      </c>
      <c r="B862" t="s">
        <v>3885</v>
      </c>
      <c r="C862" t="s">
        <v>3375</v>
      </c>
      <c r="E862" t="s">
        <v>4304</v>
      </c>
      <c r="F862">
        <v>80205</v>
      </c>
      <c r="H862" s="6"/>
      <c r="I862" s="6"/>
    </row>
    <row r="863" spans="1:9" x14ac:dyDescent="0.2">
      <c r="A863">
        <v>31403</v>
      </c>
      <c r="B863" t="s">
        <v>3886</v>
      </c>
      <c r="C863" t="s">
        <v>3380</v>
      </c>
      <c r="E863" t="s">
        <v>3664</v>
      </c>
      <c r="F863">
        <v>81233</v>
      </c>
      <c r="H863" s="6"/>
      <c r="I863" s="6"/>
    </row>
    <row r="864" spans="1:9" x14ac:dyDescent="0.2">
      <c r="A864">
        <v>31427</v>
      </c>
      <c r="B864" t="s">
        <v>3887</v>
      </c>
      <c r="C864" t="s">
        <v>3380</v>
      </c>
      <c r="E864" t="s">
        <v>3664</v>
      </c>
      <c r="F864">
        <v>81233</v>
      </c>
      <c r="H864" s="6"/>
      <c r="I864" s="6"/>
    </row>
    <row r="865" spans="1:9" x14ac:dyDescent="0.2">
      <c r="A865">
        <v>31397</v>
      </c>
      <c r="B865" t="s">
        <v>3888</v>
      </c>
      <c r="C865" t="s">
        <v>3380</v>
      </c>
      <c r="E865" t="s">
        <v>3664</v>
      </c>
      <c r="F865">
        <v>81233</v>
      </c>
      <c r="H865" s="6"/>
      <c r="I865" s="6"/>
    </row>
    <row r="866" spans="1:9" x14ac:dyDescent="0.2">
      <c r="A866">
        <v>31481</v>
      </c>
      <c r="B866" t="s">
        <v>3889</v>
      </c>
      <c r="C866" t="s">
        <v>3380</v>
      </c>
      <c r="E866" t="s">
        <v>3664</v>
      </c>
      <c r="F866">
        <v>81233</v>
      </c>
      <c r="H866" s="6"/>
      <c r="I866" s="6"/>
    </row>
    <row r="867" spans="1:9" x14ac:dyDescent="0.2">
      <c r="A867">
        <v>27854</v>
      </c>
      <c r="B867" t="s">
        <v>3890</v>
      </c>
      <c r="C867" t="s">
        <v>3385</v>
      </c>
      <c r="E867" t="s">
        <v>3664</v>
      </c>
      <c r="F867">
        <v>81233</v>
      </c>
      <c r="H867" s="6"/>
      <c r="I867" s="6"/>
    </row>
    <row r="868" spans="1:9" x14ac:dyDescent="0.2">
      <c r="A868">
        <v>27817</v>
      </c>
      <c r="B868" t="s">
        <v>3891</v>
      </c>
      <c r="C868" t="s">
        <v>3385</v>
      </c>
      <c r="E868" t="s">
        <v>3664</v>
      </c>
      <c r="F868">
        <v>81233</v>
      </c>
      <c r="H868" s="6"/>
      <c r="I868" s="6"/>
    </row>
    <row r="869" spans="1:9" x14ac:dyDescent="0.2">
      <c r="A869">
        <v>27853</v>
      </c>
      <c r="B869" t="s">
        <v>3892</v>
      </c>
      <c r="C869" t="s">
        <v>3385</v>
      </c>
      <c r="E869" t="s">
        <v>3664</v>
      </c>
      <c r="F869">
        <v>81233</v>
      </c>
      <c r="H869" s="6"/>
      <c r="I869" s="6"/>
    </row>
    <row r="870" spans="1:9" x14ac:dyDescent="0.2">
      <c r="A870">
        <v>27855</v>
      </c>
      <c r="B870" t="s">
        <v>3893</v>
      </c>
      <c r="C870" t="s">
        <v>3385</v>
      </c>
      <c r="E870" t="s">
        <v>3664</v>
      </c>
      <c r="F870">
        <v>81233</v>
      </c>
      <c r="H870" s="6"/>
      <c r="I870" s="6"/>
    </row>
    <row r="871" spans="1:9" x14ac:dyDescent="0.2">
      <c r="A871">
        <v>56959</v>
      </c>
      <c r="B871" t="s">
        <v>2314</v>
      </c>
      <c r="C871" t="s">
        <v>3385</v>
      </c>
      <c r="E871" t="s">
        <v>3664</v>
      </c>
      <c r="F871">
        <v>81233</v>
      </c>
      <c r="H871" s="6"/>
      <c r="I871" s="6"/>
    </row>
    <row r="872" spans="1:9" x14ac:dyDescent="0.2">
      <c r="A872">
        <v>31402</v>
      </c>
      <c r="B872" t="s">
        <v>3894</v>
      </c>
      <c r="C872" t="s">
        <v>2316</v>
      </c>
      <c r="E872" t="s">
        <v>4304</v>
      </c>
      <c r="F872">
        <v>80205</v>
      </c>
      <c r="H872" s="6"/>
      <c r="I872" s="6"/>
    </row>
    <row r="873" spans="1:9" x14ac:dyDescent="0.2">
      <c r="A873">
        <v>31426</v>
      </c>
      <c r="B873" t="s">
        <v>3895</v>
      </c>
      <c r="C873" t="s">
        <v>2316</v>
      </c>
      <c r="E873" t="s">
        <v>4304</v>
      </c>
      <c r="F873">
        <v>80205</v>
      </c>
      <c r="H873" s="6"/>
      <c r="I873" s="6"/>
    </row>
    <row r="874" spans="1:9" x14ac:dyDescent="0.2">
      <c r="A874">
        <v>31394</v>
      </c>
      <c r="B874" t="s">
        <v>3896</v>
      </c>
      <c r="C874" t="s">
        <v>2316</v>
      </c>
      <c r="E874" t="s">
        <v>4304</v>
      </c>
      <c r="F874">
        <v>80205</v>
      </c>
      <c r="H874" s="6"/>
      <c r="I874" s="6"/>
    </row>
    <row r="875" spans="1:9" x14ac:dyDescent="0.2">
      <c r="A875">
        <v>31482</v>
      </c>
      <c r="B875" t="s">
        <v>3897</v>
      </c>
      <c r="C875" t="s">
        <v>2316</v>
      </c>
      <c r="E875" t="s">
        <v>4304</v>
      </c>
      <c r="F875">
        <v>80205</v>
      </c>
      <c r="H875" s="6"/>
      <c r="I875" s="6"/>
    </row>
    <row r="876" spans="1:9" x14ac:dyDescent="0.2">
      <c r="A876">
        <v>27857</v>
      </c>
      <c r="B876" t="s">
        <v>3898</v>
      </c>
      <c r="C876" t="s">
        <v>2321</v>
      </c>
      <c r="E876" t="s">
        <v>4304</v>
      </c>
      <c r="F876">
        <v>80205</v>
      </c>
      <c r="H876" s="6"/>
      <c r="I876" s="6"/>
    </row>
    <row r="877" spans="1:9" x14ac:dyDescent="0.2">
      <c r="A877">
        <v>27818</v>
      </c>
      <c r="B877" t="s">
        <v>3899</v>
      </c>
      <c r="C877" t="s">
        <v>2321</v>
      </c>
      <c r="E877" t="s">
        <v>4304</v>
      </c>
      <c r="F877">
        <v>80205</v>
      </c>
      <c r="H877" s="6"/>
      <c r="I877" s="6"/>
    </row>
    <row r="878" spans="1:9" x14ac:dyDescent="0.2">
      <c r="A878">
        <v>27856</v>
      </c>
      <c r="B878" t="s">
        <v>3900</v>
      </c>
      <c r="C878" t="s">
        <v>2321</v>
      </c>
      <c r="E878" t="s">
        <v>4304</v>
      </c>
      <c r="F878">
        <v>80205</v>
      </c>
      <c r="H878" s="6"/>
      <c r="I878" s="6"/>
    </row>
    <row r="879" spans="1:9" x14ac:dyDescent="0.2">
      <c r="A879">
        <v>27858</v>
      </c>
      <c r="B879" t="s">
        <v>3901</v>
      </c>
      <c r="C879" t="s">
        <v>2321</v>
      </c>
      <c r="E879" t="s">
        <v>4304</v>
      </c>
      <c r="F879">
        <v>80205</v>
      </c>
      <c r="H879" s="6"/>
      <c r="I879" s="6"/>
    </row>
    <row r="880" spans="1:9" x14ac:dyDescent="0.2">
      <c r="A880">
        <v>39788</v>
      </c>
      <c r="B880" t="s">
        <v>2325</v>
      </c>
      <c r="C880" t="s">
        <v>2321</v>
      </c>
      <c r="E880" t="s">
        <v>4304</v>
      </c>
      <c r="F880">
        <v>80205</v>
      </c>
      <c r="H880" s="6"/>
      <c r="I880" s="6"/>
    </row>
    <row r="881" spans="1:9" x14ac:dyDescent="0.2">
      <c r="A881">
        <v>36798</v>
      </c>
      <c r="B881" t="s">
        <v>2326</v>
      </c>
      <c r="C881" t="s">
        <v>2321</v>
      </c>
      <c r="E881" t="s">
        <v>4304</v>
      </c>
      <c r="F881">
        <v>80205</v>
      </c>
      <c r="H881" s="6"/>
      <c r="I881" s="6"/>
    </row>
    <row r="882" spans="1:9" x14ac:dyDescent="0.2">
      <c r="A882">
        <v>36799</v>
      </c>
      <c r="B882" t="s">
        <v>2327</v>
      </c>
      <c r="C882" t="s">
        <v>2321</v>
      </c>
      <c r="E882" t="s">
        <v>4304</v>
      </c>
      <c r="F882">
        <v>80205</v>
      </c>
      <c r="H882" s="6"/>
      <c r="I882" s="6"/>
    </row>
    <row r="883" spans="1:9" x14ac:dyDescent="0.2">
      <c r="A883">
        <v>39790</v>
      </c>
      <c r="B883" t="s">
        <v>2328</v>
      </c>
      <c r="C883" t="s">
        <v>2321</v>
      </c>
      <c r="E883" t="s">
        <v>4304</v>
      </c>
      <c r="F883">
        <v>80205</v>
      </c>
      <c r="H883" s="6"/>
      <c r="I883" s="6"/>
    </row>
    <row r="884" spans="1:9" x14ac:dyDescent="0.2">
      <c r="A884">
        <v>35954</v>
      </c>
      <c r="B884" t="s">
        <v>3902</v>
      </c>
      <c r="C884" t="s">
        <v>2330</v>
      </c>
      <c r="E884" t="s">
        <v>4293</v>
      </c>
      <c r="F884">
        <v>76656</v>
      </c>
      <c r="H884" s="6"/>
      <c r="I884" s="6"/>
    </row>
    <row r="885" spans="1:9" x14ac:dyDescent="0.2">
      <c r="A885">
        <v>35953</v>
      </c>
      <c r="B885" t="s">
        <v>3903</v>
      </c>
      <c r="C885" t="s">
        <v>2330</v>
      </c>
      <c r="E885" t="s">
        <v>4293</v>
      </c>
      <c r="F885">
        <v>76656</v>
      </c>
      <c r="H885" s="6"/>
      <c r="I885" s="6"/>
    </row>
    <row r="886" spans="1:9" x14ac:dyDescent="0.2">
      <c r="A886">
        <v>9877</v>
      </c>
      <c r="B886" t="s">
        <v>3904</v>
      </c>
      <c r="C886" t="s">
        <v>2333</v>
      </c>
      <c r="E886" t="s">
        <v>4293</v>
      </c>
      <c r="F886">
        <v>76656</v>
      </c>
      <c r="H886" s="6"/>
      <c r="I886" s="6"/>
    </row>
    <row r="887" spans="1:9" x14ac:dyDescent="0.2">
      <c r="A887">
        <v>27819</v>
      </c>
      <c r="B887" t="s">
        <v>3905</v>
      </c>
      <c r="C887" t="s">
        <v>2333</v>
      </c>
      <c r="E887" t="s">
        <v>4293</v>
      </c>
      <c r="F887">
        <v>76656</v>
      </c>
      <c r="H887" s="6"/>
      <c r="I887" s="6"/>
    </row>
    <row r="888" spans="1:9" x14ac:dyDescent="0.2">
      <c r="A888">
        <v>27823</v>
      </c>
      <c r="B888" t="s">
        <v>3906</v>
      </c>
      <c r="C888" t="s">
        <v>2333</v>
      </c>
      <c r="E888" t="s">
        <v>4293</v>
      </c>
      <c r="F888">
        <v>76656</v>
      </c>
      <c r="H888" s="6"/>
      <c r="I888" s="6"/>
    </row>
    <row r="889" spans="1:9" x14ac:dyDescent="0.2">
      <c r="A889">
        <v>27860</v>
      </c>
      <c r="B889" t="s">
        <v>3907</v>
      </c>
      <c r="C889" t="s">
        <v>2333</v>
      </c>
      <c r="E889" t="s">
        <v>4293</v>
      </c>
      <c r="F889">
        <v>76656</v>
      </c>
      <c r="H889" s="6"/>
      <c r="I889" s="6"/>
    </row>
    <row r="890" spans="1:9" x14ac:dyDescent="0.2">
      <c r="A890">
        <v>39792</v>
      </c>
      <c r="B890" t="s">
        <v>2337</v>
      </c>
      <c r="C890" t="s">
        <v>2333</v>
      </c>
      <c r="E890" t="s">
        <v>4293</v>
      </c>
      <c r="F890">
        <v>76656</v>
      </c>
      <c r="H890" s="6"/>
      <c r="I890" s="6"/>
    </row>
    <row r="891" spans="1:9" x14ac:dyDescent="0.2">
      <c r="A891">
        <v>36615</v>
      </c>
      <c r="B891" t="s">
        <v>2338</v>
      </c>
      <c r="C891" t="s">
        <v>2333</v>
      </c>
      <c r="E891" t="s">
        <v>4343</v>
      </c>
      <c r="F891">
        <v>76656</v>
      </c>
      <c r="H891" s="6"/>
      <c r="I891" s="6"/>
    </row>
    <row r="892" spans="1:9" x14ac:dyDescent="0.2">
      <c r="A892">
        <v>36616</v>
      </c>
      <c r="B892" t="s">
        <v>2339</v>
      </c>
      <c r="C892" t="s">
        <v>2333</v>
      </c>
      <c r="E892" t="s">
        <v>4293</v>
      </c>
      <c r="F892">
        <v>76656</v>
      </c>
      <c r="H892" s="6"/>
      <c r="I892" s="6"/>
    </row>
    <row r="893" spans="1:9" x14ac:dyDescent="0.2">
      <c r="A893">
        <v>39794</v>
      </c>
      <c r="B893" t="s">
        <v>2340</v>
      </c>
      <c r="C893" t="s">
        <v>2333</v>
      </c>
      <c r="E893" t="s">
        <v>4293</v>
      </c>
      <c r="F893">
        <v>76656</v>
      </c>
      <c r="H893" s="6"/>
      <c r="I893" s="6"/>
    </row>
    <row r="894" spans="1:9" x14ac:dyDescent="0.2">
      <c r="A894">
        <v>27862</v>
      </c>
      <c r="B894" t="s">
        <v>3908</v>
      </c>
      <c r="C894" t="s">
        <v>2342</v>
      </c>
      <c r="E894" t="s">
        <v>4293</v>
      </c>
      <c r="F894">
        <v>76656</v>
      </c>
      <c r="H894" s="6"/>
      <c r="I894" s="6"/>
    </row>
    <row r="895" spans="1:9" x14ac:dyDescent="0.2">
      <c r="A895">
        <v>27820</v>
      </c>
      <c r="B895" t="s">
        <v>3909</v>
      </c>
      <c r="C895" t="s">
        <v>2342</v>
      </c>
      <c r="E895" t="s">
        <v>4293</v>
      </c>
      <c r="F895">
        <v>76656</v>
      </c>
      <c r="H895" s="6"/>
      <c r="I895" s="6"/>
    </row>
    <row r="896" spans="1:9" x14ac:dyDescent="0.2">
      <c r="A896">
        <v>27861</v>
      </c>
      <c r="B896" t="s">
        <v>3910</v>
      </c>
      <c r="C896" t="s">
        <v>2342</v>
      </c>
      <c r="E896" t="s">
        <v>4293</v>
      </c>
      <c r="F896">
        <v>76656</v>
      </c>
      <c r="H896" s="6"/>
      <c r="I896" s="6"/>
    </row>
    <row r="897" spans="1:9" x14ac:dyDescent="0.2">
      <c r="A897">
        <v>27863</v>
      </c>
      <c r="B897" t="s">
        <v>3911</v>
      </c>
      <c r="C897" t="s">
        <v>2342</v>
      </c>
      <c r="E897" t="s">
        <v>4293</v>
      </c>
      <c r="F897">
        <v>76656</v>
      </c>
      <c r="H897" s="6"/>
      <c r="I897" s="6"/>
    </row>
    <row r="898" spans="1:9" x14ac:dyDescent="0.2">
      <c r="A898">
        <v>54676</v>
      </c>
      <c r="B898" t="s">
        <v>2346</v>
      </c>
      <c r="C898" t="s">
        <v>2342</v>
      </c>
      <c r="E898" t="s">
        <v>3483</v>
      </c>
      <c r="G898">
        <v>65421</v>
      </c>
      <c r="H898" s="6"/>
      <c r="I898" s="6"/>
    </row>
    <row r="899" spans="1:9" x14ac:dyDescent="0.2">
      <c r="A899">
        <v>63668</v>
      </c>
      <c r="B899" t="s">
        <v>3912</v>
      </c>
      <c r="C899" t="s">
        <v>2348</v>
      </c>
      <c r="E899" t="s">
        <v>4293</v>
      </c>
      <c r="F899">
        <v>76656</v>
      </c>
      <c r="H899" s="6"/>
      <c r="I899" s="6"/>
    </row>
    <row r="900" spans="1:9" x14ac:dyDescent="0.2">
      <c r="A900">
        <v>31425</v>
      </c>
      <c r="B900" t="s">
        <v>3913</v>
      </c>
      <c r="C900" t="s">
        <v>2350</v>
      </c>
      <c r="E900" t="s">
        <v>3664</v>
      </c>
      <c r="F900">
        <v>81233</v>
      </c>
      <c r="H900" s="6"/>
      <c r="I900" s="6"/>
    </row>
    <row r="901" spans="1:9" x14ac:dyDescent="0.2">
      <c r="A901">
        <v>31429</v>
      </c>
      <c r="B901" t="s">
        <v>3914</v>
      </c>
      <c r="C901" t="s">
        <v>2350</v>
      </c>
      <c r="E901" t="s">
        <v>3664</v>
      </c>
      <c r="F901">
        <v>81233</v>
      </c>
      <c r="H901" s="6"/>
      <c r="I901" s="6"/>
    </row>
    <row r="902" spans="1:9" x14ac:dyDescent="0.2">
      <c r="A902">
        <v>31395</v>
      </c>
      <c r="B902" t="s">
        <v>3915</v>
      </c>
      <c r="C902" t="s">
        <v>2350</v>
      </c>
      <c r="E902" t="s">
        <v>3664</v>
      </c>
      <c r="F902">
        <v>81233</v>
      </c>
      <c r="H902" s="6"/>
      <c r="I902" s="6"/>
    </row>
    <row r="903" spans="1:9" x14ac:dyDescent="0.2">
      <c r="A903">
        <v>31559</v>
      </c>
      <c r="B903" t="s">
        <v>3916</v>
      </c>
      <c r="C903" t="s">
        <v>2350</v>
      </c>
      <c r="E903" t="s">
        <v>3664</v>
      </c>
      <c r="F903">
        <v>81233</v>
      </c>
      <c r="H903" s="6"/>
      <c r="I903" s="6"/>
    </row>
    <row r="904" spans="1:9" x14ac:dyDescent="0.2">
      <c r="A904">
        <v>27865</v>
      </c>
      <c r="B904" t="s">
        <v>3917</v>
      </c>
      <c r="C904" t="s">
        <v>2355</v>
      </c>
      <c r="E904" t="s">
        <v>3664</v>
      </c>
      <c r="F904">
        <v>81233</v>
      </c>
      <c r="H904" s="6"/>
      <c r="I904" s="6"/>
    </row>
    <row r="905" spans="1:9" x14ac:dyDescent="0.2">
      <c r="A905">
        <v>27821</v>
      </c>
      <c r="B905" t="s">
        <v>3918</v>
      </c>
      <c r="C905" t="s">
        <v>2355</v>
      </c>
      <c r="E905" t="s">
        <v>3664</v>
      </c>
      <c r="F905">
        <v>81233</v>
      </c>
      <c r="H905" s="6"/>
      <c r="I905" s="6"/>
    </row>
    <row r="906" spans="1:9" x14ac:dyDescent="0.2">
      <c r="A906">
        <v>27864</v>
      </c>
      <c r="B906" t="s">
        <v>3919</v>
      </c>
      <c r="C906" t="s">
        <v>2355</v>
      </c>
      <c r="E906" t="s">
        <v>3664</v>
      </c>
      <c r="F906">
        <v>81233</v>
      </c>
      <c r="H906" s="6"/>
      <c r="I906" s="6"/>
    </row>
    <row r="907" spans="1:9" x14ac:dyDescent="0.2">
      <c r="A907">
        <v>59315</v>
      </c>
      <c r="B907" t="s">
        <v>3920</v>
      </c>
      <c r="C907" t="s">
        <v>2355</v>
      </c>
      <c r="E907" t="s">
        <v>3664</v>
      </c>
      <c r="F907">
        <v>81233</v>
      </c>
      <c r="H907" s="6"/>
      <c r="I907" s="6"/>
    </row>
    <row r="908" spans="1:9" x14ac:dyDescent="0.2">
      <c r="A908">
        <v>56961</v>
      </c>
      <c r="B908" t="s">
        <v>2359</v>
      </c>
      <c r="C908" t="s">
        <v>2355</v>
      </c>
      <c r="E908" t="s">
        <v>3664</v>
      </c>
      <c r="F908">
        <v>81233</v>
      </c>
      <c r="H908" s="6"/>
      <c r="I908" s="6"/>
    </row>
    <row r="909" spans="1:9" x14ac:dyDescent="0.2">
      <c r="A909">
        <v>31424</v>
      </c>
      <c r="B909" t="s">
        <v>3921</v>
      </c>
      <c r="C909" t="s">
        <v>2361</v>
      </c>
      <c r="E909" t="s">
        <v>3664</v>
      </c>
      <c r="F909">
        <v>81233</v>
      </c>
      <c r="H909" s="6"/>
      <c r="I909" s="6"/>
    </row>
    <row r="910" spans="1:9" x14ac:dyDescent="0.2">
      <c r="A910">
        <v>31428</v>
      </c>
      <c r="B910" t="s">
        <v>3922</v>
      </c>
      <c r="C910" t="s">
        <v>2361</v>
      </c>
      <c r="E910" t="s">
        <v>3664</v>
      </c>
      <c r="F910">
        <v>81233</v>
      </c>
      <c r="H910" s="6"/>
      <c r="I910" s="6"/>
    </row>
    <row r="911" spans="1:9" x14ac:dyDescent="0.2">
      <c r="A911">
        <v>31396</v>
      </c>
      <c r="B911" t="s">
        <v>3923</v>
      </c>
      <c r="C911" t="s">
        <v>2361</v>
      </c>
      <c r="E911" t="s">
        <v>3664</v>
      </c>
      <c r="F911">
        <v>81233</v>
      </c>
      <c r="H911" s="6"/>
      <c r="I911" s="6"/>
    </row>
    <row r="912" spans="1:9" x14ac:dyDescent="0.2">
      <c r="A912">
        <v>31560</v>
      </c>
      <c r="B912" t="s">
        <v>3924</v>
      </c>
      <c r="C912" t="s">
        <v>2361</v>
      </c>
      <c r="E912" t="s">
        <v>3664</v>
      </c>
      <c r="F912">
        <v>81233</v>
      </c>
      <c r="H912" s="6"/>
      <c r="I912" s="6"/>
    </row>
    <row r="913" spans="1:9" x14ac:dyDescent="0.2">
      <c r="A913">
        <v>27868</v>
      </c>
      <c r="B913" t="s">
        <v>3925</v>
      </c>
      <c r="C913" t="s">
        <v>2366</v>
      </c>
      <c r="E913" t="s">
        <v>3664</v>
      </c>
      <c r="F913">
        <v>81233</v>
      </c>
      <c r="H913" s="6"/>
      <c r="I913" s="6"/>
    </row>
    <row r="914" spans="1:9" x14ac:dyDescent="0.2">
      <c r="A914">
        <v>27822</v>
      </c>
      <c r="B914" t="s">
        <v>3926</v>
      </c>
      <c r="C914" t="s">
        <v>2366</v>
      </c>
      <c r="E914" t="s">
        <v>3664</v>
      </c>
      <c r="F914">
        <v>81233</v>
      </c>
      <c r="H914" s="6"/>
      <c r="I914" s="6"/>
    </row>
    <row r="915" spans="1:9" x14ac:dyDescent="0.2">
      <c r="A915">
        <v>27867</v>
      </c>
      <c r="B915" t="s">
        <v>3927</v>
      </c>
      <c r="C915" t="s">
        <v>2366</v>
      </c>
      <c r="E915" t="s">
        <v>3664</v>
      </c>
      <c r="F915">
        <v>81233</v>
      </c>
      <c r="H915" s="6"/>
      <c r="I915" s="6"/>
    </row>
    <row r="916" spans="1:9" x14ac:dyDescent="0.2">
      <c r="A916">
        <v>27869</v>
      </c>
      <c r="B916" t="s">
        <v>3928</v>
      </c>
      <c r="C916" t="s">
        <v>2366</v>
      </c>
      <c r="E916" t="s">
        <v>3664</v>
      </c>
      <c r="F916">
        <v>81233</v>
      </c>
      <c r="H916" s="6"/>
      <c r="I916" s="6"/>
    </row>
    <row r="917" spans="1:9" x14ac:dyDescent="0.2">
      <c r="A917">
        <v>56963</v>
      </c>
      <c r="B917" t="s">
        <v>2370</v>
      </c>
      <c r="C917" t="s">
        <v>2366</v>
      </c>
      <c r="E917" t="s">
        <v>3664</v>
      </c>
      <c r="F917">
        <v>81233</v>
      </c>
      <c r="H917" s="6"/>
      <c r="I917" s="6"/>
    </row>
    <row r="918" spans="1:9" x14ac:dyDescent="0.2">
      <c r="A918">
        <v>27871</v>
      </c>
      <c r="B918" t="s">
        <v>3929</v>
      </c>
      <c r="C918" t="s">
        <v>2372</v>
      </c>
      <c r="E918" t="s">
        <v>4304</v>
      </c>
      <c r="F918">
        <v>80205</v>
      </c>
      <c r="H918" s="6"/>
      <c r="I918" s="6"/>
    </row>
    <row r="919" spans="1:9" x14ac:dyDescent="0.2">
      <c r="A919">
        <v>27824</v>
      </c>
      <c r="B919" t="s">
        <v>3930</v>
      </c>
      <c r="C919" t="s">
        <v>2372</v>
      </c>
      <c r="E919" t="s">
        <v>4304</v>
      </c>
      <c r="F919">
        <v>80205</v>
      </c>
      <c r="H919" s="6"/>
      <c r="I919" s="6"/>
    </row>
    <row r="920" spans="1:9" x14ac:dyDescent="0.2">
      <c r="A920">
        <v>27870</v>
      </c>
      <c r="B920" t="s">
        <v>3931</v>
      </c>
      <c r="C920" t="s">
        <v>2372</v>
      </c>
      <c r="E920" t="s">
        <v>4304</v>
      </c>
      <c r="F920">
        <v>80205</v>
      </c>
      <c r="H920" s="6"/>
      <c r="I920" s="6"/>
    </row>
    <row r="921" spans="1:9" x14ac:dyDescent="0.2">
      <c r="A921">
        <v>27872</v>
      </c>
      <c r="B921" t="s">
        <v>3932</v>
      </c>
      <c r="C921" t="s">
        <v>2372</v>
      </c>
      <c r="E921" t="s">
        <v>4304</v>
      </c>
      <c r="F921">
        <v>80205</v>
      </c>
      <c r="H921" s="6"/>
      <c r="I921" s="6"/>
    </row>
    <row r="922" spans="1:9" x14ac:dyDescent="0.2">
      <c r="A922">
        <v>39796</v>
      </c>
      <c r="B922" t="s">
        <v>2376</v>
      </c>
      <c r="C922" t="s">
        <v>2372</v>
      </c>
      <c r="E922" t="s">
        <v>4304</v>
      </c>
      <c r="F922">
        <v>80205</v>
      </c>
      <c r="H922" s="6"/>
      <c r="I922" s="6"/>
    </row>
    <row r="923" spans="1:9" x14ac:dyDescent="0.2">
      <c r="A923">
        <v>37256</v>
      </c>
      <c r="B923" t="s">
        <v>2377</v>
      </c>
      <c r="C923" t="s">
        <v>2372</v>
      </c>
      <c r="E923" t="s">
        <v>4304</v>
      </c>
      <c r="F923">
        <v>80205</v>
      </c>
      <c r="H923" s="6"/>
      <c r="I923" s="6"/>
    </row>
    <row r="924" spans="1:9" x14ac:dyDescent="0.2">
      <c r="A924">
        <v>37257</v>
      </c>
      <c r="B924" t="s">
        <v>1351</v>
      </c>
      <c r="C924" t="s">
        <v>2372</v>
      </c>
      <c r="E924" t="s">
        <v>4304</v>
      </c>
      <c r="F924">
        <v>80205</v>
      </c>
      <c r="H924" s="6"/>
      <c r="I924" s="6"/>
    </row>
    <row r="925" spans="1:9" x14ac:dyDescent="0.2">
      <c r="A925">
        <v>39798</v>
      </c>
      <c r="B925" t="s">
        <v>1352</v>
      </c>
      <c r="C925" t="s">
        <v>2372</v>
      </c>
      <c r="E925" t="s">
        <v>4304</v>
      </c>
      <c r="F925">
        <v>80205</v>
      </c>
      <c r="H925" s="6"/>
      <c r="I925" s="6"/>
    </row>
    <row r="926" spans="1:9" x14ac:dyDescent="0.2">
      <c r="A926">
        <v>46984</v>
      </c>
      <c r="B926" t="s">
        <v>3933</v>
      </c>
      <c r="C926" t="s">
        <v>1354</v>
      </c>
      <c r="E926" t="s">
        <v>4304</v>
      </c>
      <c r="F926">
        <v>80205</v>
      </c>
      <c r="H926" s="6"/>
      <c r="I926" s="6"/>
    </row>
    <row r="927" spans="1:9" x14ac:dyDescent="0.2">
      <c r="A927">
        <v>47095</v>
      </c>
      <c r="B927" t="s">
        <v>3934</v>
      </c>
      <c r="C927" t="s">
        <v>1354</v>
      </c>
      <c r="E927" t="s">
        <v>4304</v>
      </c>
      <c r="F927">
        <v>80205</v>
      </c>
      <c r="H927" s="6"/>
      <c r="I927" s="6"/>
    </row>
    <row r="928" spans="1:9" x14ac:dyDescent="0.2">
      <c r="A928">
        <v>37348</v>
      </c>
      <c r="B928" t="s">
        <v>3935</v>
      </c>
      <c r="C928" t="s">
        <v>1354</v>
      </c>
      <c r="E928" t="s">
        <v>4304</v>
      </c>
      <c r="F928">
        <v>80205</v>
      </c>
      <c r="H928" s="6"/>
      <c r="I928" s="6"/>
    </row>
    <row r="929" spans="1:9" x14ac:dyDescent="0.2">
      <c r="A929">
        <v>46741</v>
      </c>
      <c r="B929" t="s">
        <v>1357</v>
      </c>
      <c r="C929" t="s">
        <v>1354</v>
      </c>
      <c r="E929" t="s">
        <v>4304</v>
      </c>
      <c r="F929">
        <v>80205</v>
      </c>
      <c r="H929" s="6"/>
      <c r="I929" s="6"/>
    </row>
    <row r="930" spans="1:9" x14ac:dyDescent="0.2">
      <c r="A930">
        <v>43806</v>
      </c>
      <c r="B930" t="s">
        <v>3936</v>
      </c>
      <c r="C930" t="s">
        <v>1359</v>
      </c>
      <c r="E930" t="s">
        <v>3937</v>
      </c>
      <c r="F930">
        <v>104562</v>
      </c>
      <c r="H930" s="6"/>
      <c r="I930" s="6"/>
    </row>
    <row r="931" spans="1:9" x14ac:dyDescent="0.2">
      <c r="A931">
        <v>43798</v>
      </c>
      <c r="B931" t="s">
        <v>3938</v>
      </c>
      <c r="C931" t="s">
        <v>1359</v>
      </c>
      <c r="E931" t="s">
        <v>3937</v>
      </c>
      <c r="F931">
        <v>104562</v>
      </c>
      <c r="H931" s="6"/>
      <c r="I931" s="6"/>
    </row>
    <row r="932" spans="1:9" x14ac:dyDescent="0.2">
      <c r="A932">
        <v>43792</v>
      </c>
      <c r="B932" t="s">
        <v>3939</v>
      </c>
      <c r="C932" t="s">
        <v>1359</v>
      </c>
      <c r="E932" t="s">
        <v>3937</v>
      </c>
      <c r="F932">
        <v>104562</v>
      </c>
      <c r="H932" s="6"/>
      <c r="I932" s="6"/>
    </row>
    <row r="933" spans="1:9" x14ac:dyDescent="0.2">
      <c r="A933">
        <v>43804</v>
      </c>
      <c r="B933" t="s">
        <v>3940</v>
      </c>
      <c r="C933" t="s">
        <v>1359</v>
      </c>
      <c r="E933" t="s">
        <v>3937</v>
      </c>
      <c r="F933">
        <v>104562</v>
      </c>
      <c r="H933" s="6"/>
      <c r="I933" s="6"/>
    </row>
    <row r="934" spans="1:9" x14ac:dyDescent="0.2">
      <c r="A934">
        <v>43800</v>
      </c>
      <c r="B934" t="s">
        <v>1364</v>
      </c>
      <c r="C934" t="s">
        <v>1359</v>
      </c>
      <c r="E934" t="s">
        <v>3937</v>
      </c>
      <c r="F934">
        <v>104562</v>
      </c>
      <c r="H934" s="6"/>
      <c r="I934" s="6"/>
    </row>
    <row r="935" spans="1:9" x14ac:dyDescent="0.2">
      <c r="A935">
        <v>43802</v>
      </c>
      <c r="B935" t="s">
        <v>1365</v>
      </c>
      <c r="C935" t="s">
        <v>1359</v>
      </c>
      <c r="E935" t="s">
        <v>3937</v>
      </c>
      <c r="F935">
        <v>104562</v>
      </c>
      <c r="H935" s="6"/>
      <c r="I935" s="6"/>
    </row>
    <row r="936" spans="1:9" x14ac:dyDescent="0.2">
      <c r="A936">
        <v>43814</v>
      </c>
      <c r="B936" t="s">
        <v>3941</v>
      </c>
      <c r="C936" t="s">
        <v>1367</v>
      </c>
      <c r="E936" t="s">
        <v>3937</v>
      </c>
      <c r="F936">
        <v>104562</v>
      </c>
      <c r="H936" s="6"/>
      <c r="I936" s="6"/>
    </row>
    <row r="937" spans="1:9" x14ac:dyDescent="0.2">
      <c r="A937">
        <v>43808</v>
      </c>
      <c r="B937" t="s">
        <v>3942</v>
      </c>
      <c r="C937" t="s">
        <v>1367</v>
      </c>
      <c r="E937" t="s">
        <v>3937</v>
      </c>
      <c r="F937">
        <v>104562</v>
      </c>
      <c r="H937" s="6"/>
      <c r="I937" s="6"/>
    </row>
    <row r="938" spans="1:9" x14ac:dyDescent="0.2">
      <c r="A938">
        <v>43794</v>
      </c>
      <c r="B938" t="s">
        <v>3943</v>
      </c>
      <c r="C938" t="s">
        <v>1367</v>
      </c>
      <c r="E938" t="s">
        <v>3937</v>
      </c>
      <c r="F938">
        <v>104562</v>
      </c>
      <c r="H938" s="6"/>
      <c r="I938" s="6"/>
    </row>
    <row r="939" spans="1:9" x14ac:dyDescent="0.2">
      <c r="A939">
        <v>43816</v>
      </c>
      <c r="B939" t="s">
        <v>3944</v>
      </c>
      <c r="C939" t="s">
        <v>1367</v>
      </c>
      <c r="E939" t="s">
        <v>3937</v>
      </c>
      <c r="F939">
        <v>104562</v>
      </c>
      <c r="H939" s="6"/>
      <c r="I939" s="6"/>
    </row>
    <row r="940" spans="1:9" x14ac:dyDescent="0.2">
      <c r="A940">
        <v>43810</v>
      </c>
      <c r="B940" t="s">
        <v>1371</v>
      </c>
      <c r="C940" t="s">
        <v>1367</v>
      </c>
      <c r="E940" t="s">
        <v>3937</v>
      </c>
      <c r="F940">
        <v>104562</v>
      </c>
      <c r="H940" s="6"/>
      <c r="I940" s="6"/>
    </row>
    <row r="941" spans="1:9" x14ac:dyDescent="0.2">
      <c r="A941">
        <v>43812</v>
      </c>
      <c r="B941" t="s">
        <v>1372</v>
      </c>
      <c r="C941" t="s">
        <v>1367</v>
      </c>
      <c r="E941" t="s">
        <v>3937</v>
      </c>
      <c r="F941">
        <v>104562</v>
      </c>
      <c r="H941" s="6"/>
      <c r="I941" s="6"/>
    </row>
    <row r="942" spans="1:9" x14ac:dyDescent="0.2">
      <c r="A942">
        <v>43822</v>
      </c>
      <c r="B942" t="s">
        <v>3945</v>
      </c>
      <c r="C942" t="s">
        <v>1374</v>
      </c>
      <c r="E942" t="s">
        <v>3937</v>
      </c>
      <c r="F942">
        <v>104562</v>
      </c>
      <c r="H942" s="6"/>
      <c r="I942" s="6"/>
    </row>
    <row r="943" spans="1:9" x14ac:dyDescent="0.2">
      <c r="A943">
        <v>43818</v>
      </c>
      <c r="B943" t="s">
        <v>3946</v>
      </c>
      <c r="C943" t="s">
        <v>1374</v>
      </c>
      <c r="E943" t="s">
        <v>3937</v>
      </c>
      <c r="F943">
        <v>104562</v>
      </c>
      <c r="H943" s="6"/>
      <c r="I943" s="6"/>
    </row>
    <row r="944" spans="1:9" x14ac:dyDescent="0.2">
      <c r="A944">
        <v>43796</v>
      </c>
      <c r="B944" t="s">
        <v>3947</v>
      </c>
      <c r="C944" t="s">
        <v>1374</v>
      </c>
      <c r="E944" t="s">
        <v>3937</v>
      </c>
      <c r="F944">
        <v>104562</v>
      </c>
      <c r="H944" s="6"/>
      <c r="I944" s="6"/>
    </row>
    <row r="945" spans="1:9" x14ac:dyDescent="0.2">
      <c r="A945">
        <v>43820</v>
      </c>
      <c r="B945" t="s">
        <v>3948</v>
      </c>
      <c r="C945" t="s">
        <v>1374</v>
      </c>
      <c r="E945" t="s">
        <v>3937</v>
      </c>
      <c r="F945">
        <v>104562</v>
      </c>
      <c r="H945" s="6"/>
      <c r="I945" s="6"/>
    </row>
    <row r="946" spans="1:9" x14ac:dyDescent="0.2">
      <c r="A946">
        <v>43824</v>
      </c>
      <c r="B946" t="s">
        <v>1378</v>
      </c>
      <c r="C946" t="s">
        <v>1374</v>
      </c>
      <c r="E946" t="s">
        <v>3937</v>
      </c>
      <c r="F946">
        <v>104562</v>
      </c>
      <c r="H946" s="6"/>
      <c r="I946" s="6"/>
    </row>
    <row r="947" spans="1:9" x14ac:dyDescent="0.2">
      <c r="A947">
        <v>43826</v>
      </c>
      <c r="B947" t="s">
        <v>1379</v>
      </c>
      <c r="C947" t="s">
        <v>1374</v>
      </c>
      <c r="E947" t="s">
        <v>3937</v>
      </c>
      <c r="F947">
        <v>104562</v>
      </c>
      <c r="H947" s="6"/>
      <c r="I947" s="6"/>
    </row>
    <row r="948" spans="1:9" x14ac:dyDescent="0.2">
      <c r="A948">
        <v>33441</v>
      </c>
      <c r="B948" t="s">
        <v>3949</v>
      </c>
      <c r="C948" t="s">
        <v>1381</v>
      </c>
      <c r="E948" t="s">
        <v>4304</v>
      </c>
      <c r="F948">
        <v>80205</v>
      </c>
      <c r="H948" s="6"/>
      <c r="I948" s="6"/>
    </row>
    <row r="949" spans="1:9" x14ac:dyDescent="0.2">
      <c r="A949">
        <v>29490</v>
      </c>
      <c r="B949" t="s">
        <v>3950</v>
      </c>
      <c r="C949" t="s">
        <v>1381</v>
      </c>
      <c r="E949" t="s">
        <v>4304</v>
      </c>
      <c r="F949">
        <v>80205</v>
      </c>
      <c r="H949" s="6"/>
      <c r="I949" s="6"/>
    </row>
    <row r="950" spans="1:9" x14ac:dyDescent="0.2">
      <c r="A950">
        <v>29338</v>
      </c>
      <c r="B950" t="s">
        <v>3951</v>
      </c>
      <c r="C950" t="s">
        <v>1381</v>
      </c>
      <c r="E950" t="s">
        <v>4304</v>
      </c>
      <c r="F950">
        <v>80205</v>
      </c>
      <c r="H950" s="6"/>
      <c r="I950" s="6"/>
    </row>
    <row r="951" spans="1:9" x14ac:dyDescent="0.2">
      <c r="A951">
        <v>27875</v>
      </c>
      <c r="B951" t="s">
        <v>3952</v>
      </c>
      <c r="C951" t="s">
        <v>1385</v>
      </c>
      <c r="E951" t="s">
        <v>3937</v>
      </c>
      <c r="F951">
        <v>104562</v>
      </c>
      <c r="H951" s="6"/>
      <c r="I951" s="6"/>
    </row>
    <row r="952" spans="1:9" x14ac:dyDescent="0.2">
      <c r="A952">
        <v>27825</v>
      </c>
      <c r="B952" t="s">
        <v>3953</v>
      </c>
      <c r="C952" t="s">
        <v>1385</v>
      </c>
      <c r="E952" t="s">
        <v>3937</v>
      </c>
      <c r="F952">
        <v>104562</v>
      </c>
      <c r="H952" s="6"/>
      <c r="I952" s="6"/>
    </row>
    <row r="953" spans="1:9" x14ac:dyDescent="0.2">
      <c r="A953">
        <v>27873</v>
      </c>
      <c r="B953" t="s">
        <v>3954</v>
      </c>
      <c r="C953" t="s">
        <v>1385</v>
      </c>
      <c r="E953" t="s">
        <v>3937</v>
      </c>
      <c r="F953">
        <v>104562</v>
      </c>
      <c r="H953" s="6"/>
      <c r="I953" s="6"/>
    </row>
    <row r="954" spans="1:9" x14ac:dyDescent="0.2">
      <c r="A954">
        <v>27876</v>
      </c>
      <c r="B954" t="s">
        <v>3955</v>
      </c>
      <c r="C954" t="s">
        <v>1385</v>
      </c>
      <c r="E954" t="s">
        <v>3937</v>
      </c>
      <c r="F954">
        <v>104562</v>
      </c>
      <c r="H954" s="6"/>
      <c r="I954" s="6"/>
    </row>
    <row r="955" spans="1:9" x14ac:dyDescent="0.2">
      <c r="A955">
        <v>39800</v>
      </c>
      <c r="B955" t="s">
        <v>1389</v>
      </c>
      <c r="C955" t="s">
        <v>1385</v>
      </c>
      <c r="E955" t="s">
        <v>3956</v>
      </c>
      <c r="F955">
        <v>104556</v>
      </c>
      <c r="H955" s="6"/>
      <c r="I955" s="6"/>
    </row>
    <row r="956" spans="1:9" x14ac:dyDescent="0.2">
      <c r="A956">
        <v>36855</v>
      </c>
      <c r="B956" t="s">
        <v>1390</v>
      </c>
      <c r="C956" t="s">
        <v>1385</v>
      </c>
      <c r="E956" t="s">
        <v>3937</v>
      </c>
      <c r="F956">
        <v>104562</v>
      </c>
      <c r="H956" s="6"/>
      <c r="I956" s="6"/>
    </row>
    <row r="957" spans="1:9" x14ac:dyDescent="0.2">
      <c r="A957">
        <v>37258</v>
      </c>
      <c r="B957" t="s">
        <v>1391</v>
      </c>
      <c r="C957" t="s">
        <v>1385</v>
      </c>
      <c r="E957" t="s">
        <v>3956</v>
      </c>
      <c r="F957">
        <v>104556</v>
      </c>
      <c r="H957" s="6"/>
      <c r="I957" s="6"/>
    </row>
    <row r="958" spans="1:9" x14ac:dyDescent="0.2">
      <c r="A958">
        <v>39802</v>
      </c>
      <c r="B958" t="s">
        <v>1392</v>
      </c>
      <c r="C958" t="s">
        <v>1385</v>
      </c>
      <c r="E958" t="s">
        <v>3956</v>
      </c>
      <c r="F958">
        <v>104556</v>
      </c>
      <c r="H958" s="6"/>
      <c r="I958" s="6"/>
    </row>
    <row r="959" spans="1:9" x14ac:dyDescent="0.2">
      <c r="A959">
        <v>27878</v>
      </c>
      <c r="B959" t="s">
        <v>3957</v>
      </c>
      <c r="C959" t="s">
        <v>1394</v>
      </c>
      <c r="E959" t="s">
        <v>4304</v>
      </c>
      <c r="F959">
        <v>80205</v>
      </c>
      <c r="H959" s="6"/>
      <c r="I959" s="6"/>
    </row>
    <row r="960" spans="1:9" x14ac:dyDescent="0.2">
      <c r="A960">
        <v>27826</v>
      </c>
      <c r="B960" t="s">
        <v>3958</v>
      </c>
      <c r="C960" t="s">
        <v>1394</v>
      </c>
      <c r="E960" t="s">
        <v>4304</v>
      </c>
      <c r="F960">
        <v>80205</v>
      </c>
      <c r="H960" s="6"/>
      <c r="I960" s="6"/>
    </row>
    <row r="961" spans="1:9" x14ac:dyDescent="0.2">
      <c r="A961">
        <v>27877</v>
      </c>
      <c r="B961" t="s">
        <v>3959</v>
      </c>
      <c r="C961" t="s">
        <v>1394</v>
      </c>
      <c r="E961" t="s">
        <v>4304</v>
      </c>
      <c r="F961">
        <v>80205</v>
      </c>
      <c r="H961" s="6"/>
      <c r="I961" s="6"/>
    </row>
    <row r="962" spans="1:9" x14ac:dyDescent="0.2">
      <c r="A962">
        <v>27879</v>
      </c>
      <c r="B962" t="s">
        <v>3960</v>
      </c>
      <c r="C962" t="s">
        <v>1394</v>
      </c>
      <c r="E962" t="s">
        <v>4304</v>
      </c>
      <c r="F962">
        <v>80205</v>
      </c>
      <c r="H962" s="6"/>
      <c r="I962" s="6"/>
    </row>
    <row r="963" spans="1:9" x14ac:dyDescent="0.2">
      <c r="A963">
        <v>39804</v>
      </c>
      <c r="B963" t="s">
        <v>1398</v>
      </c>
      <c r="C963" t="s">
        <v>1394</v>
      </c>
      <c r="E963" t="s">
        <v>4304</v>
      </c>
      <c r="F963">
        <v>80205</v>
      </c>
      <c r="H963" s="6"/>
      <c r="I963" s="6"/>
    </row>
    <row r="964" spans="1:9" x14ac:dyDescent="0.2">
      <c r="A964">
        <v>36305</v>
      </c>
      <c r="B964" t="s">
        <v>1399</v>
      </c>
      <c r="C964" t="s">
        <v>1394</v>
      </c>
      <c r="E964" t="s">
        <v>4304</v>
      </c>
      <c r="F964">
        <v>80205</v>
      </c>
      <c r="H964" s="6"/>
      <c r="I964" s="6"/>
    </row>
    <row r="965" spans="1:9" x14ac:dyDescent="0.2">
      <c r="A965">
        <v>36306</v>
      </c>
      <c r="B965" t="s">
        <v>1400</v>
      </c>
      <c r="C965" t="s">
        <v>1394</v>
      </c>
      <c r="E965" t="s">
        <v>4304</v>
      </c>
      <c r="F965">
        <v>80205</v>
      </c>
      <c r="H965" s="6"/>
      <c r="I965" s="6"/>
    </row>
    <row r="966" spans="1:9" x14ac:dyDescent="0.2">
      <c r="A966">
        <v>39806</v>
      </c>
      <c r="B966" t="s">
        <v>1401</v>
      </c>
      <c r="C966" t="s">
        <v>1394</v>
      </c>
      <c r="E966" t="s">
        <v>4304</v>
      </c>
      <c r="F966">
        <v>80205</v>
      </c>
      <c r="H966" s="6"/>
      <c r="I966" s="6"/>
    </row>
    <row r="967" spans="1:9" x14ac:dyDescent="0.2">
      <c r="A967">
        <v>27791</v>
      </c>
      <c r="B967" t="s">
        <v>3961</v>
      </c>
      <c r="C967" t="s">
        <v>1403</v>
      </c>
      <c r="E967" t="s">
        <v>4367</v>
      </c>
      <c r="F967">
        <v>103924</v>
      </c>
      <c r="H967" s="6"/>
      <c r="I967" s="6"/>
    </row>
    <row r="968" spans="1:9" x14ac:dyDescent="0.2">
      <c r="A968">
        <v>27765</v>
      </c>
      <c r="B968" t="s">
        <v>3962</v>
      </c>
      <c r="C968" t="s">
        <v>1403</v>
      </c>
      <c r="E968" t="s">
        <v>4367</v>
      </c>
      <c r="F968">
        <v>103924</v>
      </c>
      <c r="H968" s="6"/>
      <c r="I968" s="6"/>
    </row>
    <row r="969" spans="1:9" x14ac:dyDescent="0.2">
      <c r="A969">
        <v>27790</v>
      </c>
      <c r="B969" t="s">
        <v>3963</v>
      </c>
      <c r="C969" t="s">
        <v>1403</v>
      </c>
      <c r="E969" t="s">
        <v>4367</v>
      </c>
      <c r="F969">
        <v>103924</v>
      </c>
      <c r="H969" s="6"/>
      <c r="I969" s="6"/>
    </row>
    <row r="970" spans="1:9" x14ac:dyDescent="0.2">
      <c r="A970">
        <v>27792</v>
      </c>
      <c r="B970" t="s">
        <v>3964</v>
      </c>
      <c r="C970" t="s">
        <v>1403</v>
      </c>
      <c r="E970" t="s">
        <v>4367</v>
      </c>
      <c r="F970">
        <v>103924</v>
      </c>
      <c r="H970" s="6"/>
      <c r="I970" s="6"/>
    </row>
    <row r="971" spans="1:9" x14ac:dyDescent="0.2">
      <c r="A971">
        <v>39808</v>
      </c>
      <c r="B971" t="s">
        <v>1407</v>
      </c>
      <c r="C971" t="s">
        <v>1403</v>
      </c>
      <c r="E971" t="s">
        <v>4367</v>
      </c>
      <c r="F971">
        <v>103924</v>
      </c>
      <c r="H971" s="6"/>
      <c r="I971" s="6"/>
    </row>
    <row r="972" spans="1:9" x14ac:dyDescent="0.2">
      <c r="A972">
        <v>36856</v>
      </c>
      <c r="B972" t="s">
        <v>1408</v>
      </c>
      <c r="C972" t="s">
        <v>1403</v>
      </c>
      <c r="E972" t="s">
        <v>4367</v>
      </c>
      <c r="F972">
        <v>103924</v>
      </c>
      <c r="H972" s="6"/>
      <c r="I972" s="6"/>
    </row>
    <row r="973" spans="1:9" x14ac:dyDescent="0.2">
      <c r="A973">
        <v>37259</v>
      </c>
      <c r="B973" t="s">
        <v>1409</v>
      </c>
      <c r="C973" t="s">
        <v>1403</v>
      </c>
      <c r="E973" t="s">
        <v>4367</v>
      </c>
      <c r="F973">
        <v>103924</v>
      </c>
      <c r="H973" s="6"/>
      <c r="I973" s="6"/>
    </row>
    <row r="974" spans="1:9" x14ac:dyDescent="0.2">
      <c r="A974">
        <v>39810</v>
      </c>
      <c r="B974" t="s">
        <v>1410</v>
      </c>
      <c r="C974" t="s">
        <v>1403</v>
      </c>
      <c r="E974" t="s">
        <v>4367</v>
      </c>
      <c r="F974">
        <v>103924</v>
      </c>
      <c r="H974" s="6"/>
      <c r="I974" s="6"/>
    </row>
    <row r="975" spans="1:9" x14ac:dyDescent="0.2">
      <c r="A975">
        <v>57118</v>
      </c>
      <c r="B975" t="s">
        <v>3965</v>
      </c>
      <c r="C975" t="s">
        <v>1412</v>
      </c>
      <c r="E975" t="s">
        <v>4367</v>
      </c>
      <c r="F975">
        <v>103924</v>
      </c>
      <c r="H975" s="6"/>
      <c r="I975" s="6"/>
    </row>
    <row r="976" spans="1:9" x14ac:dyDescent="0.2">
      <c r="A976">
        <v>57120</v>
      </c>
      <c r="B976" t="s">
        <v>3966</v>
      </c>
      <c r="C976" t="s">
        <v>1412</v>
      </c>
      <c r="E976" t="s">
        <v>4367</v>
      </c>
      <c r="F976">
        <v>103924</v>
      </c>
      <c r="H976" s="6"/>
      <c r="I976" s="6"/>
    </row>
    <row r="977" spans="1:9" x14ac:dyDescent="0.2">
      <c r="A977">
        <v>57122</v>
      </c>
      <c r="B977" t="s">
        <v>1414</v>
      </c>
      <c r="C977" t="s">
        <v>1412</v>
      </c>
      <c r="E977" t="s">
        <v>4367</v>
      </c>
      <c r="F977">
        <v>103924</v>
      </c>
      <c r="H977" s="6"/>
      <c r="I977" s="6"/>
    </row>
    <row r="978" spans="1:9" x14ac:dyDescent="0.2">
      <c r="A978">
        <v>57124</v>
      </c>
      <c r="B978" t="s">
        <v>1415</v>
      </c>
      <c r="C978" t="s">
        <v>1412</v>
      </c>
      <c r="E978" t="s">
        <v>4367</v>
      </c>
      <c r="F978">
        <v>103924</v>
      </c>
      <c r="H978" s="6"/>
      <c r="I978" s="6"/>
    </row>
    <row r="979" spans="1:9" x14ac:dyDescent="0.2">
      <c r="A979">
        <v>27881</v>
      </c>
      <c r="B979" t="s">
        <v>3967</v>
      </c>
      <c r="C979" t="s">
        <v>1417</v>
      </c>
      <c r="E979" t="s">
        <v>4367</v>
      </c>
      <c r="F979">
        <v>103924</v>
      </c>
      <c r="H979" s="6"/>
      <c r="I979" s="6"/>
    </row>
    <row r="980" spans="1:9" x14ac:dyDescent="0.2">
      <c r="A980">
        <v>27827</v>
      </c>
      <c r="B980" t="s">
        <v>3968</v>
      </c>
      <c r="C980" t="s">
        <v>1417</v>
      </c>
      <c r="E980" t="s">
        <v>4367</v>
      </c>
      <c r="F980">
        <v>103924</v>
      </c>
      <c r="H980" s="6"/>
      <c r="I980" s="6"/>
    </row>
    <row r="981" spans="1:9" x14ac:dyDescent="0.2">
      <c r="A981">
        <v>27880</v>
      </c>
      <c r="B981" t="s">
        <v>3969</v>
      </c>
      <c r="C981" t="s">
        <v>1417</v>
      </c>
      <c r="E981" t="s">
        <v>4367</v>
      </c>
      <c r="F981">
        <v>103924</v>
      </c>
      <c r="H981" s="6"/>
      <c r="I981" s="6"/>
    </row>
    <row r="982" spans="1:9" x14ac:dyDescent="0.2">
      <c r="A982">
        <v>27883</v>
      </c>
      <c r="B982" t="s">
        <v>3970</v>
      </c>
      <c r="C982" t="s">
        <v>1417</v>
      </c>
      <c r="E982" t="s">
        <v>4367</v>
      </c>
      <c r="F982">
        <v>103924</v>
      </c>
      <c r="H982" s="6"/>
      <c r="I982" s="6"/>
    </row>
    <row r="983" spans="1:9" x14ac:dyDescent="0.2">
      <c r="A983">
        <v>39812</v>
      </c>
      <c r="B983" t="s">
        <v>1421</v>
      </c>
      <c r="C983" t="s">
        <v>1417</v>
      </c>
      <c r="E983" t="s">
        <v>4367</v>
      </c>
      <c r="F983">
        <v>103924</v>
      </c>
      <c r="H983" s="6"/>
      <c r="I983" s="6"/>
    </row>
    <row r="984" spans="1:9" x14ac:dyDescent="0.2">
      <c r="A984">
        <v>37168</v>
      </c>
      <c r="B984" t="s">
        <v>1422</v>
      </c>
      <c r="C984" t="s">
        <v>1417</v>
      </c>
      <c r="E984" t="s">
        <v>4367</v>
      </c>
      <c r="F984">
        <v>103924</v>
      </c>
      <c r="H984" s="6"/>
      <c r="I984" s="6"/>
    </row>
    <row r="985" spans="1:9" x14ac:dyDescent="0.2">
      <c r="A985">
        <v>37260</v>
      </c>
      <c r="B985" t="s">
        <v>1423</v>
      </c>
      <c r="C985" t="s">
        <v>1417</v>
      </c>
      <c r="E985" t="s">
        <v>4367</v>
      </c>
      <c r="F985">
        <v>103924</v>
      </c>
      <c r="H985" s="6"/>
      <c r="I985" s="6"/>
    </row>
    <row r="986" spans="1:9" x14ac:dyDescent="0.2">
      <c r="A986">
        <v>39814</v>
      </c>
      <c r="B986" t="s">
        <v>1424</v>
      </c>
      <c r="C986" t="s">
        <v>1417</v>
      </c>
      <c r="E986" t="s">
        <v>4367</v>
      </c>
      <c r="F986">
        <v>103924</v>
      </c>
      <c r="H986" s="6"/>
      <c r="I986" s="6"/>
    </row>
    <row r="987" spans="1:9" x14ac:dyDescent="0.2">
      <c r="A987">
        <v>57246</v>
      </c>
      <c r="B987" t="s">
        <v>3971</v>
      </c>
      <c r="C987" t="s">
        <v>1426</v>
      </c>
      <c r="E987" t="s">
        <v>3937</v>
      </c>
      <c r="F987">
        <v>104562</v>
      </c>
      <c r="H987" s="6"/>
      <c r="I987" s="6"/>
    </row>
    <row r="988" spans="1:9" x14ac:dyDescent="0.2">
      <c r="A988">
        <v>57250</v>
      </c>
      <c r="B988" t="s">
        <v>1427</v>
      </c>
      <c r="C988" t="s">
        <v>1426</v>
      </c>
      <c r="E988" t="s">
        <v>3937</v>
      </c>
      <c r="F988">
        <v>104562</v>
      </c>
      <c r="H988" s="6"/>
      <c r="I988" s="6"/>
    </row>
    <row r="989" spans="1:9" x14ac:dyDescent="0.2">
      <c r="A989">
        <v>50362</v>
      </c>
      <c r="B989" t="s">
        <v>3972</v>
      </c>
      <c r="C989" t="s">
        <v>1429</v>
      </c>
      <c r="E989" t="s">
        <v>3937</v>
      </c>
      <c r="F989">
        <v>104562</v>
      </c>
      <c r="H989" s="6"/>
      <c r="I989" s="6"/>
    </row>
    <row r="990" spans="1:9" x14ac:dyDescent="0.2">
      <c r="A990">
        <v>50358</v>
      </c>
      <c r="B990" t="s">
        <v>3973</v>
      </c>
      <c r="C990" t="s">
        <v>1429</v>
      </c>
      <c r="E990" t="s">
        <v>3937</v>
      </c>
      <c r="F990">
        <v>104562</v>
      </c>
      <c r="H990" s="6"/>
      <c r="I990" s="6"/>
    </row>
    <row r="991" spans="1:9" x14ac:dyDescent="0.2">
      <c r="A991">
        <v>50360</v>
      </c>
      <c r="B991" t="s">
        <v>3974</v>
      </c>
      <c r="C991" t="s">
        <v>1429</v>
      </c>
      <c r="E991" t="s">
        <v>3937</v>
      </c>
      <c r="F991">
        <v>104562</v>
      </c>
      <c r="H991" s="6"/>
      <c r="I991" s="6"/>
    </row>
    <row r="992" spans="1:9" x14ac:dyDescent="0.2">
      <c r="A992">
        <v>50364</v>
      </c>
      <c r="B992" t="s">
        <v>3975</v>
      </c>
      <c r="C992" t="s">
        <v>1429</v>
      </c>
      <c r="E992" t="s">
        <v>3937</v>
      </c>
      <c r="F992">
        <v>104562</v>
      </c>
      <c r="H992" s="6"/>
      <c r="I992" s="6"/>
    </row>
    <row r="993" spans="1:9" x14ac:dyDescent="0.2">
      <c r="A993">
        <v>50366</v>
      </c>
      <c r="B993" t="s">
        <v>1433</v>
      </c>
      <c r="C993" t="s">
        <v>1429</v>
      </c>
      <c r="E993" t="s">
        <v>3937</v>
      </c>
      <c r="F993">
        <v>104562</v>
      </c>
      <c r="H993" s="6"/>
      <c r="I993" s="6"/>
    </row>
    <row r="994" spans="1:9" x14ac:dyDescent="0.2">
      <c r="A994">
        <v>50368</v>
      </c>
      <c r="B994" t="s">
        <v>1434</v>
      </c>
      <c r="C994" t="s">
        <v>1429</v>
      </c>
      <c r="E994" t="s">
        <v>3937</v>
      </c>
      <c r="F994">
        <v>104562</v>
      </c>
      <c r="H994" s="6"/>
      <c r="I994" s="6"/>
    </row>
    <row r="995" spans="1:9" x14ac:dyDescent="0.2">
      <c r="A995">
        <v>43788</v>
      </c>
      <c r="B995" t="s">
        <v>3980</v>
      </c>
      <c r="C995" t="s">
        <v>1442</v>
      </c>
      <c r="E995" t="s">
        <v>4367</v>
      </c>
      <c r="F995">
        <v>103924</v>
      </c>
      <c r="H995" s="6"/>
      <c r="I995" s="6"/>
    </row>
    <row r="996" spans="1:9" x14ac:dyDescent="0.2">
      <c r="A996">
        <v>43786</v>
      </c>
      <c r="B996" t="s">
        <v>3981</v>
      </c>
      <c r="C996" t="s">
        <v>1442</v>
      </c>
      <c r="E996" t="s">
        <v>4367</v>
      </c>
      <c r="F996">
        <v>103924</v>
      </c>
      <c r="H996" s="6"/>
      <c r="I996" s="6"/>
    </row>
    <row r="997" spans="1:9" x14ac:dyDescent="0.2">
      <c r="A997">
        <v>45094</v>
      </c>
      <c r="B997" t="s">
        <v>1444</v>
      </c>
      <c r="C997" t="s">
        <v>1442</v>
      </c>
      <c r="E997" t="s">
        <v>4367</v>
      </c>
      <c r="F997">
        <v>103924</v>
      </c>
      <c r="H997" s="6"/>
      <c r="I997" s="6"/>
    </row>
    <row r="998" spans="1:9" x14ac:dyDescent="0.2">
      <c r="A998">
        <v>45096</v>
      </c>
      <c r="B998" t="s">
        <v>1445</v>
      </c>
      <c r="C998" t="s">
        <v>1442</v>
      </c>
      <c r="E998" t="s">
        <v>4367</v>
      </c>
      <c r="F998">
        <v>103924</v>
      </c>
      <c r="H998" s="6"/>
      <c r="I998" s="6"/>
    </row>
    <row r="999" spans="1:9" x14ac:dyDescent="0.2">
      <c r="A999">
        <v>58038</v>
      </c>
      <c r="B999" t="s">
        <v>3982</v>
      </c>
      <c r="C999" t="s">
        <v>1447</v>
      </c>
      <c r="E999" t="s">
        <v>4367</v>
      </c>
      <c r="F999">
        <v>103924</v>
      </c>
      <c r="H999" s="6"/>
      <c r="I999" s="6"/>
    </row>
    <row r="1000" spans="1:9" x14ac:dyDescent="0.2">
      <c r="A1000">
        <v>58040</v>
      </c>
      <c r="B1000" t="s">
        <v>3983</v>
      </c>
      <c r="C1000" t="s">
        <v>1447</v>
      </c>
      <c r="E1000" t="s">
        <v>4367</v>
      </c>
      <c r="F1000">
        <v>103924</v>
      </c>
      <c r="H1000" s="6"/>
      <c r="I1000" s="6"/>
    </row>
    <row r="1001" spans="1:9" x14ac:dyDescent="0.2">
      <c r="A1001">
        <v>58042</v>
      </c>
      <c r="B1001" t="s">
        <v>3984</v>
      </c>
      <c r="C1001" t="s">
        <v>1450</v>
      </c>
      <c r="E1001" t="s">
        <v>4367</v>
      </c>
      <c r="F1001">
        <v>103924</v>
      </c>
      <c r="H1001" s="6"/>
      <c r="I1001" s="6"/>
    </row>
    <row r="1002" spans="1:9" x14ac:dyDescent="0.2">
      <c r="A1002">
        <v>58044</v>
      </c>
      <c r="B1002" t="s">
        <v>3985</v>
      </c>
      <c r="C1002" t="s">
        <v>1450</v>
      </c>
      <c r="E1002" t="s">
        <v>4367</v>
      </c>
      <c r="F1002">
        <v>103924</v>
      </c>
      <c r="H1002" s="6"/>
      <c r="I1002" s="6"/>
    </row>
    <row r="1003" spans="1:9" x14ac:dyDescent="0.2">
      <c r="A1003">
        <v>58600</v>
      </c>
      <c r="B1003" t="s">
        <v>3986</v>
      </c>
      <c r="C1003" t="s">
        <v>1453</v>
      </c>
      <c r="E1003" t="s">
        <v>4367</v>
      </c>
      <c r="F1003">
        <v>103924</v>
      </c>
      <c r="H1003" s="6"/>
      <c r="I1003" s="6"/>
    </row>
    <row r="1004" spans="1:9" x14ac:dyDescent="0.2">
      <c r="A1004">
        <v>58602</v>
      </c>
      <c r="B1004" t="s">
        <v>3987</v>
      </c>
      <c r="C1004" t="s">
        <v>1453</v>
      </c>
      <c r="E1004" t="s">
        <v>4367</v>
      </c>
      <c r="F1004">
        <v>103924</v>
      </c>
      <c r="H1004" s="6"/>
      <c r="I1004" s="6"/>
    </row>
    <row r="1005" spans="1:9" x14ac:dyDescent="0.2">
      <c r="A1005">
        <v>63242</v>
      </c>
      <c r="B1005" t="s">
        <v>1455</v>
      </c>
      <c r="C1005" t="s">
        <v>1453</v>
      </c>
      <c r="E1005" t="s">
        <v>4367</v>
      </c>
      <c r="F1005">
        <v>103924</v>
      </c>
      <c r="H1005" s="6"/>
      <c r="I1005" s="6"/>
    </row>
    <row r="1006" spans="1:9" x14ac:dyDescent="0.2">
      <c r="A1006">
        <v>61398</v>
      </c>
      <c r="B1006" t="s">
        <v>1456</v>
      </c>
      <c r="C1006" t="s">
        <v>1453</v>
      </c>
      <c r="E1006" t="s">
        <v>4367</v>
      </c>
      <c r="F1006">
        <v>103924</v>
      </c>
      <c r="H1006" s="6"/>
      <c r="I1006" s="6"/>
    </row>
    <row r="1007" spans="1:9" x14ac:dyDescent="0.2">
      <c r="A1007">
        <v>27783</v>
      </c>
      <c r="B1007" t="s">
        <v>3990</v>
      </c>
      <c r="C1007" t="s">
        <v>1463</v>
      </c>
      <c r="E1007" t="s">
        <v>4367</v>
      </c>
      <c r="F1007">
        <v>103924</v>
      </c>
      <c r="H1007" s="6"/>
      <c r="I1007" s="6"/>
    </row>
    <row r="1008" spans="1:9" x14ac:dyDescent="0.2">
      <c r="A1008">
        <v>27762</v>
      </c>
      <c r="B1008" t="s">
        <v>3991</v>
      </c>
      <c r="C1008" t="s">
        <v>1463</v>
      </c>
      <c r="E1008" t="s">
        <v>4367</v>
      </c>
      <c r="F1008">
        <v>103924</v>
      </c>
      <c r="H1008" s="6"/>
      <c r="I1008" s="6"/>
    </row>
    <row r="1009" spans="1:9" x14ac:dyDescent="0.2">
      <c r="A1009">
        <v>27782</v>
      </c>
      <c r="B1009" t="s">
        <v>3992</v>
      </c>
      <c r="C1009" t="s">
        <v>1463</v>
      </c>
      <c r="E1009" t="s">
        <v>4367</v>
      </c>
      <c r="F1009">
        <v>103924</v>
      </c>
      <c r="H1009" s="6"/>
      <c r="I1009" s="6"/>
    </row>
    <row r="1010" spans="1:9" x14ac:dyDescent="0.2">
      <c r="A1010">
        <v>27784</v>
      </c>
      <c r="B1010" t="s">
        <v>3993</v>
      </c>
      <c r="C1010" t="s">
        <v>1463</v>
      </c>
      <c r="E1010" t="s">
        <v>4367</v>
      </c>
      <c r="F1010">
        <v>103924</v>
      </c>
      <c r="H1010" s="6"/>
      <c r="I1010" s="6"/>
    </row>
    <row r="1011" spans="1:9" x14ac:dyDescent="0.2">
      <c r="A1011">
        <v>39772</v>
      </c>
      <c r="B1011" t="s">
        <v>1467</v>
      </c>
      <c r="C1011" t="s">
        <v>1463</v>
      </c>
      <c r="E1011" t="s">
        <v>4367</v>
      </c>
      <c r="F1011">
        <v>103924</v>
      </c>
      <c r="H1011" s="6"/>
      <c r="I1011" s="6"/>
    </row>
    <row r="1012" spans="1:9" x14ac:dyDescent="0.2">
      <c r="A1012">
        <v>36854</v>
      </c>
      <c r="B1012" t="s">
        <v>1468</v>
      </c>
      <c r="C1012" t="s">
        <v>1463</v>
      </c>
      <c r="E1012" t="s">
        <v>4367</v>
      </c>
      <c r="F1012">
        <v>103924</v>
      </c>
      <c r="H1012" s="6"/>
      <c r="I1012" s="6"/>
    </row>
    <row r="1013" spans="1:9" x14ac:dyDescent="0.2">
      <c r="A1013">
        <v>37251</v>
      </c>
      <c r="B1013" t="s">
        <v>1469</v>
      </c>
      <c r="C1013" t="s">
        <v>1463</v>
      </c>
      <c r="E1013" t="s">
        <v>4367</v>
      </c>
      <c r="F1013">
        <v>103924</v>
      </c>
      <c r="H1013" s="6"/>
      <c r="I1013" s="6"/>
    </row>
    <row r="1014" spans="1:9" x14ac:dyDescent="0.2">
      <c r="A1014">
        <v>39774</v>
      </c>
      <c r="B1014" t="s">
        <v>1470</v>
      </c>
      <c r="C1014" t="s">
        <v>1463</v>
      </c>
      <c r="E1014" t="s">
        <v>4367</v>
      </c>
      <c r="F1014">
        <v>103924</v>
      </c>
      <c r="H1014" s="6"/>
      <c r="I1014" s="6"/>
    </row>
    <row r="1015" spans="1:9" x14ac:dyDescent="0.2">
      <c r="A1015">
        <v>58034</v>
      </c>
      <c r="B1015" t="s">
        <v>3988</v>
      </c>
      <c r="C1015" t="s">
        <v>1458</v>
      </c>
      <c r="E1015" t="s">
        <v>4367</v>
      </c>
      <c r="F1015">
        <v>103924</v>
      </c>
      <c r="H1015" s="6"/>
      <c r="I1015" s="6"/>
    </row>
    <row r="1016" spans="1:9" x14ac:dyDescent="0.2">
      <c r="A1016">
        <v>58036</v>
      </c>
      <c r="B1016" t="s">
        <v>3989</v>
      </c>
      <c r="C1016" t="s">
        <v>1458</v>
      </c>
      <c r="E1016" t="s">
        <v>4367</v>
      </c>
      <c r="F1016">
        <v>103924</v>
      </c>
      <c r="H1016" s="6"/>
      <c r="I1016" s="6"/>
    </row>
    <row r="1017" spans="1:9" x14ac:dyDescent="0.2">
      <c r="A1017">
        <v>63240</v>
      </c>
      <c r="B1017" t="s">
        <v>1460</v>
      </c>
      <c r="C1017" t="s">
        <v>1458</v>
      </c>
      <c r="E1017" t="s">
        <v>4367</v>
      </c>
      <c r="F1017">
        <v>103924</v>
      </c>
      <c r="H1017" s="6"/>
      <c r="I1017" s="6"/>
    </row>
    <row r="1018" spans="1:9" x14ac:dyDescent="0.2">
      <c r="A1018">
        <v>61394</v>
      </c>
      <c r="B1018" t="s">
        <v>1461</v>
      </c>
      <c r="C1018" t="s">
        <v>1458</v>
      </c>
      <c r="E1018" t="s">
        <v>4367</v>
      </c>
      <c r="F1018">
        <v>103924</v>
      </c>
      <c r="H1018" s="6"/>
      <c r="I1018" s="6"/>
    </row>
    <row r="1019" spans="1:9" x14ac:dyDescent="0.2">
      <c r="A1019">
        <v>58604</v>
      </c>
      <c r="B1019" t="s">
        <v>3994</v>
      </c>
      <c r="C1019" t="s">
        <v>1472</v>
      </c>
      <c r="E1019" t="s">
        <v>4367</v>
      </c>
      <c r="F1019">
        <v>103924</v>
      </c>
      <c r="H1019" s="6"/>
      <c r="I1019" s="6"/>
    </row>
    <row r="1020" spans="1:9" x14ac:dyDescent="0.2">
      <c r="A1020">
        <v>58606</v>
      </c>
      <c r="B1020" t="s">
        <v>3995</v>
      </c>
      <c r="C1020" t="s">
        <v>1472</v>
      </c>
      <c r="E1020" t="s">
        <v>4367</v>
      </c>
      <c r="F1020">
        <v>103924</v>
      </c>
      <c r="H1020" s="6"/>
      <c r="I1020" s="6"/>
    </row>
    <row r="1021" spans="1:9" x14ac:dyDescent="0.2">
      <c r="A1021">
        <v>63244</v>
      </c>
      <c r="B1021" t="s">
        <v>1474</v>
      </c>
      <c r="C1021" t="s">
        <v>1472</v>
      </c>
      <c r="E1021" t="s">
        <v>4367</v>
      </c>
      <c r="F1021">
        <v>103924</v>
      </c>
      <c r="H1021" s="6"/>
      <c r="I1021" s="6"/>
    </row>
    <row r="1022" spans="1:9" x14ac:dyDescent="0.2">
      <c r="A1022">
        <v>61396</v>
      </c>
      <c r="B1022" t="s">
        <v>1475</v>
      </c>
      <c r="C1022" t="s">
        <v>1472</v>
      </c>
      <c r="E1022" t="s">
        <v>4367</v>
      </c>
      <c r="F1022">
        <v>103924</v>
      </c>
      <c r="H1022" s="6"/>
      <c r="I1022" s="6"/>
    </row>
    <row r="1023" spans="1:9" x14ac:dyDescent="0.2">
      <c r="A1023">
        <v>53051</v>
      </c>
      <c r="B1023" t="s">
        <v>3976</v>
      </c>
      <c r="C1023" t="s">
        <v>1436</v>
      </c>
      <c r="E1023" t="s">
        <v>4377</v>
      </c>
      <c r="F1023">
        <v>90794</v>
      </c>
      <c r="H1023" s="6"/>
      <c r="I1023" s="6"/>
    </row>
    <row r="1024" spans="1:9" x14ac:dyDescent="0.2">
      <c r="A1024">
        <v>53055</v>
      </c>
      <c r="B1024" t="s">
        <v>3977</v>
      </c>
      <c r="C1024" t="s">
        <v>1436</v>
      </c>
      <c r="E1024" t="s">
        <v>4377</v>
      </c>
      <c r="F1024">
        <v>90794</v>
      </c>
      <c r="H1024" s="6"/>
      <c r="I1024" s="6"/>
    </row>
    <row r="1025" spans="1:9" x14ac:dyDescent="0.2">
      <c r="A1025">
        <v>53057</v>
      </c>
      <c r="B1025" t="s">
        <v>3978</v>
      </c>
      <c r="C1025" t="s">
        <v>1436</v>
      </c>
      <c r="E1025" t="s">
        <v>4377</v>
      </c>
      <c r="F1025">
        <v>90794</v>
      </c>
      <c r="H1025" s="6"/>
      <c r="I1025" s="6"/>
    </row>
    <row r="1026" spans="1:9" x14ac:dyDescent="0.2">
      <c r="A1026">
        <v>53053</v>
      </c>
      <c r="B1026" t="s">
        <v>3979</v>
      </c>
      <c r="C1026" t="s">
        <v>1436</v>
      </c>
      <c r="E1026" t="s">
        <v>4377</v>
      </c>
      <c r="F1026">
        <v>90794</v>
      </c>
      <c r="H1026" s="6"/>
      <c r="I1026" s="6"/>
    </row>
    <row r="1027" spans="1:9" x14ac:dyDescent="0.2">
      <c r="A1027">
        <v>53049</v>
      </c>
      <c r="B1027" t="s">
        <v>1440</v>
      </c>
      <c r="C1027" t="s">
        <v>1436</v>
      </c>
      <c r="E1027" t="s">
        <v>4377</v>
      </c>
      <c r="F1027">
        <v>90794</v>
      </c>
      <c r="H1027" s="6"/>
      <c r="I1027" s="6"/>
    </row>
    <row r="1028" spans="1:9" x14ac:dyDescent="0.2">
      <c r="A1028">
        <v>27794</v>
      </c>
      <c r="B1028" t="s">
        <v>3996</v>
      </c>
      <c r="C1028" t="s">
        <v>1477</v>
      </c>
      <c r="E1028" t="s">
        <v>4358</v>
      </c>
      <c r="F1028">
        <v>90788</v>
      </c>
      <c r="H1028" s="6"/>
      <c r="I1028" s="6"/>
    </row>
    <row r="1029" spans="1:9" x14ac:dyDescent="0.2">
      <c r="A1029">
        <v>27766</v>
      </c>
      <c r="B1029" t="s">
        <v>3997</v>
      </c>
      <c r="C1029" t="s">
        <v>1477</v>
      </c>
      <c r="E1029" t="s">
        <v>4358</v>
      </c>
      <c r="F1029">
        <v>90788</v>
      </c>
      <c r="H1029" s="6"/>
      <c r="I1029" s="6"/>
    </row>
    <row r="1030" spans="1:9" x14ac:dyDescent="0.2">
      <c r="A1030">
        <v>27793</v>
      </c>
      <c r="B1030" t="s">
        <v>3998</v>
      </c>
      <c r="C1030" t="s">
        <v>1477</v>
      </c>
      <c r="E1030" t="s">
        <v>4358</v>
      </c>
      <c r="F1030">
        <v>90788</v>
      </c>
      <c r="H1030" s="6"/>
      <c r="I1030" s="6"/>
    </row>
    <row r="1031" spans="1:9" x14ac:dyDescent="0.2">
      <c r="A1031">
        <v>27795</v>
      </c>
      <c r="B1031" t="s">
        <v>3999</v>
      </c>
      <c r="C1031" t="s">
        <v>1477</v>
      </c>
      <c r="E1031" t="s">
        <v>4358</v>
      </c>
      <c r="F1031">
        <v>90788</v>
      </c>
      <c r="H1031" s="6"/>
      <c r="I1031" s="6"/>
    </row>
    <row r="1032" spans="1:9" x14ac:dyDescent="0.2">
      <c r="A1032">
        <v>39816</v>
      </c>
      <c r="B1032" t="s">
        <v>1481</v>
      </c>
      <c r="C1032" t="s">
        <v>1477</v>
      </c>
      <c r="E1032" t="s">
        <v>4358</v>
      </c>
      <c r="F1032">
        <v>90788</v>
      </c>
      <c r="H1032" s="6"/>
      <c r="I1032" s="6"/>
    </row>
    <row r="1033" spans="1:9" x14ac:dyDescent="0.2">
      <c r="A1033">
        <v>36309</v>
      </c>
      <c r="B1033" t="s">
        <v>1482</v>
      </c>
      <c r="C1033" t="s">
        <v>1477</v>
      </c>
      <c r="E1033" t="s">
        <v>4358</v>
      </c>
      <c r="F1033">
        <v>90788</v>
      </c>
      <c r="H1033" s="6"/>
      <c r="I1033" s="6"/>
    </row>
    <row r="1034" spans="1:9" x14ac:dyDescent="0.2">
      <c r="A1034">
        <v>36310</v>
      </c>
      <c r="B1034" t="s">
        <v>1483</v>
      </c>
      <c r="C1034" t="s">
        <v>1477</v>
      </c>
      <c r="E1034" t="s">
        <v>4358</v>
      </c>
      <c r="F1034">
        <v>90788</v>
      </c>
      <c r="H1034" s="6"/>
      <c r="I1034" s="6"/>
    </row>
    <row r="1035" spans="1:9" x14ac:dyDescent="0.2">
      <c r="A1035">
        <v>39818</v>
      </c>
      <c r="B1035" t="s">
        <v>1484</v>
      </c>
      <c r="C1035" t="s">
        <v>1477</v>
      </c>
      <c r="E1035" t="s">
        <v>4358</v>
      </c>
      <c r="F1035">
        <v>90788</v>
      </c>
      <c r="H1035" s="6"/>
      <c r="I1035" s="6"/>
    </row>
    <row r="1036" spans="1:9" x14ac:dyDescent="0.2">
      <c r="A1036">
        <v>27902</v>
      </c>
      <c r="B1036" t="s">
        <v>4000</v>
      </c>
      <c r="C1036" t="s">
        <v>1486</v>
      </c>
      <c r="E1036" t="s">
        <v>4001</v>
      </c>
      <c r="F1036">
        <v>90792</v>
      </c>
      <c r="H1036" s="6"/>
      <c r="I1036" s="6"/>
    </row>
    <row r="1037" spans="1:9" x14ac:dyDescent="0.2">
      <c r="A1037">
        <v>27828</v>
      </c>
      <c r="B1037" t="s">
        <v>4002</v>
      </c>
      <c r="C1037" t="s">
        <v>1486</v>
      </c>
      <c r="E1037" t="s">
        <v>4001</v>
      </c>
      <c r="F1037">
        <v>90792</v>
      </c>
      <c r="H1037" s="6"/>
      <c r="I1037" s="6"/>
    </row>
    <row r="1038" spans="1:9" x14ac:dyDescent="0.2">
      <c r="A1038">
        <v>27901</v>
      </c>
      <c r="B1038" t="s">
        <v>4003</v>
      </c>
      <c r="C1038" t="s">
        <v>1486</v>
      </c>
      <c r="E1038" t="s">
        <v>4001</v>
      </c>
      <c r="F1038">
        <v>90792</v>
      </c>
      <c r="H1038" s="6"/>
      <c r="I1038" s="6"/>
    </row>
    <row r="1039" spans="1:9" x14ac:dyDescent="0.2">
      <c r="A1039">
        <v>27903</v>
      </c>
      <c r="B1039" t="s">
        <v>4004</v>
      </c>
      <c r="C1039" t="s">
        <v>1486</v>
      </c>
      <c r="E1039" t="s">
        <v>4001</v>
      </c>
      <c r="F1039">
        <v>90792</v>
      </c>
      <c r="H1039" s="6"/>
      <c r="I1039" s="6"/>
    </row>
    <row r="1040" spans="1:9" x14ac:dyDescent="0.2">
      <c r="A1040">
        <v>39820</v>
      </c>
      <c r="B1040" t="s">
        <v>1490</v>
      </c>
      <c r="C1040" t="s">
        <v>1486</v>
      </c>
      <c r="E1040" t="s">
        <v>4001</v>
      </c>
      <c r="F1040">
        <v>90792</v>
      </c>
      <c r="H1040" s="6"/>
      <c r="I1040" s="6"/>
    </row>
    <row r="1041" spans="1:9" x14ac:dyDescent="0.2">
      <c r="A1041">
        <v>37337</v>
      </c>
      <c r="B1041" t="s">
        <v>1491</v>
      </c>
      <c r="C1041" t="s">
        <v>1486</v>
      </c>
      <c r="E1041" t="s">
        <v>4001</v>
      </c>
      <c r="F1041">
        <v>90792</v>
      </c>
      <c r="H1041" s="6"/>
      <c r="I1041" s="6"/>
    </row>
    <row r="1042" spans="1:9" x14ac:dyDescent="0.2">
      <c r="A1042">
        <v>38355</v>
      </c>
      <c r="B1042" t="s">
        <v>1492</v>
      </c>
      <c r="C1042" t="s">
        <v>1486</v>
      </c>
      <c r="E1042" t="s">
        <v>4001</v>
      </c>
      <c r="F1042">
        <v>90792</v>
      </c>
      <c r="H1042" s="6"/>
      <c r="I1042" s="6"/>
    </row>
    <row r="1043" spans="1:9" x14ac:dyDescent="0.2">
      <c r="A1043">
        <v>39822</v>
      </c>
      <c r="B1043" t="s">
        <v>1493</v>
      </c>
      <c r="C1043" t="s">
        <v>1486</v>
      </c>
      <c r="E1043" t="s">
        <v>4001</v>
      </c>
      <c r="F1043">
        <v>90792</v>
      </c>
      <c r="H1043" s="6"/>
      <c r="I1043" s="6"/>
    </row>
    <row r="1044" spans="1:9" x14ac:dyDescent="0.2">
      <c r="A1044">
        <v>27905</v>
      </c>
      <c r="B1044" t="s">
        <v>4005</v>
      </c>
      <c r="C1044" t="s">
        <v>1495</v>
      </c>
      <c r="E1044" t="s">
        <v>4001</v>
      </c>
      <c r="F1044">
        <v>90792</v>
      </c>
      <c r="H1044" s="6"/>
      <c r="I1044" s="6"/>
    </row>
    <row r="1045" spans="1:9" x14ac:dyDescent="0.2">
      <c r="A1045">
        <v>27829</v>
      </c>
      <c r="B1045" t="s">
        <v>4006</v>
      </c>
      <c r="C1045" t="s">
        <v>1495</v>
      </c>
      <c r="E1045" t="s">
        <v>4001</v>
      </c>
      <c r="F1045">
        <v>90792</v>
      </c>
      <c r="H1045" s="6"/>
      <c r="I1045" s="6"/>
    </row>
    <row r="1046" spans="1:9" x14ac:dyDescent="0.2">
      <c r="A1046">
        <v>27904</v>
      </c>
      <c r="B1046" t="s">
        <v>4007</v>
      </c>
      <c r="C1046" t="s">
        <v>1495</v>
      </c>
      <c r="E1046" t="s">
        <v>4001</v>
      </c>
      <c r="F1046">
        <v>90792</v>
      </c>
      <c r="H1046" s="6"/>
      <c r="I1046" s="6"/>
    </row>
    <row r="1047" spans="1:9" x14ac:dyDescent="0.2">
      <c r="A1047">
        <v>27906</v>
      </c>
      <c r="B1047" t="s">
        <v>4008</v>
      </c>
      <c r="C1047" t="s">
        <v>1495</v>
      </c>
      <c r="E1047" t="s">
        <v>4001</v>
      </c>
      <c r="F1047">
        <v>90792</v>
      </c>
      <c r="H1047" s="6"/>
      <c r="I1047" s="6"/>
    </row>
    <row r="1048" spans="1:9" x14ac:dyDescent="0.2">
      <c r="A1048">
        <v>39824</v>
      </c>
      <c r="B1048" t="s">
        <v>1499</v>
      </c>
      <c r="C1048" t="s">
        <v>1495</v>
      </c>
      <c r="E1048" t="s">
        <v>4001</v>
      </c>
      <c r="F1048">
        <v>90792</v>
      </c>
      <c r="H1048" s="6"/>
      <c r="I1048" s="6"/>
    </row>
    <row r="1049" spans="1:9" x14ac:dyDescent="0.2">
      <c r="A1049">
        <v>37338</v>
      </c>
      <c r="B1049" t="s">
        <v>1500</v>
      </c>
      <c r="C1049" t="s">
        <v>1495</v>
      </c>
      <c r="E1049" t="s">
        <v>4001</v>
      </c>
      <c r="F1049">
        <v>90792</v>
      </c>
      <c r="H1049" s="6"/>
      <c r="I1049" s="6"/>
    </row>
    <row r="1050" spans="1:9" x14ac:dyDescent="0.2">
      <c r="A1050">
        <v>38357</v>
      </c>
      <c r="B1050" t="s">
        <v>1501</v>
      </c>
      <c r="C1050" t="s">
        <v>1495</v>
      </c>
      <c r="E1050" t="s">
        <v>4001</v>
      </c>
      <c r="F1050">
        <v>90792</v>
      </c>
      <c r="H1050" s="6"/>
      <c r="I1050" s="6"/>
    </row>
    <row r="1051" spans="1:9" x14ac:dyDescent="0.2">
      <c r="A1051">
        <v>39826</v>
      </c>
      <c r="B1051" t="s">
        <v>1502</v>
      </c>
      <c r="C1051" t="s">
        <v>1495</v>
      </c>
      <c r="E1051" t="s">
        <v>4001</v>
      </c>
      <c r="F1051">
        <v>90792</v>
      </c>
      <c r="H1051" s="6"/>
      <c r="I1051" s="6"/>
    </row>
    <row r="1052" spans="1:9" x14ac:dyDescent="0.2">
      <c r="A1052">
        <v>47288</v>
      </c>
      <c r="B1052" t="s">
        <v>1503</v>
      </c>
      <c r="C1052" t="s">
        <v>1504</v>
      </c>
      <c r="E1052" t="s">
        <v>4317</v>
      </c>
      <c r="F1052">
        <v>90781</v>
      </c>
      <c r="H1052" s="6"/>
      <c r="I1052" s="6"/>
    </row>
    <row r="1053" spans="1:9" x14ac:dyDescent="0.2">
      <c r="A1053">
        <v>47284</v>
      </c>
      <c r="B1053" t="s">
        <v>1505</v>
      </c>
      <c r="C1053" t="s">
        <v>1504</v>
      </c>
      <c r="E1053" t="s">
        <v>4317</v>
      </c>
      <c r="F1053">
        <v>90781</v>
      </c>
      <c r="H1053" s="6"/>
      <c r="I1053" s="6"/>
    </row>
    <row r="1054" spans="1:9" x14ac:dyDescent="0.2">
      <c r="A1054">
        <v>47286</v>
      </c>
      <c r="B1054" t="s">
        <v>1506</v>
      </c>
      <c r="C1054" t="s">
        <v>1504</v>
      </c>
      <c r="E1054" t="s">
        <v>4317</v>
      </c>
      <c r="F1054">
        <v>90781</v>
      </c>
      <c r="H1054" s="6"/>
      <c r="I1054" s="6"/>
    </row>
    <row r="1055" spans="1:9" x14ac:dyDescent="0.2">
      <c r="A1055">
        <v>26632</v>
      </c>
      <c r="B1055" t="s">
        <v>4009</v>
      </c>
      <c r="C1055" t="s">
        <v>1508</v>
      </c>
      <c r="E1055" t="s">
        <v>4001</v>
      </c>
      <c r="F1055">
        <v>90792</v>
      </c>
      <c r="H1055" s="6"/>
      <c r="I1055" s="6"/>
    </row>
    <row r="1056" spans="1:9" x14ac:dyDescent="0.2">
      <c r="A1056">
        <v>26628</v>
      </c>
      <c r="B1056" t="s">
        <v>4010</v>
      </c>
      <c r="C1056" t="s">
        <v>1508</v>
      </c>
      <c r="E1056" t="s">
        <v>4001</v>
      </c>
      <c r="F1056">
        <v>90792</v>
      </c>
      <c r="H1056" s="6"/>
      <c r="I1056" s="6"/>
    </row>
    <row r="1057" spans="1:9" x14ac:dyDescent="0.2">
      <c r="A1057">
        <v>27599</v>
      </c>
      <c r="B1057" t="s">
        <v>4011</v>
      </c>
      <c r="C1057" t="s">
        <v>1508</v>
      </c>
      <c r="E1057" t="s">
        <v>4001</v>
      </c>
      <c r="F1057">
        <v>90792</v>
      </c>
      <c r="H1057" s="6"/>
      <c r="I1057" s="6"/>
    </row>
    <row r="1058" spans="1:9" x14ac:dyDescent="0.2">
      <c r="A1058">
        <v>27600</v>
      </c>
      <c r="B1058" t="s">
        <v>4012</v>
      </c>
      <c r="C1058" t="s">
        <v>1508</v>
      </c>
      <c r="E1058" t="s">
        <v>4001</v>
      </c>
      <c r="F1058">
        <v>90792</v>
      </c>
      <c r="H1058" s="6"/>
      <c r="I1058" s="6"/>
    </row>
    <row r="1059" spans="1:9" x14ac:dyDescent="0.2">
      <c r="A1059">
        <v>42699</v>
      </c>
      <c r="B1059" t="s">
        <v>1512</v>
      </c>
      <c r="C1059" t="s">
        <v>1508</v>
      </c>
      <c r="E1059" t="s">
        <v>4001</v>
      </c>
      <c r="F1059">
        <v>90792</v>
      </c>
      <c r="H1059" s="6"/>
      <c r="I1059" s="6"/>
    </row>
    <row r="1060" spans="1:9" x14ac:dyDescent="0.2">
      <c r="A1060">
        <v>42695</v>
      </c>
      <c r="B1060" t="s">
        <v>1513</v>
      </c>
      <c r="C1060" t="s">
        <v>1508</v>
      </c>
      <c r="E1060" t="s">
        <v>4001</v>
      </c>
      <c r="F1060">
        <v>90792</v>
      </c>
      <c r="H1060" s="6"/>
      <c r="I1060" s="6"/>
    </row>
    <row r="1061" spans="1:9" x14ac:dyDescent="0.2">
      <c r="A1061">
        <v>42697</v>
      </c>
      <c r="B1061" t="s">
        <v>1514</v>
      </c>
      <c r="C1061" t="s">
        <v>1508</v>
      </c>
      <c r="E1061" t="s">
        <v>4001</v>
      </c>
      <c r="F1061">
        <v>90792</v>
      </c>
      <c r="H1061" s="6"/>
      <c r="I1061" s="6"/>
    </row>
    <row r="1062" spans="1:9" x14ac:dyDescent="0.2">
      <c r="A1062">
        <v>27797</v>
      </c>
      <c r="B1062" t="s">
        <v>4013</v>
      </c>
      <c r="C1062" t="s">
        <v>1516</v>
      </c>
      <c r="E1062" t="s">
        <v>4001</v>
      </c>
      <c r="F1062">
        <v>90792</v>
      </c>
      <c r="H1062" s="6"/>
      <c r="I1062" s="6"/>
    </row>
    <row r="1063" spans="1:9" x14ac:dyDescent="0.2">
      <c r="A1063">
        <v>27767</v>
      </c>
      <c r="B1063" t="s">
        <v>4014</v>
      </c>
      <c r="C1063" t="s">
        <v>1516</v>
      </c>
      <c r="E1063" t="s">
        <v>4001</v>
      </c>
      <c r="F1063">
        <v>90792</v>
      </c>
      <c r="H1063" s="6"/>
      <c r="I1063" s="6"/>
    </row>
    <row r="1064" spans="1:9" x14ac:dyDescent="0.2">
      <c r="A1064">
        <v>27796</v>
      </c>
      <c r="B1064" t="s">
        <v>4015</v>
      </c>
      <c r="C1064" t="s">
        <v>1516</v>
      </c>
      <c r="E1064" t="s">
        <v>4001</v>
      </c>
      <c r="F1064">
        <v>90792</v>
      </c>
      <c r="H1064" s="6"/>
      <c r="I1064" s="6"/>
    </row>
    <row r="1065" spans="1:9" x14ac:dyDescent="0.2">
      <c r="A1065">
        <v>27798</v>
      </c>
      <c r="B1065" t="s">
        <v>4016</v>
      </c>
      <c r="C1065" t="s">
        <v>1516</v>
      </c>
      <c r="E1065" t="s">
        <v>4001</v>
      </c>
      <c r="F1065">
        <v>90792</v>
      </c>
      <c r="H1065" s="6"/>
      <c r="I1065" s="6"/>
    </row>
    <row r="1066" spans="1:9" x14ac:dyDescent="0.2">
      <c r="A1066">
        <v>39828</v>
      </c>
      <c r="B1066" t="s">
        <v>1520</v>
      </c>
      <c r="C1066" t="s">
        <v>1516</v>
      </c>
      <c r="E1066" t="s">
        <v>4001</v>
      </c>
      <c r="F1066">
        <v>90792</v>
      </c>
      <c r="H1066" s="6"/>
      <c r="I1066" s="6"/>
    </row>
    <row r="1067" spans="1:9" x14ac:dyDescent="0.2">
      <c r="A1067">
        <v>37261</v>
      </c>
      <c r="B1067" t="s">
        <v>1521</v>
      </c>
      <c r="C1067" t="s">
        <v>1516</v>
      </c>
      <c r="E1067" t="s">
        <v>4001</v>
      </c>
      <c r="F1067">
        <v>90792</v>
      </c>
      <c r="H1067" s="6"/>
      <c r="I1067" s="6"/>
    </row>
    <row r="1068" spans="1:9" x14ac:dyDescent="0.2">
      <c r="A1068">
        <v>37262</v>
      </c>
      <c r="B1068" t="s">
        <v>1522</v>
      </c>
      <c r="C1068" t="s">
        <v>1516</v>
      </c>
      <c r="E1068" t="s">
        <v>4001</v>
      </c>
      <c r="F1068">
        <v>90792</v>
      </c>
      <c r="H1068" s="6"/>
      <c r="I1068" s="6"/>
    </row>
    <row r="1069" spans="1:9" x14ac:dyDescent="0.2">
      <c r="A1069">
        <v>39830</v>
      </c>
      <c r="B1069" t="s">
        <v>1523</v>
      </c>
      <c r="C1069" t="s">
        <v>1516</v>
      </c>
      <c r="E1069" t="s">
        <v>4001</v>
      </c>
      <c r="F1069">
        <v>90792</v>
      </c>
      <c r="H1069" s="6"/>
      <c r="I1069" s="6"/>
    </row>
    <row r="1070" spans="1:9" x14ac:dyDescent="0.2">
      <c r="A1070">
        <v>27908</v>
      </c>
      <c r="B1070" t="s">
        <v>4017</v>
      </c>
      <c r="C1070" t="s">
        <v>1525</v>
      </c>
      <c r="E1070" t="s">
        <v>4018</v>
      </c>
      <c r="F1070">
        <v>90786</v>
      </c>
      <c r="H1070" s="6"/>
      <c r="I1070" s="6"/>
    </row>
    <row r="1071" spans="1:9" x14ac:dyDescent="0.2">
      <c r="A1071">
        <v>27830</v>
      </c>
      <c r="B1071" t="s">
        <v>4019</v>
      </c>
      <c r="C1071" t="s">
        <v>1525</v>
      </c>
      <c r="E1071" t="s">
        <v>4018</v>
      </c>
      <c r="F1071">
        <v>90786</v>
      </c>
      <c r="H1071" s="6"/>
      <c r="I1071" s="6"/>
    </row>
    <row r="1072" spans="1:9" x14ac:dyDescent="0.2">
      <c r="A1072">
        <v>27907</v>
      </c>
      <c r="B1072" t="s">
        <v>4020</v>
      </c>
      <c r="C1072" t="s">
        <v>1525</v>
      </c>
      <c r="E1072" t="s">
        <v>4018</v>
      </c>
      <c r="F1072">
        <v>90786</v>
      </c>
      <c r="H1072" s="6"/>
      <c r="I1072" s="6"/>
    </row>
    <row r="1073" spans="1:9" x14ac:dyDescent="0.2">
      <c r="A1073">
        <v>27909</v>
      </c>
      <c r="B1073" t="s">
        <v>4021</v>
      </c>
      <c r="C1073" t="s">
        <v>1525</v>
      </c>
      <c r="E1073" t="s">
        <v>4018</v>
      </c>
      <c r="F1073">
        <v>90786</v>
      </c>
      <c r="H1073" s="6"/>
      <c r="I1073" s="6"/>
    </row>
    <row r="1074" spans="1:9" x14ac:dyDescent="0.2">
      <c r="A1074">
        <v>39832</v>
      </c>
      <c r="B1074" t="s">
        <v>1529</v>
      </c>
      <c r="C1074" t="s">
        <v>1525</v>
      </c>
      <c r="E1074" t="s">
        <v>4018</v>
      </c>
      <c r="F1074">
        <v>90786</v>
      </c>
      <c r="H1074" s="6"/>
      <c r="I1074" s="6"/>
    </row>
    <row r="1075" spans="1:9" x14ac:dyDescent="0.2">
      <c r="A1075">
        <v>37263</v>
      </c>
      <c r="B1075" t="s">
        <v>1530</v>
      </c>
      <c r="C1075" t="s">
        <v>1525</v>
      </c>
      <c r="E1075" t="s">
        <v>4018</v>
      </c>
      <c r="F1075">
        <v>90786</v>
      </c>
      <c r="H1075" s="6"/>
      <c r="I1075" s="6"/>
    </row>
    <row r="1076" spans="1:9" x14ac:dyDescent="0.2">
      <c r="A1076">
        <v>37264</v>
      </c>
      <c r="B1076" t="s">
        <v>1531</v>
      </c>
      <c r="C1076" t="s">
        <v>1525</v>
      </c>
      <c r="E1076" t="s">
        <v>4018</v>
      </c>
      <c r="F1076">
        <v>90786</v>
      </c>
      <c r="H1076" s="6"/>
      <c r="I1076" s="6"/>
    </row>
    <row r="1077" spans="1:9" x14ac:dyDescent="0.2">
      <c r="A1077">
        <v>39834</v>
      </c>
      <c r="B1077" t="s">
        <v>1532</v>
      </c>
      <c r="C1077" t="s">
        <v>1525</v>
      </c>
      <c r="E1077" t="s">
        <v>4018</v>
      </c>
      <c r="F1077">
        <v>90786</v>
      </c>
      <c r="H1077" s="6"/>
      <c r="I1077" s="6"/>
    </row>
    <row r="1078" spans="1:9" x14ac:dyDescent="0.2">
      <c r="A1078">
        <v>27800</v>
      </c>
      <c r="B1078" t="s">
        <v>4022</v>
      </c>
      <c r="C1078" t="s">
        <v>1534</v>
      </c>
      <c r="E1078" t="s">
        <v>4001</v>
      </c>
      <c r="F1078">
        <v>90792</v>
      </c>
      <c r="H1078" s="6"/>
      <c r="I1078" s="6"/>
    </row>
    <row r="1079" spans="1:9" x14ac:dyDescent="0.2">
      <c r="A1079">
        <v>27768</v>
      </c>
      <c r="B1079" t="s">
        <v>4023</v>
      </c>
      <c r="C1079" t="s">
        <v>1534</v>
      </c>
      <c r="E1079" t="s">
        <v>4001</v>
      </c>
      <c r="F1079">
        <v>90792</v>
      </c>
      <c r="H1079" s="6"/>
      <c r="I1079" s="6"/>
    </row>
    <row r="1080" spans="1:9" x14ac:dyDescent="0.2">
      <c r="A1080">
        <v>27799</v>
      </c>
      <c r="B1080" t="s">
        <v>4024</v>
      </c>
      <c r="C1080" t="s">
        <v>1534</v>
      </c>
      <c r="E1080" t="s">
        <v>4001</v>
      </c>
      <c r="F1080">
        <v>90792</v>
      </c>
      <c r="H1080" s="6"/>
      <c r="I1080" s="6"/>
    </row>
    <row r="1081" spans="1:9" x14ac:dyDescent="0.2">
      <c r="A1081">
        <v>27801</v>
      </c>
      <c r="B1081" t="s">
        <v>4025</v>
      </c>
      <c r="C1081" t="s">
        <v>1534</v>
      </c>
      <c r="E1081" t="s">
        <v>4001</v>
      </c>
      <c r="F1081">
        <v>90792</v>
      </c>
      <c r="H1081" s="6"/>
      <c r="I1081" s="6"/>
    </row>
    <row r="1082" spans="1:9" x14ac:dyDescent="0.2">
      <c r="A1082">
        <v>39836</v>
      </c>
      <c r="B1082" t="s">
        <v>1538</v>
      </c>
      <c r="C1082" t="s">
        <v>1534</v>
      </c>
      <c r="E1082" t="s">
        <v>4001</v>
      </c>
      <c r="F1082">
        <v>90792</v>
      </c>
      <c r="H1082" s="6"/>
      <c r="I1082" s="6"/>
    </row>
    <row r="1083" spans="1:9" x14ac:dyDescent="0.2">
      <c r="A1083">
        <v>37265</v>
      </c>
      <c r="B1083" t="s">
        <v>1539</v>
      </c>
      <c r="C1083" t="s">
        <v>1534</v>
      </c>
      <c r="E1083" t="s">
        <v>4001</v>
      </c>
      <c r="F1083">
        <v>90792</v>
      </c>
      <c r="H1083" s="6"/>
      <c r="I1083" s="6"/>
    </row>
    <row r="1084" spans="1:9" x14ac:dyDescent="0.2">
      <c r="A1084">
        <v>37266</v>
      </c>
      <c r="B1084" t="s">
        <v>1540</v>
      </c>
      <c r="C1084" t="s">
        <v>1534</v>
      </c>
      <c r="E1084" t="s">
        <v>4001</v>
      </c>
      <c r="F1084">
        <v>90792</v>
      </c>
      <c r="H1084" s="6"/>
      <c r="I1084" s="6"/>
    </row>
    <row r="1085" spans="1:9" x14ac:dyDescent="0.2">
      <c r="A1085">
        <v>39838</v>
      </c>
      <c r="B1085" t="s">
        <v>1541</v>
      </c>
      <c r="C1085" t="s">
        <v>1534</v>
      </c>
      <c r="E1085" t="s">
        <v>4001</v>
      </c>
      <c r="F1085">
        <v>90792</v>
      </c>
      <c r="H1085" s="6"/>
      <c r="I1085" s="6"/>
    </row>
    <row r="1086" spans="1:9" x14ac:dyDescent="0.2">
      <c r="A1086">
        <v>27803</v>
      </c>
      <c r="B1086" t="s">
        <v>4026</v>
      </c>
      <c r="C1086" t="s">
        <v>1543</v>
      </c>
      <c r="E1086" t="s">
        <v>4001</v>
      </c>
      <c r="F1086">
        <v>90792</v>
      </c>
      <c r="H1086" s="6"/>
      <c r="I1086" s="6"/>
    </row>
    <row r="1087" spans="1:9" x14ac:dyDescent="0.2">
      <c r="A1087">
        <v>27769</v>
      </c>
      <c r="B1087" t="s">
        <v>4027</v>
      </c>
      <c r="C1087" t="s">
        <v>1543</v>
      </c>
      <c r="E1087" t="s">
        <v>4001</v>
      </c>
      <c r="F1087">
        <v>90792</v>
      </c>
      <c r="H1087" s="6"/>
      <c r="I1087" s="6"/>
    </row>
    <row r="1088" spans="1:9" x14ac:dyDescent="0.2">
      <c r="A1088">
        <v>27802</v>
      </c>
      <c r="B1088" t="s">
        <v>4028</v>
      </c>
      <c r="C1088" t="s">
        <v>1543</v>
      </c>
      <c r="E1088" t="s">
        <v>4001</v>
      </c>
      <c r="F1088">
        <v>90792</v>
      </c>
      <c r="H1088" s="6"/>
      <c r="I1088" s="6"/>
    </row>
    <row r="1089" spans="1:9" x14ac:dyDescent="0.2">
      <c r="A1089">
        <v>27804</v>
      </c>
      <c r="B1089" t="s">
        <v>4029</v>
      </c>
      <c r="C1089" t="s">
        <v>1543</v>
      </c>
      <c r="E1089" t="s">
        <v>4001</v>
      </c>
      <c r="F1089">
        <v>90792</v>
      </c>
      <c r="H1089" s="6"/>
      <c r="I1089" s="6"/>
    </row>
    <row r="1090" spans="1:9" x14ac:dyDescent="0.2">
      <c r="A1090">
        <v>39840</v>
      </c>
      <c r="B1090" t="s">
        <v>1547</v>
      </c>
      <c r="C1090" t="s">
        <v>1543</v>
      </c>
      <c r="E1090" t="s">
        <v>4001</v>
      </c>
      <c r="F1090">
        <v>90792</v>
      </c>
      <c r="H1090" s="6"/>
      <c r="I1090" s="6"/>
    </row>
    <row r="1091" spans="1:9" x14ac:dyDescent="0.2">
      <c r="A1091">
        <v>37267</v>
      </c>
      <c r="B1091" t="s">
        <v>1548</v>
      </c>
      <c r="C1091" t="s">
        <v>1543</v>
      </c>
      <c r="E1091" t="s">
        <v>4001</v>
      </c>
      <c r="F1091">
        <v>90792</v>
      </c>
      <c r="H1091" s="6"/>
      <c r="I1091" s="6"/>
    </row>
    <row r="1092" spans="1:9" x14ac:dyDescent="0.2">
      <c r="A1092">
        <v>37268</v>
      </c>
      <c r="B1092" t="s">
        <v>1549</v>
      </c>
      <c r="C1092" t="s">
        <v>1543</v>
      </c>
      <c r="E1092" t="s">
        <v>4001</v>
      </c>
      <c r="F1092">
        <v>90792</v>
      </c>
      <c r="H1092" s="6"/>
      <c r="I1092" s="6"/>
    </row>
    <row r="1093" spans="1:9" x14ac:dyDescent="0.2">
      <c r="A1093">
        <v>39842</v>
      </c>
      <c r="B1093" t="s">
        <v>1550</v>
      </c>
      <c r="C1093" t="s">
        <v>1543</v>
      </c>
      <c r="E1093" t="s">
        <v>4001</v>
      </c>
      <c r="F1093">
        <v>90792</v>
      </c>
      <c r="H1093" s="6"/>
      <c r="I1093" s="6"/>
    </row>
    <row r="1094" spans="1:9" x14ac:dyDescent="0.2">
      <c r="A1094">
        <v>27806</v>
      </c>
      <c r="B1094" t="s">
        <v>4030</v>
      </c>
      <c r="C1094" t="s">
        <v>1552</v>
      </c>
      <c r="E1094" t="s">
        <v>4327</v>
      </c>
      <c r="F1094">
        <v>90791</v>
      </c>
      <c r="H1094" s="6"/>
      <c r="I1094" s="6"/>
    </row>
    <row r="1095" spans="1:9" x14ac:dyDescent="0.2">
      <c r="A1095">
        <v>27770</v>
      </c>
      <c r="B1095" t="s">
        <v>4031</v>
      </c>
      <c r="C1095" t="s">
        <v>1552</v>
      </c>
      <c r="E1095" t="s">
        <v>4327</v>
      </c>
      <c r="F1095">
        <v>90791</v>
      </c>
      <c r="H1095" s="6"/>
      <c r="I1095" s="6"/>
    </row>
    <row r="1096" spans="1:9" x14ac:dyDescent="0.2">
      <c r="A1096">
        <v>27805</v>
      </c>
      <c r="B1096" t="s">
        <v>4032</v>
      </c>
      <c r="C1096" t="s">
        <v>1552</v>
      </c>
      <c r="E1096" t="s">
        <v>4327</v>
      </c>
      <c r="F1096">
        <v>90791</v>
      </c>
      <c r="H1096" s="6"/>
      <c r="I1096" s="6"/>
    </row>
    <row r="1097" spans="1:9" x14ac:dyDescent="0.2">
      <c r="A1097">
        <v>27807</v>
      </c>
      <c r="B1097" t="s">
        <v>4033</v>
      </c>
      <c r="C1097" t="s">
        <v>1552</v>
      </c>
      <c r="E1097" t="s">
        <v>4327</v>
      </c>
      <c r="F1097">
        <v>90791</v>
      </c>
      <c r="H1097" s="6"/>
      <c r="I1097" s="6"/>
    </row>
    <row r="1098" spans="1:9" x14ac:dyDescent="0.2">
      <c r="A1098">
        <v>39844</v>
      </c>
      <c r="B1098" t="s">
        <v>1556</v>
      </c>
      <c r="C1098" t="s">
        <v>1552</v>
      </c>
      <c r="E1098" t="s">
        <v>4327</v>
      </c>
      <c r="F1098">
        <v>90791</v>
      </c>
      <c r="H1098" s="6"/>
      <c r="I1098" s="6"/>
    </row>
    <row r="1099" spans="1:9" x14ac:dyDescent="0.2">
      <c r="A1099">
        <v>37269</v>
      </c>
      <c r="B1099" t="s">
        <v>1557</v>
      </c>
      <c r="C1099" t="s">
        <v>1552</v>
      </c>
      <c r="E1099" t="s">
        <v>4327</v>
      </c>
      <c r="F1099">
        <v>90791</v>
      </c>
      <c r="H1099" s="6"/>
      <c r="I1099" s="6"/>
    </row>
    <row r="1100" spans="1:9" x14ac:dyDescent="0.2">
      <c r="A1100">
        <v>37270</v>
      </c>
      <c r="B1100" t="s">
        <v>1558</v>
      </c>
      <c r="C1100" t="s">
        <v>1552</v>
      </c>
      <c r="E1100" t="s">
        <v>4327</v>
      </c>
      <c r="F1100">
        <v>90791</v>
      </c>
      <c r="H1100" s="6"/>
      <c r="I1100" s="6"/>
    </row>
    <row r="1101" spans="1:9" x14ac:dyDescent="0.2">
      <c r="A1101">
        <v>39846</v>
      </c>
      <c r="B1101" t="s">
        <v>1559</v>
      </c>
      <c r="C1101" t="s">
        <v>1552</v>
      </c>
      <c r="E1101" t="s">
        <v>4327</v>
      </c>
      <c r="F1101">
        <v>90791</v>
      </c>
      <c r="H1101" s="6"/>
      <c r="I1101" s="6"/>
    </row>
    <row r="1102" spans="1:9" x14ac:dyDescent="0.2">
      <c r="A1102">
        <v>27809</v>
      </c>
      <c r="B1102" t="s">
        <v>4044</v>
      </c>
      <c r="C1102" t="s">
        <v>1574</v>
      </c>
      <c r="E1102" t="s">
        <v>3852</v>
      </c>
      <c r="F1102">
        <v>90790</v>
      </c>
      <c r="H1102" s="6"/>
      <c r="I1102" s="6"/>
    </row>
    <row r="1103" spans="1:9" x14ac:dyDescent="0.2">
      <c r="A1103">
        <v>27771</v>
      </c>
      <c r="B1103" t="s">
        <v>4045</v>
      </c>
      <c r="C1103" t="s">
        <v>1574</v>
      </c>
      <c r="E1103" t="s">
        <v>3852</v>
      </c>
      <c r="F1103">
        <v>90790</v>
      </c>
      <c r="H1103" s="6"/>
      <c r="I1103" s="6"/>
    </row>
    <row r="1104" spans="1:9" x14ac:dyDescent="0.2">
      <c r="A1104">
        <v>27808</v>
      </c>
      <c r="B1104" t="s">
        <v>4046</v>
      </c>
      <c r="C1104" t="s">
        <v>1574</v>
      </c>
      <c r="E1104" t="s">
        <v>3852</v>
      </c>
      <c r="F1104">
        <v>90790</v>
      </c>
      <c r="H1104" s="6"/>
      <c r="I1104" s="6"/>
    </row>
    <row r="1105" spans="1:9" x14ac:dyDescent="0.2">
      <c r="A1105">
        <v>27810</v>
      </c>
      <c r="B1105" t="s">
        <v>4047</v>
      </c>
      <c r="C1105" t="s">
        <v>1574</v>
      </c>
      <c r="E1105" t="s">
        <v>3852</v>
      </c>
      <c r="F1105">
        <v>90790</v>
      </c>
      <c r="H1105" s="6"/>
      <c r="I1105" s="6"/>
    </row>
    <row r="1106" spans="1:9" x14ac:dyDescent="0.2">
      <c r="A1106">
        <v>39848</v>
      </c>
      <c r="B1106" t="s">
        <v>1578</v>
      </c>
      <c r="C1106" t="s">
        <v>1574</v>
      </c>
      <c r="E1106" t="s">
        <v>3852</v>
      </c>
      <c r="F1106">
        <v>90790</v>
      </c>
      <c r="H1106" s="6"/>
      <c r="I1106" s="6"/>
    </row>
    <row r="1107" spans="1:9" x14ac:dyDescent="0.2">
      <c r="A1107">
        <v>36271</v>
      </c>
      <c r="B1107" t="s">
        <v>1579</v>
      </c>
      <c r="C1107" t="s">
        <v>1574</v>
      </c>
      <c r="E1107" t="s">
        <v>3852</v>
      </c>
      <c r="F1107">
        <v>90790</v>
      </c>
      <c r="H1107" s="6"/>
      <c r="I1107" s="6"/>
    </row>
    <row r="1108" spans="1:9" x14ac:dyDescent="0.2">
      <c r="A1108">
        <v>36272</v>
      </c>
      <c r="B1108" t="s">
        <v>1580</v>
      </c>
      <c r="C1108" t="s">
        <v>1574</v>
      </c>
      <c r="E1108" t="s">
        <v>3852</v>
      </c>
      <c r="F1108">
        <v>90790</v>
      </c>
      <c r="H1108" s="6"/>
      <c r="I1108" s="6"/>
    </row>
    <row r="1109" spans="1:9" x14ac:dyDescent="0.2">
      <c r="A1109">
        <v>39850</v>
      </c>
      <c r="B1109" t="s">
        <v>1581</v>
      </c>
      <c r="C1109" t="s">
        <v>1574</v>
      </c>
      <c r="E1109" t="s">
        <v>3852</v>
      </c>
      <c r="F1109">
        <v>90790</v>
      </c>
      <c r="H1109" s="6"/>
      <c r="I1109" s="6"/>
    </row>
    <row r="1110" spans="1:9" x14ac:dyDescent="0.2">
      <c r="A1110">
        <v>55739</v>
      </c>
      <c r="B1110" t="s">
        <v>4048</v>
      </c>
      <c r="C1110" t="s">
        <v>1583</v>
      </c>
      <c r="E1110" t="s">
        <v>4018</v>
      </c>
      <c r="F1110">
        <v>90786</v>
      </c>
      <c r="H1110" s="6"/>
      <c r="I1110" s="6"/>
    </row>
    <row r="1111" spans="1:9" x14ac:dyDescent="0.2">
      <c r="A1111">
        <v>27947</v>
      </c>
      <c r="B1111" t="s">
        <v>4049</v>
      </c>
      <c r="C1111" t="s">
        <v>1583</v>
      </c>
      <c r="E1111" t="s">
        <v>4018</v>
      </c>
      <c r="F1111">
        <v>90786</v>
      </c>
      <c r="H1111" s="6"/>
      <c r="I1111" s="6"/>
    </row>
    <row r="1112" spans="1:9" x14ac:dyDescent="0.2">
      <c r="A1112">
        <v>27974</v>
      </c>
      <c r="B1112" t="s">
        <v>4050</v>
      </c>
      <c r="C1112" t="s">
        <v>1583</v>
      </c>
      <c r="E1112" t="s">
        <v>4018</v>
      </c>
      <c r="F1112">
        <v>90786</v>
      </c>
      <c r="H1112" s="6"/>
      <c r="I1112" s="6"/>
    </row>
    <row r="1113" spans="1:9" x14ac:dyDescent="0.2">
      <c r="A1113">
        <v>27975</v>
      </c>
      <c r="B1113" t="s">
        <v>4051</v>
      </c>
      <c r="C1113" t="s">
        <v>1583</v>
      </c>
      <c r="E1113" t="s">
        <v>4018</v>
      </c>
      <c r="F1113">
        <v>90786</v>
      </c>
      <c r="H1113" s="6"/>
      <c r="I1113" s="6"/>
    </row>
    <row r="1114" spans="1:9" x14ac:dyDescent="0.2">
      <c r="A1114">
        <v>39852</v>
      </c>
      <c r="B1114" t="s">
        <v>1587</v>
      </c>
      <c r="C1114" t="s">
        <v>1583</v>
      </c>
      <c r="E1114" t="s">
        <v>4018</v>
      </c>
      <c r="F1114">
        <v>90786</v>
      </c>
      <c r="H1114" s="6"/>
      <c r="I1114" s="6"/>
    </row>
    <row r="1115" spans="1:9" x14ac:dyDescent="0.2">
      <c r="A1115">
        <v>36273</v>
      </c>
      <c r="B1115" t="s">
        <v>1588</v>
      </c>
      <c r="C1115" t="s">
        <v>1583</v>
      </c>
      <c r="E1115" t="s">
        <v>4018</v>
      </c>
      <c r="F1115">
        <v>90786</v>
      </c>
      <c r="H1115" s="6"/>
      <c r="I1115" s="6"/>
    </row>
    <row r="1116" spans="1:9" x14ac:dyDescent="0.2">
      <c r="A1116">
        <v>36274</v>
      </c>
      <c r="B1116" t="s">
        <v>1589</v>
      </c>
      <c r="C1116" t="s">
        <v>1583</v>
      </c>
      <c r="E1116" t="s">
        <v>4018</v>
      </c>
      <c r="F1116">
        <v>90786</v>
      </c>
      <c r="H1116" s="6"/>
      <c r="I1116" s="6"/>
    </row>
    <row r="1117" spans="1:9" x14ac:dyDescent="0.2">
      <c r="A1117">
        <v>39854</v>
      </c>
      <c r="B1117" t="s">
        <v>1590</v>
      </c>
      <c r="C1117" t="s">
        <v>1583</v>
      </c>
      <c r="E1117" t="s">
        <v>4018</v>
      </c>
      <c r="F1117">
        <v>90786</v>
      </c>
      <c r="H1117" s="6"/>
      <c r="I1117" s="6"/>
    </row>
    <row r="1118" spans="1:9" x14ac:dyDescent="0.2">
      <c r="A1118">
        <v>37294</v>
      </c>
      <c r="B1118" t="s">
        <v>4052</v>
      </c>
      <c r="C1118" t="s">
        <v>1592</v>
      </c>
      <c r="E1118" t="s">
        <v>4018</v>
      </c>
      <c r="F1118">
        <v>90786</v>
      </c>
      <c r="H1118" s="6"/>
      <c r="I1118" s="6"/>
    </row>
    <row r="1119" spans="1:9" x14ac:dyDescent="0.2">
      <c r="A1119">
        <v>31834</v>
      </c>
      <c r="B1119" t="s">
        <v>4053</v>
      </c>
      <c r="C1119" t="s">
        <v>1592</v>
      </c>
      <c r="E1119" t="s">
        <v>4018</v>
      </c>
      <c r="F1119">
        <v>90786</v>
      </c>
      <c r="H1119" s="6"/>
      <c r="I1119" s="6"/>
    </row>
    <row r="1120" spans="1:9" x14ac:dyDescent="0.2">
      <c r="A1120">
        <v>31835</v>
      </c>
      <c r="B1120" t="s">
        <v>4054</v>
      </c>
      <c r="C1120" t="s">
        <v>1592</v>
      </c>
      <c r="E1120" t="s">
        <v>4018</v>
      </c>
      <c r="F1120">
        <v>90786</v>
      </c>
      <c r="H1120" s="6"/>
      <c r="I1120" s="6"/>
    </row>
    <row r="1121" spans="1:9" x14ac:dyDescent="0.2">
      <c r="A1121">
        <v>37622</v>
      </c>
      <c r="B1121" t="s">
        <v>4055</v>
      </c>
      <c r="C1121" t="s">
        <v>1592</v>
      </c>
      <c r="E1121" t="s">
        <v>4018</v>
      </c>
      <c r="F1121">
        <v>90786</v>
      </c>
      <c r="H1121" s="6"/>
      <c r="I1121" s="6"/>
    </row>
    <row r="1122" spans="1:9" x14ac:dyDescent="0.2">
      <c r="A1122">
        <v>39856</v>
      </c>
      <c r="B1122" t="s">
        <v>1596</v>
      </c>
      <c r="C1122" t="s">
        <v>1592</v>
      </c>
      <c r="E1122" t="s">
        <v>4018</v>
      </c>
      <c r="F1122">
        <v>90786</v>
      </c>
      <c r="H1122" s="6"/>
      <c r="I1122" s="6"/>
    </row>
    <row r="1123" spans="1:9" x14ac:dyDescent="0.2">
      <c r="A1123">
        <v>37271</v>
      </c>
      <c r="B1123" t="s">
        <v>1597</v>
      </c>
      <c r="C1123" t="s">
        <v>1592</v>
      </c>
      <c r="E1123" t="s">
        <v>4018</v>
      </c>
      <c r="F1123">
        <v>90786</v>
      </c>
      <c r="H1123" s="6"/>
      <c r="I1123" s="6"/>
    </row>
    <row r="1124" spans="1:9" x14ac:dyDescent="0.2">
      <c r="A1124">
        <v>37272</v>
      </c>
      <c r="B1124" t="s">
        <v>1598</v>
      </c>
      <c r="C1124" t="s">
        <v>1592</v>
      </c>
      <c r="E1124" t="s">
        <v>4018</v>
      </c>
      <c r="F1124">
        <v>90786</v>
      </c>
      <c r="H1124" s="6"/>
      <c r="I1124" s="6"/>
    </row>
    <row r="1125" spans="1:9" x14ac:dyDescent="0.2">
      <c r="A1125">
        <v>39858</v>
      </c>
      <c r="B1125" t="s">
        <v>1599</v>
      </c>
      <c r="C1125" t="s">
        <v>1592</v>
      </c>
      <c r="E1125" t="s">
        <v>4018</v>
      </c>
      <c r="F1125">
        <v>90786</v>
      </c>
      <c r="H1125" s="6"/>
      <c r="I1125" s="6"/>
    </row>
    <row r="1126" spans="1:9" x14ac:dyDescent="0.2">
      <c r="A1126">
        <v>27409</v>
      </c>
      <c r="B1126" t="s">
        <v>4034</v>
      </c>
      <c r="C1126" t="s">
        <v>1561</v>
      </c>
      <c r="E1126" t="s">
        <v>3530</v>
      </c>
      <c r="F1126">
        <v>81233</v>
      </c>
      <c r="H1126" s="6"/>
      <c r="I1126" s="6"/>
    </row>
    <row r="1127" spans="1:9" x14ac:dyDescent="0.2">
      <c r="A1127">
        <v>27540</v>
      </c>
      <c r="B1127" t="s">
        <v>4035</v>
      </c>
      <c r="C1127" t="s">
        <v>1561</v>
      </c>
      <c r="E1127" t="s">
        <v>3530</v>
      </c>
      <c r="F1127">
        <v>81233</v>
      </c>
      <c r="H1127" s="6"/>
      <c r="I1127" s="6"/>
    </row>
    <row r="1128" spans="1:9" x14ac:dyDescent="0.2">
      <c r="A1128">
        <v>27601</v>
      </c>
      <c r="B1128" t="s">
        <v>4036</v>
      </c>
      <c r="C1128" t="s">
        <v>1561</v>
      </c>
      <c r="E1128" t="s">
        <v>3530</v>
      </c>
      <c r="F1128">
        <v>81233</v>
      </c>
      <c r="H1128" s="6"/>
      <c r="I1128" s="6"/>
    </row>
    <row r="1129" spans="1:9" x14ac:dyDescent="0.2">
      <c r="A1129">
        <v>27602</v>
      </c>
      <c r="B1129" t="s">
        <v>4037</v>
      </c>
      <c r="C1129" t="s">
        <v>1561</v>
      </c>
      <c r="E1129" t="s">
        <v>3530</v>
      </c>
      <c r="F1129">
        <v>81233</v>
      </c>
      <c r="H1129" s="6"/>
      <c r="I1129" s="6"/>
    </row>
    <row r="1130" spans="1:9" x14ac:dyDescent="0.2">
      <c r="A1130">
        <v>27911</v>
      </c>
      <c r="B1130" t="s">
        <v>4038</v>
      </c>
      <c r="C1130" t="s">
        <v>1566</v>
      </c>
      <c r="E1130" t="s">
        <v>3530</v>
      </c>
      <c r="F1130">
        <v>81233</v>
      </c>
      <c r="H1130" s="6"/>
      <c r="I1130" s="6"/>
    </row>
    <row r="1131" spans="1:9" x14ac:dyDescent="0.2">
      <c r="A1131">
        <v>27831</v>
      </c>
      <c r="B1131" t="s">
        <v>4039</v>
      </c>
      <c r="C1131" t="s">
        <v>1566</v>
      </c>
      <c r="E1131" t="s">
        <v>3530</v>
      </c>
      <c r="F1131">
        <v>81233</v>
      </c>
      <c r="H1131" s="6"/>
      <c r="I1131" s="6"/>
    </row>
    <row r="1132" spans="1:9" x14ac:dyDescent="0.2">
      <c r="A1132">
        <v>27910</v>
      </c>
      <c r="B1132" t="s">
        <v>4040</v>
      </c>
      <c r="C1132" t="s">
        <v>1566</v>
      </c>
      <c r="E1132" t="s">
        <v>3530</v>
      </c>
      <c r="F1132">
        <v>81233</v>
      </c>
      <c r="H1132" s="6"/>
      <c r="I1132" s="6"/>
    </row>
    <row r="1133" spans="1:9" x14ac:dyDescent="0.2">
      <c r="A1133">
        <v>27912</v>
      </c>
      <c r="B1133" t="s">
        <v>4041</v>
      </c>
      <c r="C1133" t="s">
        <v>1566</v>
      </c>
      <c r="E1133" t="s">
        <v>3530</v>
      </c>
      <c r="F1133">
        <v>81233</v>
      </c>
      <c r="H1133" s="6"/>
      <c r="I1133" s="6"/>
    </row>
    <row r="1134" spans="1:9" x14ac:dyDescent="0.2">
      <c r="A1134">
        <v>27832</v>
      </c>
      <c r="B1134" t="s">
        <v>4042</v>
      </c>
      <c r="C1134" t="s">
        <v>1571</v>
      </c>
      <c r="E1134" t="s">
        <v>3530</v>
      </c>
      <c r="F1134">
        <v>81233</v>
      </c>
      <c r="H1134" s="6"/>
      <c r="I1134" s="6"/>
    </row>
    <row r="1135" spans="1:9" x14ac:dyDescent="0.2">
      <c r="A1135">
        <v>27913</v>
      </c>
      <c r="B1135" t="s">
        <v>4043</v>
      </c>
      <c r="C1135" t="s">
        <v>1571</v>
      </c>
      <c r="E1135" t="s">
        <v>3530</v>
      </c>
      <c r="F1135">
        <v>81233</v>
      </c>
      <c r="H1135" s="6"/>
      <c r="I1135" s="6"/>
    </row>
    <row r="1136" spans="1:9" x14ac:dyDescent="0.2">
      <c r="A1136">
        <v>32776</v>
      </c>
      <c r="B1136" t="s">
        <v>4056</v>
      </c>
      <c r="C1136" t="s">
        <v>1601</v>
      </c>
      <c r="E1136" t="s">
        <v>3664</v>
      </c>
      <c r="F1136">
        <v>81233</v>
      </c>
      <c r="H1136" s="6"/>
      <c r="I1136" s="6"/>
    </row>
    <row r="1137" spans="1:9" x14ac:dyDescent="0.2">
      <c r="A1137">
        <v>32775</v>
      </c>
      <c r="B1137" t="s">
        <v>4057</v>
      </c>
      <c r="C1137" t="s">
        <v>1601</v>
      </c>
      <c r="E1137" t="s">
        <v>3664</v>
      </c>
      <c r="F1137">
        <v>81233</v>
      </c>
      <c r="H1137" s="6"/>
      <c r="I1137" s="6"/>
    </row>
    <row r="1138" spans="1:9" x14ac:dyDescent="0.2">
      <c r="A1138">
        <v>32777</v>
      </c>
      <c r="B1138" t="s">
        <v>4058</v>
      </c>
      <c r="C1138" t="s">
        <v>1601</v>
      </c>
      <c r="E1138" t="s">
        <v>3664</v>
      </c>
      <c r="F1138">
        <v>81233</v>
      </c>
      <c r="H1138" s="6"/>
      <c r="I1138" s="6"/>
    </row>
    <row r="1139" spans="1:9" x14ac:dyDescent="0.2">
      <c r="A1139">
        <v>32778</v>
      </c>
      <c r="B1139" t="s">
        <v>4059</v>
      </c>
      <c r="C1139" t="s">
        <v>1601</v>
      </c>
      <c r="E1139" t="s">
        <v>3664</v>
      </c>
      <c r="F1139">
        <v>81233</v>
      </c>
      <c r="H1139" s="6"/>
      <c r="I1139" s="6"/>
    </row>
    <row r="1140" spans="1:9" x14ac:dyDescent="0.2">
      <c r="A1140">
        <v>39860</v>
      </c>
      <c r="B1140" t="s">
        <v>1605</v>
      </c>
      <c r="C1140" t="s">
        <v>1601</v>
      </c>
      <c r="E1140" t="s">
        <v>3530</v>
      </c>
      <c r="F1140">
        <v>81233</v>
      </c>
      <c r="H1140" s="6"/>
      <c r="I1140" s="6"/>
    </row>
    <row r="1141" spans="1:9" x14ac:dyDescent="0.2">
      <c r="A1141">
        <v>37273</v>
      </c>
      <c r="B1141" t="s">
        <v>1606</v>
      </c>
      <c r="C1141" t="s">
        <v>1601</v>
      </c>
      <c r="E1141" t="s">
        <v>3530</v>
      </c>
      <c r="F1141">
        <v>81233</v>
      </c>
      <c r="H1141" s="6"/>
      <c r="I1141" s="6"/>
    </row>
    <row r="1142" spans="1:9" x14ac:dyDescent="0.2">
      <c r="A1142">
        <v>37274</v>
      </c>
      <c r="B1142" t="s">
        <v>1607</v>
      </c>
      <c r="C1142" t="s">
        <v>1601</v>
      </c>
      <c r="E1142" t="s">
        <v>3530</v>
      </c>
      <c r="F1142">
        <v>81233</v>
      </c>
      <c r="H1142" s="6"/>
      <c r="I1142" s="6"/>
    </row>
    <row r="1143" spans="1:9" x14ac:dyDescent="0.2">
      <c r="A1143">
        <v>39862</v>
      </c>
      <c r="B1143" t="s">
        <v>1608</v>
      </c>
      <c r="C1143" t="s">
        <v>1601</v>
      </c>
      <c r="E1143" t="s">
        <v>3530</v>
      </c>
      <c r="F1143">
        <v>81233</v>
      </c>
      <c r="H1143" s="6"/>
      <c r="I1143" s="6"/>
    </row>
    <row r="1144" spans="1:9" x14ac:dyDescent="0.2">
      <c r="A1144">
        <v>36818</v>
      </c>
      <c r="B1144" t="s">
        <v>4060</v>
      </c>
      <c r="C1144" t="s">
        <v>1610</v>
      </c>
      <c r="E1144" t="s">
        <v>3664</v>
      </c>
      <c r="F1144">
        <v>81233</v>
      </c>
      <c r="H1144" s="6"/>
      <c r="I1144" s="6"/>
    </row>
    <row r="1145" spans="1:9" x14ac:dyDescent="0.2">
      <c r="A1145">
        <v>33427</v>
      </c>
      <c r="B1145" t="s">
        <v>4061</v>
      </c>
      <c r="C1145" t="s">
        <v>1612</v>
      </c>
      <c r="E1145" t="s">
        <v>3530</v>
      </c>
      <c r="F1145">
        <v>81233</v>
      </c>
      <c r="H1145" s="6"/>
      <c r="I1145" s="6"/>
    </row>
    <row r="1146" spans="1:9" x14ac:dyDescent="0.2">
      <c r="A1146">
        <v>33436</v>
      </c>
      <c r="B1146" t="s">
        <v>4062</v>
      </c>
      <c r="C1146" t="s">
        <v>1614</v>
      </c>
      <c r="E1146" t="s">
        <v>3530</v>
      </c>
      <c r="F1146">
        <v>81233</v>
      </c>
      <c r="H1146" s="6"/>
      <c r="I1146" s="6"/>
    </row>
    <row r="1147" spans="1:9" x14ac:dyDescent="0.2">
      <c r="A1147">
        <v>32779</v>
      </c>
      <c r="B1147" t="s">
        <v>4063</v>
      </c>
      <c r="C1147" t="s">
        <v>1614</v>
      </c>
      <c r="E1147" t="s">
        <v>3664</v>
      </c>
      <c r="F1147">
        <v>81233</v>
      </c>
      <c r="H1147" s="6"/>
      <c r="I1147" s="6"/>
    </row>
    <row r="1148" spans="1:9" x14ac:dyDescent="0.2">
      <c r="A1148">
        <v>52243</v>
      </c>
      <c r="B1148" t="s">
        <v>4066</v>
      </c>
      <c r="C1148" t="s">
        <v>1624</v>
      </c>
      <c r="E1148" t="s">
        <v>4067</v>
      </c>
      <c r="F1148">
        <v>56048</v>
      </c>
      <c r="H1148" s="6"/>
      <c r="I1148" s="6"/>
    </row>
    <row r="1149" spans="1:9" x14ac:dyDescent="0.2">
      <c r="A1149">
        <v>52231</v>
      </c>
      <c r="B1149" t="s">
        <v>4068</v>
      </c>
      <c r="C1149" t="s">
        <v>1624</v>
      </c>
      <c r="E1149" t="s">
        <v>4067</v>
      </c>
      <c r="F1149">
        <v>56048</v>
      </c>
      <c r="H1149" s="6"/>
      <c r="I1149" s="6"/>
    </row>
    <row r="1150" spans="1:9" x14ac:dyDescent="0.2">
      <c r="A1150">
        <v>52241</v>
      </c>
      <c r="B1150" t="s">
        <v>4069</v>
      </c>
      <c r="C1150" t="s">
        <v>1624</v>
      </c>
      <c r="E1150" t="s">
        <v>4067</v>
      </c>
      <c r="F1150">
        <v>56048</v>
      </c>
      <c r="H1150" s="6"/>
      <c r="I1150" s="6"/>
    </row>
    <row r="1151" spans="1:9" x14ac:dyDescent="0.2">
      <c r="A1151">
        <v>52259</v>
      </c>
      <c r="B1151" t="s">
        <v>4070</v>
      </c>
      <c r="C1151" t="s">
        <v>1624</v>
      </c>
      <c r="E1151" t="s">
        <v>4067</v>
      </c>
      <c r="F1151">
        <v>56048</v>
      </c>
      <c r="H1151" s="6"/>
      <c r="I1151" s="6"/>
    </row>
    <row r="1152" spans="1:9" x14ac:dyDescent="0.2">
      <c r="A1152">
        <v>51346</v>
      </c>
      <c r="B1152" t="s">
        <v>1628</v>
      </c>
      <c r="C1152" t="s">
        <v>1624</v>
      </c>
      <c r="E1152" t="s">
        <v>4375</v>
      </c>
      <c r="F1152">
        <v>54652</v>
      </c>
      <c r="H1152" s="6"/>
      <c r="I1152" s="6"/>
    </row>
    <row r="1153" spans="1:9" x14ac:dyDescent="0.2">
      <c r="A1153">
        <v>52213</v>
      </c>
      <c r="B1153" t="s">
        <v>1629</v>
      </c>
      <c r="C1153" t="s">
        <v>1624</v>
      </c>
      <c r="E1153" t="s">
        <v>4067</v>
      </c>
      <c r="F1153">
        <v>56048</v>
      </c>
      <c r="H1153" s="6"/>
      <c r="I1153" s="6"/>
    </row>
    <row r="1154" spans="1:9" x14ac:dyDescent="0.2">
      <c r="A1154">
        <v>33885</v>
      </c>
      <c r="B1154" t="s">
        <v>4064</v>
      </c>
      <c r="C1154" t="s">
        <v>1617</v>
      </c>
      <c r="E1154" t="s">
        <v>4320</v>
      </c>
      <c r="F1154">
        <v>71606</v>
      </c>
      <c r="H1154" s="6"/>
      <c r="I1154" s="6"/>
    </row>
    <row r="1155" spans="1:9" x14ac:dyDescent="0.2">
      <c r="A1155">
        <v>33892</v>
      </c>
      <c r="B1155" t="s">
        <v>4065</v>
      </c>
      <c r="C1155" t="s">
        <v>1617</v>
      </c>
      <c r="E1155" t="s">
        <v>4320</v>
      </c>
      <c r="F1155">
        <v>71606</v>
      </c>
      <c r="H1155" s="6"/>
      <c r="I1155" s="6"/>
    </row>
    <row r="1156" spans="1:9" x14ac:dyDescent="0.2">
      <c r="A1156">
        <v>39864</v>
      </c>
      <c r="B1156" t="s">
        <v>1619</v>
      </c>
      <c r="C1156" t="s">
        <v>1617</v>
      </c>
      <c r="E1156" t="s">
        <v>4320</v>
      </c>
      <c r="F1156">
        <v>71606</v>
      </c>
      <c r="H1156" s="6"/>
      <c r="I1156" s="6"/>
    </row>
    <row r="1157" spans="1:9" x14ac:dyDescent="0.2">
      <c r="A1157">
        <v>37171</v>
      </c>
      <c r="B1157" t="s">
        <v>1620</v>
      </c>
      <c r="C1157" t="s">
        <v>1617</v>
      </c>
      <c r="E1157" t="s">
        <v>4320</v>
      </c>
      <c r="F1157">
        <v>71606</v>
      </c>
      <c r="H1157" s="6"/>
      <c r="I1157" s="6"/>
    </row>
    <row r="1158" spans="1:9" x14ac:dyDescent="0.2">
      <c r="A1158">
        <v>37275</v>
      </c>
      <c r="B1158" t="s">
        <v>1621</v>
      </c>
      <c r="C1158" t="s">
        <v>1617</v>
      </c>
      <c r="E1158" t="s">
        <v>4320</v>
      </c>
      <c r="F1158">
        <v>71606</v>
      </c>
      <c r="H1158" s="6"/>
      <c r="I1158" s="6"/>
    </row>
    <row r="1159" spans="1:9" x14ac:dyDescent="0.2">
      <c r="A1159">
        <v>39866</v>
      </c>
      <c r="B1159" t="s">
        <v>1622</v>
      </c>
      <c r="C1159" t="s">
        <v>1617</v>
      </c>
      <c r="E1159" t="s">
        <v>4320</v>
      </c>
      <c r="F1159">
        <v>71606</v>
      </c>
      <c r="H1159" s="6"/>
      <c r="I1159" s="6"/>
    </row>
    <row r="1160" spans="1:9" x14ac:dyDescent="0.2">
      <c r="A1160">
        <v>39922</v>
      </c>
      <c r="B1160" t="s">
        <v>2682</v>
      </c>
      <c r="C1160" t="s">
        <v>2139</v>
      </c>
      <c r="D1160" t="s">
        <v>1989</v>
      </c>
      <c r="E1160" t="s">
        <v>4317</v>
      </c>
      <c r="F1160">
        <v>90781</v>
      </c>
      <c r="H1160" s="6"/>
      <c r="I1160" s="6"/>
    </row>
    <row r="1161" spans="1:9" x14ac:dyDescent="0.2">
      <c r="A1161">
        <v>37077</v>
      </c>
      <c r="B1161" t="s">
        <v>2683</v>
      </c>
      <c r="C1161" t="s">
        <v>2139</v>
      </c>
      <c r="D1161" t="s">
        <v>1989</v>
      </c>
      <c r="E1161" t="s">
        <v>4317</v>
      </c>
      <c r="F1161">
        <v>90781</v>
      </c>
      <c r="H1161" s="6"/>
      <c r="I1161" s="6"/>
    </row>
    <row r="1162" spans="1:9" x14ac:dyDescent="0.2">
      <c r="A1162">
        <v>37079</v>
      </c>
      <c r="B1162" t="s">
        <v>2684</v>
      </c>
      <c r="C1162" t="s">
        <v>2139</v>
      </c>
      <c r="D1162" t="s">
        <v>1989</v>
      </c>
      <c r="E1162" t="s">
        <v>4317</v>
      </c>
      <c r="F1162">
        <v>90781</v>
      </c>
      <c r="H1162" s="6"/>
      <c r="I1162" s="6"/>
    </row>
    <row r="1163" spans="1:9" x14ac:dyDescent="0.2">
      <c r="A1163">
        <v>39961</v>
      </c>
      <c r="B1163" t="s">
        <v>2685</v>
      </c>
      <c r="C1163" t="s">
        <v>2139</v>
      </c>
      <c r="D1163" t="s">
        <v>1989</v>
      </c>
      <c r="E1163" t="s">
        <v>4317</v>
      </c>
      <c r="F1163">
        <v>90781</v>
      </c>
      <c r="H1163" s="6"/>
      <c r="I1163" s="6"/>
    </row>
    <row r="1164" spans="1:9" x14ac:dyDescent="0.2">
      <c r="A1164">
        <v>39916</v>
      </c>
      <c r="B1164" t="s">
        <v>2676</v>
      </c>
      <c r="C1164" t="s">
        <v>2677</v>
      </c>
      <c r="D1164" t="s">
        <v>1989</v>
      </c>
      <c r="E1164" t="s">
        <v>3530</v>
      </c>
      <c r="F1164">
        <v>81233</v>
      </c>
      <c r="H1164" s="6"/>
      <c r="I1164" s="6"/>
    </row>
    <row r="1165" spans="1:9" x14ac:dyDescent="0.2">
      <c r="A1165">
        <v>36780</v>
      </c>
      <c r="B1165" t="s">
        <v>2678</v>
      </c>
      <c r="C1165" t="s">
        <v>2677</v>
      </c>
      <c r="D1165" t="s">
        <v>1989</v>
      </c>
      <c r="E1165" t="s">
        <v>3530</v>
      </c>
      <c r="F1165">
        <v>81233</v>
      </c>
      <c r="H1165" s="6"/>
      <c r="I1165" s="6"/>
    </row>
    <row r="1166" spans="1:9" x14ac:dyDescent="0.2">
      <c r="A1166">
        <v>37074</v>
      </c>
      <c r="B1166" t="s">
        <v>2679</v>
      </c>
      <c r="C1166" t="s">
        <v>2677</v>
      </c>
      <c r="D1166" t="s">
        <v>1989</v>
      </c>
      <c r="E1166" t="s">
        <v>3530</v>
      </c>
      <c r="F1166">
        <v>81233</v>
      </c>
      <c r="H1166" s="6"/>
      <c r="I1166" s="6"/>
    </row>
    <row r="1167" spans="1:9" x14ac:dyDescent="0.2">
      <c r="A1167">
        <v>39918</v>
      </c>
      <c r="B1167" t="s">
        <v>2680</v>
      </c>
      <c r="C1167" t="s">
        <v>2677</v>
      </c>
      <c r="D1167" t="s">
        <v>1989</v>
      </c>
      <c r="E1167" t="s">
        <v>3530</v>
      </c>
      <c r="F1167">
        <v>81233</v>
      </c>
      <c r="H1167" s="6"/>
      <c r="I1167" s="6"/>
    </row>
    <row r="1168" spans="1:9" x14ac:dyDescent="0.2">
      <c r="A1168">
        <v>44867</v>
      </c>
      <c r="B1168" t="s">
        <v>2681</v>
      </c>
      <c r="C1168" t="s">
        <v>2117</v>
      </c>
      <c r="D1168" t="s">
        <v>1989</v>
      </c>
      <c r="E1168" t="s">
        <v>4304</v>
      </c>
      <c r="F1168">
        <v>80205</v>
      </c>
      <c r="H1168" s="6"/>
      <c r="I1168" s="6"/>
    </row>
    <row r="1169" spans="1:9" x14ac:dyDescent="0.2">
      <c r="A1169">
        <v>48400</v>
      </c>
      <c r="B1169" t="s">
        <v>2688</v>
      </c>
      <c r="C1169" t="s">
        <v>3241</v>
      </c>
      <c r="D1169" t="s">
        <v>2689</v>
      </c>
      <c r="E1169" t="s">
        <v>4320</v>
      </c>
      <c r="F1169">
        <v>71606</v>
      </c>
      <c r="H1169" s="6"/>
      <c r="I1169" s="6"/>
    </row>
    <row r="1170" spans="1:9" x14ac:dyDescent="0.2">
      <c r="A1170">
        <v>48402</v>
      </c>
      <c r="B1170" t="s">
        <v>2690</v>
      </c>
      <c r="C1170" t="s">
        <v>3241</v>
      </c>
      <c r="D1170" t="s">
        <v>2689</v>
      </c>
      <c r="E1170" t="s">
        <v>4320</v>
      </c>
      <c r="F1170">
        <v>71606</v>
      </c>
      <c r="H1170" s="6"/>
      <c r="I1170" s="6"/>
    </row>
    <row r="1171" spans="1:9" x14ac:dyDescent="0.2">
      <c r="A1171">
        <v>44509</v>
      </c>
      <c r="B1171" t="s">
        <v>2691</v>
      </c>
      <c r="C1171" t="s">
        <v>3248</v>
      </c>
      <c r="D1171" t="s">
        <v>1989</v>
      </c>
      <c r="E1171" t="s">
        <v>4293</v>
      </c>
      <c r="F1171">
        <v>76656</v>
      </c>
      <c r="H1171" s="6"/>
      <c r="I1171" s="6"/>
    </row>
    <row r="1172" spans="1:9" x14ac:dyDescent="0.2">
      <c r="A1172">
        <v>44515</v>
      </c>
      <c r="B1172" t="s">
        <v>2692</v>
      </c>
      <c r="C1172" t="s">
        <v>3248</v>
      </c>
      <c r="D1172" t="s">
        <v>1989</v>
      </c>
      <c r="E1172" t="s">
        <v>4293</v>
      </c>
      <c r="F1172">
        <v>76656</v>
      </c>
      <c r="H1172" s="6"/>
      <c r="I1172" s="6"/>
    </row>
    <row r="1173" spans="1:9" x14ac:dyDescent="0.2">
      <c r="A1173">
        <v>44713</v>
      </c>
      <c r="B1173" t="s">
        <v>2693</v>
      </c>
      <c r="C1173" t="s">
        <v>3248</v>
      </c>
      <c r="D1173" t="s">
        <v>1989</v>
      </c>
      <c r="E1173" t="s">
        <v>4293</v>
      </c>
      <c r="F1173">
        <v>76656</v>
      </c>
      <c r="H1173" s="6"/>
      <c r="I1173" s="6"/>
    </row>
    <row r="1174" spans="1:9" x14ac:dyDescent="0.2">
      <c r="A1174">
        <v>62281</v>
      </c>
      <c r="B1174" t="s">
        <v>2686</v>
      </c>
      <c r="C1174" t="s">
        <v>3224</v>
      </c>
      <c r="D1174" t="s">
        <v>1989</v>
      </c>
      <c r="E1174" t="s">
        <v>4327</v>
      </c>
      <c r="F1174">
        <v>90791</v>
      </c>
      <c r="H1174" s="6"/>
      <c r="I1174" s="6"/>
    </row>
    <row r="1175" spans="1:9" x14ac:dyDescent="0.2">
      <c r="A1175">
        <v>62283</v>
      </c>
      <c r="B1175" t="s">
        <v>2687</v>
      </c>
      <c r="C1175" t="s">
        <v>3224</v>
      </c>
      <c r="D1175" t="s">
        <v>1989</v>
      </c>
      <c r="E1175" t="s">
        <v>4327</v>
      </c>
      <c r="F1175">
        <v>90791</v>
      </c>
      <c r="H1175" s="6"/>
      <c r="I1175" s="6"/>
    </row>
    <row r="1176" spans="1:9" x14ac:dyDescent="0.2">
      <c r="A1176">
        <v>39971</v>
      </c>
      <c r="B1176" t="s">
        <v>2695</v>
      </c>
      <c r="C1176" t="s">
        <v>3262</v>
      </c>
      <c r="D1176" t="s">
        <v>1989</v>
      </c>
      <c r="E1176" t="s">
        <v>4350</v>
      </c>
      <c r="F1176">
        <v>76997</v>
      </c>
      <c r="H1176" s="6"/>
      <c r="I1176" s="6"/>
    </row>
    <row r="1177" spans="1:9" x14ac:dyDescent="0.2">
      <c r="A1177">
        <v>50698</v>
      </c>
      <c r="B1177" t="s">
        <v>2694</v>
      </c>
      <c r="C1177" t="s">
        <v>3262</v>
      </c>
      <c r="D1177" t="s">
        <v>1989</v>
      </c>
      <c r="E1177" t="s">
        <v>4350</v>
      </c>
      <c r="F1177">
        <v>76997</v>
      </c>
      <c r="H1177" s="6"/>
      <c r="I1177" s="6"/>
    </row>
    <row r="1178" spans="1:9" x14ac:dyDescent="0.2">
      <c r="A1178">
        <v>37096</v>
      </c>
      <c r="B1178" t="s">
        <v>2696</v>
      </c>
      <c r="C1178" t="s">
        <v>3262</v>
      </c>
      <c r="D1178" t="s">
        <v>1989</v>
      </c>
      <c r="E1178" t="s">
        <v>4350</v>
      </c>
      <c r="F1178">
        <v>76997</v>
      </c>
      <c r="H1178" s="6"/>
      <c r="I1178" s="6"/>
    </row>
    <row r="1179" spans="1:9" x14ac:dyDescent="0.2">
      <c r="A1179">
        <v>37098</v>
      </c>
      <c r="B1179" t="s">
        <v>2697</v>
      </c>
      <c r="C1179" t="s">
        <v>3262</v>
      </c>
      <c r="D1179" t="s">
        <v>1989</v>
      </c>
      <c r="E1179" t="s">
        <v>4350</v>
      </c>
      <c r="F1179">
        <v>76997</v>
      </c>
      <c r="H1179" s="6"/>
      <c r="I1179" s="6"/>
    </row>
    <row r="1180" spans="1:9" x14ac:dyDescent="0.2">
      <c r="A1180">
        <v>39973</v>
      </c>
      <c r="B1180" t="s">
        <v>2698</v>
      </c>
      <c r="C1180" t="s">
        <v>3262</v>
      </c>
      <c r="D1180" t="s">
        <v>1989</v>
      </c>
      <c r="E1180" t="s">
        <v>4350</v>
      </c>
      <c r="F1180">
        <v>76997</v>
      </c>
      <c r="H1180" s="6"/>
      <c r="I1180" s="6"/>
    </row>
    <row r="1181" spans="1:9" x14ac:dyDescent="0.2">
      <c r="A1181">
        <v>39963</v>
      </c>
      <c r="B1181" t="s">
        <v>2699</v>
      </c>
      <c r="C1181" t="s">
        <v>3271</v>
      </c>
      <c r="D1181" t="s">
        <v>1989</v>
      </c>
      <c r="E1181" t="s">
        <v>3554</v>
      </c>
      <c r="F1181">
        <v>90775</v>
      </c>
      <c r="H1181" s="6"/>
      <c r="I1181" s="6"/>
    </row>
    <row r="1182" spans="1:9" x14ac:dyDescent="0.2">
      <c r="A1182">
        <v>37087</v>
      </c>
      <c r="B1182" t="s">
        <v>2700</v>
      </c>
      <c r="C1182" t="s">
        <v>3271</v>
      </c>
      <c r="D1182" t="s">
        <v>1989</v>
      </c>
      <c r="E1182" t="s">
        <v>3554</v>
      </c>
      <c r="F1182">
        <v>90775</v>
      </c>
      <c r="H1182" s="6"/>
      <c r="I1182" s="6"/>
    </row>
    <row r="1183" spans="1:9" x14ac:dyDescent="0.2">
      <c r="A1183">
        <v>37088</v>
      </c>
      <c r="B1183" t="s">
        <v>2701</v>
      </c>
      <c r="C1183" t="s">
        <v>3271</v>
      </c>
      <c r="D1183" t="s">
        <v>1989</v>
      </c>
      <c r="E1183" t="s">
        <v>3554</v>
      </c>
      <c r="F1183">
        <v>90775</v>
      </c>
      <c r="H1183" s="6"/>
      <c r="I1183" s="6"/>
    </row>
    <row r="1184" spans="1:9" x14ac:dyDescent="0.2">
      <c r="A1184">
        <v>39965</v>
      </c>
      <c r="B1184" t="s">
        <v>2702</v>
      </c>
      <c r="C1184" t="s">
        <v>3271</v>
      </c>
      <c r="D1184" t="s">
        <v>1989</v>
      </c>
      <c r="E1184" t="s">
        <v>3554</v>
      </c>
      <c r="F1184">
        <v>90775</v>
      </c>
      <c r="H1184" s="6"/>
      <c r="I1184" s="6"/>
    </row>
    <row r="1185" spans="1:9" x14ac:dyDescent="0.2">
      <c r="A1185">
        <v>39967</v>
      </c>
      <c r="B1185" t="s">
        <v>2703</v>
      </c>
      <c r="C1185" t="s">
        <v>3279</v>
      </c>
      <c r="D1185" t="s">
        <v>1989</v>
      </c>
      <c r="E1185" t="s">
        <v>3554</v>
      </c>
      <c r="F1185">
        <v>90775</v>
      </c>
      <c r="H1185" s="6"/>
      <c r="I1185" s="6"/>
    </row>
    <row r="1186" spans="1:9" x14ac:dyDescent="0.2">
      <c r="A1186">
        <v>37555</v>
      </c>
      <c r="B1186" t="s">
        <v>2704</v>
      </c>
      <c r="C1186" t="s">
        <v>3279</v>
      </c>
      <c r="D1186" t="s">
        <v>1989</v>
      </c>
      <c r="E1186" t="s">
        <v>4358</v>
      </c>
      <c r="F1186">
        <v>90788</v>
      </c>
      <c r="H1186" s="6"/>
      <c r="I1186" s="6"/>
    </row>
    <row r="1187" spans="1:9" x14ac:dyDescent="0.2">
      <c r="A1187">
        <v>37625</v>
      </c>
      <c r="B1187" t="s">
        <v>2705</v>
      </c>
      <c r="C1187" t="s">
        <v>3279</v>
      </c>
      <c r="D1187" t="s">
        <v>1989</v>
      </c>
      <c r="E1187" t="s">
        <v>3554</v>
      </c>
      <c r="F1187">
        <v>90775</v>
      </c>
      <c r="H1187" s="6"/>
      <c r="I1187" s="6"/>
    </row>
    <row r="1188" spans="1:9" x14ac:dyDescent="0.2">
      <c r="A1188">
        <v>39969</v>
      </c>
      <c r="B1188" t="s">
        <v>2706</v>
      </c>
      <c r="C1188" t="s">
        <v>3279</v>
      </c>
      <c r="D1188" t="s">
        <v>1989</v>
      </c>
      <c r="E1188" t="s">
        <v>3554</v>
      </c>
      <c r="F1188">
        <v>90775</v>
      </c>
      <c r="H1188" s="6"/>
      <c r="I1188" s="6"/>
    </row>
    <row r="1189" spans="1:9" x14ac:dyDescent="0.2">
      <c r="A1189">
        <v>33438</v>
      </c>
      <c r="B1189" t="s">
        <v>4071</v>
      </c>
      <c r="C1189" t="s">
        <v>2102</v>
      </c>
      <c r="D1189" t="s">
        <v>2708</v>
      </c>
      <c r="E1189" t="s">
        <v>3530</v>
      </c>
      <c r="F1189">
        <v>81233</v>
      </c>
      <c r="H1189" s="6"/>
      <c r="I1189" s="6"/>
    </row>
    <row r="1190" spans="1:9" x14ac:dyDescent="0.2">
      <c r="A1190">
        <v>32983</v>
      </c>
      <c r="B1190" t="s">
        <v>4072</v>
      </c>
      <c r="C1190" t="s">
        <v>2102</v>
      </c>
      <c r="D1190" t="s">
        <v>2708</v>
      </c>
      <c r="E1190" t="s">
        <v>3530</v>
      </c>
      <c r="F1190">
        <v>81233</v>
      </c>
      <c r="H1190" s="6"/>
      <c r="I1190" s="6"/>
    </row>
    <row r="1191" spans="1:9" x14ac:dyDescent="0.2">
      <c r="A1191">
        <v>32993</v>
      </c>
      <c r="B1191" t="s">
        <v>4073</v>
      </c>
      <c r="C1191" t="s">
        <v>2102</v>
      </c>
      <c r="D1191" t="s">
        <v>2708</v>
      </c>
      <c r="E1191" t="s">
        <v>3530</v>
      </c>
      <c r="F1191">
        <v>81233</v>
      </c>
      <c r="H1191" s="6"/>
      <c r="I1191" s="6"/>
    </row>
    <row r="1192" spans="1:9" x14ac:dyDescent="0.2">
      <c r="A1192">
        <v>33439</v>
      </c>
      <c r="B1192" t="s">
        <v>4074</v>
      </c>
      <c r="C1192" t="s">
        <v>2108</v>
      </c>
      <c r="D1192" t="s">
        <v>2708</v>
      </c>
      <c r="E1192" t="s">
        <v>3530</v>
      </c>
      <c r="F1192">
        <v>81233</v>
      </c>
      <c r="H1192" s="6"/>
      <c r="I1192" s="6"/>
    </row>
    <row r="1193" spans="1:9" x14ac:dyDescent="0.2">
      <c r="A1193">
        <v>32994</v>
      </c>
      <c r="B1193" t="s">
        <v>4075</v>
      </c>
      <c r="C1193" t="s">
        <v>2108</v>
      </c>
      <c r="D1193" t="s">
        <v>2708</v>
      </c>
      <c r="E1193" t="s">
        <v>3530</v>
      </c>
      <c r="F1193">
        <v>81233</v>
      </c>
      <c r="H1193" s="6"/>
      <c r="I1193" s="6"/>
    </row>
    <row r="1194" spans="1:9" x14ac:dyDescent="0.2">
      <c r="A1194">
        <v>55857</v>
      </c>
      <c r="B1194" t="s">
        <v>4076</v>
      </c>
      <c r="C1194" t="s">
        <v>2108</v>
      </c>
      <c r="D1194" t="s">
        <v>2708</v>
      </c>
      <c r="E1194" t="s">
        <v>3530</v>
      </c>
      <c r="F1194">
        <v>81233</v>
      </c>
      <c r="H1194" s="6"/>
      <c r="I1194" s="6"/>
    </row>
    <row r="1195" spans="1:9" x14ac:dyDescent="0.2">
      <c r="A1195">
        <v>56979</v>
      </c>
      <c r="B1195" t="s">
        <v>4077</v>
      </c>
      <c r="C1195" t="s">
        <v>3233</v>
      </c>
      <c r="D1195" t="s">
        <v>2715</v>
      </c>
      <c r="E1195" t="s">
        <v>4332</v>
      </c>
      <c r="F1195">
        <v>96116</v>
      </c>
      <c r="H1195" s="6"/>
      <c r="I1195" s="6"/>
    </row>
    <row r="1196" spans="1:9" x14ac:dyDescent="0.2">
      <c r="A1196">
        <v>56981</v>
      </c>
      <c r="B1196" t="s">
        <v>4078</v>
      </c>
      <c r="C1196" t="s">
        <v>3233</v>
      </c>
      <c r="D1196" t="s">
        <v>2715</v>
      </c>
      <c r="E1196" t="s">
        <v>4332</v>
      </c>
      <c r="F1196">
        <v>96116</v>
      </c>
      <c r="H1196" s="6"/>
      <c r="I1196" s="6"/>
    </row>
    <row r="1197" spans="1:9" x14ac:dyDescent="0.2">
      <c r="A1197">
        <v>59934</v>
      </c>
      <c r="B1197" t="s">
        <v>4079</v>
      </c>
      <c r="C1197" t="s">
        <v>3233</v>
      </c>
      <c r="D1197" t="s">
        <v>2715</v>
      </c>
      <c r="E1197" t="s">
        <v>4332</v>
      </c>
      <c r="F1197">
        <v>96116</v>
      </c>
      <c r="H1197" s="6"/>
      <c r="I1197" s="6"/>
    </row>
    <row r="1198" spans="1:9" x14ac:dyDescent="0.2">
      <c r="A1198">
        <v>34944</v>
      </c>
      <c r="B1198" t="s">
        <v>4080</v>
      </c>
      <c r="C1198" t="s">
        <v>2126</v>
      </c>
      <c r="D1198" t="s">
        <v>2595</v>
      </c>
      <c r="E1198" t="s">
        <v>4293</v>
      </c>
      <c r="F1198">
        <v>76656</v>
      </c>
      <c r="H1198" s="6"/>
      <c r="I1198" s="6"/>
    </row>
    <row r="1199" spans="1:9" x14ac:dyDescent="0.2">
      <c r="A1199">
        <v>34982</v>
      </c>
      <c r="B1199" t="s">
        <v>4081</v>
      </c>
      <c r="C1199" t="s">
        <v>2720</v>
      </c>
      <c r="D1199" t="s">
        <v>2595</v>
      </c>
      <c r="E1199" t="s">
        <v>4293</v>
      </c>
      <c r="F1199">
        <v>76656</v>
      </c>
      <c r="H1199" s="6"/>
      <c r="I1199" s="6"/>
    </row>
    <row r="1200" spans="1:9" x14ac:dyDescent="0.2">
      <c r="A1200">
        <v>34983</v>
      </c>
      <c r="B1200" t="s">
        <v>4082</v>
      </c>
      <c r="C1200" t="s">
        <v>2722</v>
      </c>
      <c r="D1200" t="s">
        <v>2595</v>
      </c>
      <c r="E1200" t="s">
        <v>4293</v>
      </c>
      <c r="F1200">
        <v>76656</v>
      </c>
      <c r="H1200" s="6"/>
      <c r="I1200" s="6"/>
    </row>
    <row r="1201" spans="1:9" x14ac:dyDescent="0.2">
      <c r="A1201">
        <v>34984</v>
      </c>
      <c r="B1201" t="s">
        <v>4083</v>
      </c>
      <c r="C1201" t="s">
        <v>2135</v>
      </c>
      <c r="D1201" t="s">
        <v>2595</v>
      </c>
      <c r="E1201" t="s">
        <v>4293</v>
      </c>
      <c r="F1201">
        <v>76656</v>
      </c>
      <c r="H1201" s="6"/>
      <c r="I1201" s="6"/>
    </row>
    <row r="1202" spans="1:9" x14ac:dyDescent="0.2">
      <c r="A1202">
        <v>48560</v>
      </c>
      <c r="B1202" t="s">
        <v>4084</v>
      </c>
      <c r="C1202" t="s">
        <v>3279</v>
      </c>
      <c r="D1202" t="s">
        <v>2725</v>
      </c>
      <c r="E1202" t="s">
        <v>4358</v>
      </c>
      <c r="F1202">
        <v>90788</v>
      </c>
      <c r="H1202" s="6"/>
      <c r="I1202" s="6"/>
    </row>
    <row r="1203" spans="1:9" x14ac:dyDescent="0.2">
      <c r="A1203">
        <v>48562</v>
      </c>
      <c r="B1203" t="s">
        <v>4085</v>
      </c>
      <c r="C1203" t="s">
        <v>3279</v>
      </c>
      <c r="D1203" t="s">
        <v>2725</v>
      </c>
      <c r="E1203" t="s">
        <v>4358</v>
      </c>
      <c r="F1203">
        <v>90788</v>
      </c>
      <c r="H1203" s="6"/>
      <c r="I1203" s="6"/>
    </row>
    <row r="1204" spans="1:9" x14ac:dyDescent="0.2">
      <c r="A1204">
        <v>44321</v>
      </c>
      <c r="B1204" t="s">
        <v>2727</v>
      </c>
      <c r="C1204" t="s">
        <v>3279</v>
      </c>
      <c r="D1204" t="s">
        <v>2725</v>
      </c>
      <c r="E1204" t="s">
        <v>4358</v>
      </c>
      <c r="F1204">
        <v>90788</v>
      </c>
      <c r="H1204" s="6"/>
      <c r="I1204" s="6"/>
    </row>
    <row r="1205" spans="1:9" x14ac:dyDescent="0.2">
      <c r="A1205">
        <v>44323</v>
      </c>
      <c r="B1205" t="s">
        <v>2728</v>
      </c>
      <c r="C1205" t="s">
        <v>3279</v>
      </c>
      <c r="D1205" t="s">
        <v>2725</v>
      </c>
      <c r="E1205" t="s">
        <v>4358</v>
      </c>
      <c r="F1205">
        <v>90788</v>
      </c>
      <c r="H1205" s="6"/>
      <c r="I1205" s="6"/>
    </row>
    <row r="1206" spans="1:9" x14ac:dyDescent="0.2">
      <c r="A1206">
        <v>59650</v>
      </c>
      <c r="B1206" t="s">
        <v>4086</v>
      </c>
      <c r="C1206" t="s">
        <v>3300</v>
      </c>
      <c r="D1206" t="s">
        <v>2730</v>
      </c>
      <c r="E1206" t="s">
        <v>4332</v>
      </c>
      <c r="F1206">
        <v>96116</v>
      </c>
      <c r="H1206" s="6"/>
      <c r="I1206" s="6"/>
    </row>
    <row r="1207" spans="1:9" x14ac:dyDescent="0.2">
      <c r="A1207">
        <v>59722</v>
      </c>
      <c r="B1207" t="s">
        <v>4087</v>
      </c>
      <c r="C1207" t="s">
        <v>3300</v>
      </c>
      <c r="D1207" t="s">
        <v>2730</v>
      </c>
      <c r="E1207" t="s">
        <v>4332</v>
      </c>
      <c r="F1207">
        <v>96116</v>
      </c>
      <c r="H1207" s="6"/>
      <c r="I1207" s="6"/>
    </row>
    <row r="1208" spans="1:9" x14ac:dyDescent="0.2">
      <c r="A1208">
        <v>62187</v>
      </c>
      <c r="B1208" t="s">
        <v>4088</v>
      </c>
      <c r="C1208" t="s">
        <v>3300</v>
      </c>
      <c r="D1208" t="s">
        <v>2730</v>
      </c>
      <c r="E1208" t="s">
        <v>4332</v>
      </c>
      <c r="F1208">
        <v>96116</v>
      </c>
      <c r="H1208" s="6"/>
      <c r="I1208" s="6"/>
    </row>
    <row r="1209" spans="1:9" x14ac:dyDescent="0.2">
      <c r="A1209">
        <v>55821</v>
      </c>
      <c r="B1209" t="s">
        <v>4089</v>
      </c>
      <c r="C1209" t="s">
        <v>3342</v>
      </c>
      <c r="D1209" t="s">
        <v>2734</v>
      </c>
      <c r="E1209" t="s">
        <v>4350</v>
      </c>
      <c r="F1209">
        <v>76997</v>
      </c>
      <c r="H1209" s="6"/>
      <c r="I1209" s="6"/>
    </row>
    <row r="1210" spans="1:9" x14ac:dyDescent="0.2">
      <c r="A1210">
        <v>61677</v>
      </c>
      <c r="B1210" t="s">
        <v>4090</v>
      </c>
      <c r="C1210" t="s">
        <v>3385</v>
      </c>
      <c r="D1210" t="s">
        <v>2736</v>
      </c>
      <c r="E1210" t="s">
        <v>3664</v>
      </c>
      <c r="F1210">
        <v>81233</v>
      </c>
      <c r="H1210" s="6"/>
      <c r="I1210" s="6"/>
    </row>
    <row r="1211" spans="1:9" x14ac:dyDescent="0.2">
      <c r="A1211">
        <v>55741</v>
      </c>
      <c r="B1211" t="s">
        <v>4091</v>
      </c>
      <c r="C1211" t="s">
        <v>3385</v>
      </c>
      <c r="D1211" t="s">
        <v>2736</v>
      </c>
      <c r="E1211" t="s">
        <v>3664</v>
      </c>
      <c r="F1211">
        <v>81233</v>
      </c>
      <c r="H1211" s="6"/>
      <c r="I1211" s="6"/>
    </row>
    <row r="1212" spans="1:9" x14ac:dyDescent="0.2">
      <c r="A1212">
        <v>55743</v>
      </c>
      <c r="B1212" t="s">
        <v>4092</v>
      </c>
      <c r="C1212" t="s">
        <v>3385</v>
      </c>
      <c r="D1212" t="s">
        <v>2736</v>
      </c>
      <c r="E1212" t="s">
        <v>3664</v>
      </c>
      <c r="F1212">
        <v>81233</v>
      </c>
      <c r="H1212" s="6"/>
      <c r="I1212" s="6"/>
    </row>
    <row r="1213" spans="1:9" x14ac:dyDescent="0.2">
      <c r="A1213">
        <v>55747</v>
      </c>
      <c r="B1213" t="s">
        <v>4093</v>
      </c>
      <c r="C1213" t="s">
        <v>2333</v>
      </c>
      <c r="D1213" t="s">
        <v>2740</v>
      </c>
      <c r="E1213" t="s">
        <v>4343</v>
      </c>
      <c r="F1213">
        <v>76656</v>
      </c>
      <c r="H1213" s="6"/>
      <c r="I1213" s="6"/>
    </row>
    <row r="1214" spans="1:9" x14ac:dyDescent="0.2">
      <c r="A1214">
        <v>61679</v>
      </c>
      <c r="B1214" t="s">
        <v>4094</v>
      </c>
      <c r="C1214" t="s">
        <v>2355</v>
      </c>
      <c r="D1214" t="s">
        <v>2742</v>
      </c>
      <c r="E1214" t="s">
        <v>3664</v>
      </c>
      <c r="F1214">
        <v>81233</v>
      </c>
      <c r="H1214" s="6"/>
      <c r="I1214" s="6"/>
    </row>
    <row r="1215" spans="1:9" x14ac:dyDescent="0.2">
      <c r="A1215">
        <v>55761</v>
      </c>
      <c r="B1215" t="s">
        <v>4095</v>
      </c>
      <c r="C1215" t="s">
        <v>2355</v>
      </c>
      <c r="D1215" t="s">
        <v>2742</v>
      </c>
      <c r="E1215" t="s">
        <v>3664</v>
      </c>
      <c r="F1215">
        <v>81233</v>
      </c>
      <c r="H1215" s="6"/>
      <c r="I1215" s="6"/>
    </row>
    <row r="1216" spans="1:9" x14ac:dyDescent="0.2">
      <c r="A1216">
        <v>55763</v>
      </c>
      <c r="B1216" t="s">
        <v>4096</v>
      </c>
      <c r="C1216" t="s">
        <v>2355</v>
      </c>
      <c r="D1216" t="s">
        <v>2742</v>
      </c>
      <c r="E1216" t="s">
        <v>3664</v>
      </c>
      <c r="F1216">
        <v>81233</v>
      </c>
      <c r="H1216" s="6"/>
      <c r="I1216" s="6"/>
    </row>
    <row r="1217" spans="1:9" x14ac:dyDescent="0.2">
      <c r="A1217">
        <v>61681</v>
      </c>
      <c r="B1217" t="s">
        <v>4097</v>
      </c>
      <c r="C1217" t="s">
        <v>2366</v>
      </c>
      <c r="D1217" t="s">
        <v>2746</v>
      </c>
      <c r="E1217" t="s">
        <v>3664</v>
      </c>
      <c r="F1217">
        <v>81233</v>
      </c>
      <c r="H1217" s="6"/>
      <c r="I1217" s="6"/>
    </row>
    <row r="1218" spans="1:9" x14ac:dyDescent="0.2">
      <c r="A1218">
        <v>55765</v>
      </c>
      <c r="B1218" t="s">
        <v>4098</v>
      </c>
      <c r="C1218" t="s">
        <v>2366</v>
      </c>
      <c r="D1218" t="s">
        <v>2746</v>
      </c>
      <c r="E1218" t="s">
        <v>3664</v>
      </c>
      <c r="F1218">
        <v>81233</v>
      </c>
      <c r="H1218" s="6"/>
      <c r="I1218" s="6"/>
    </row>
    <row r="1219" spans="1:9" x14ac:dyDescent="0.2">
      <c r="A1219">
        <v>55767</v>
      </c>
      <c r="B1219" t="s">
        <v>4099</v>
      </c>
      <c r="C1219" t="s">
        <v>2366</v>
      </c>
      <c r="D1219" t="s">
        <v>2746</v>
      </c>
      <c r="E1219" t="s">
        <v>3664</v>
      </c>
      <c r="F1219">
        <v>81233</v>
      </c>
      <c r="H1219" s="6"/>
      <c r="I1219" s="6"/>
    </row>
    <row r="1220" spans="1:9" x14ac:dyDescent="0.2">
      <c r="A1220">
        <v>55823</v>
      </c>
      <c r="B1220" t="s">
        <v>4100</v>
      </c>
      <c r="C1220" t="s">
        <v>2372</v>
      </c>
      <c r="D1220" t="s">
        <v>2750</v>
      </c>
      <c r="E1220" t="s">
        <v>4304</v>
      </c>
      <c r="F1220">
        <v>80205</v>
      </c>
      <c r="H1220" s="6"/>
      <c r="I1220" s="6"/>
    </row>
    <row r="1221" spans="1:9" x14ac:dyDescent="0.2">
      <c r="A1221">
        <v>44317</v>
      </c>
      <c r="B1221" t="s">
        <v>4101</v>
      </c>
      <c r="C1221" t="s">
        <v>1477</v>
      </c>
      <c r="D1221" t="s">
        <v>2752</v>
      </c>
      <c r="E1221" t="s">
        <v>4358</v>
      </c>
      <c r="F1221">
        <v>90788</v>
      </c>
      <c r="H1221" s="6"/>
      <c r="I1221" s="6"/>
    </row>
    <row r="1222" spans="1:9" x14ac:dyDescent="0.2">
      <c r="A1222">
        <v>44293</v>
      </c>
      <c r="B1222" t="s">
        <v>4102</v>
      </c>
      <c r="C1222" t="s">
        <v>1477</v>
      </c>
      <c r="D1222" t="s">
        <v>2752</v>
      </c>
      <c r="E1222" t="s">
        <v>4358</v>
      </c>
      <c r="F1222">
        <v>90788</v>
      </c>
      <c r="H1222" s="6"/>
      <c r="I1222" s="6"/>
    </row>
    <row r="1223" spans="1:9" x14ac:dyDescent="0.2">
      <c r="A1223">
        <v>39979</v>
      </c>
      <c r="B1223" t="s">
        <v>2754</v>
      </c>
      <c r="C1223" t="s">
        <v>1477</v>
      </c>
      <c r="D1223" t="s">
        <v>2752</v>
      </c>
      <c r="E1223" t="s">
        <v>4358</v>
      </c>
      <c r="F1223">
        <v>90788</v>
      </c>
      <c r="H1223" s="6"/>
      <c r="I1223" s="6"/>
    </row>
    <row r="1224" spans="1:9" x14ac:dyDescent="0.2">
      <c r="A1224">
        <v>37358</v>
      </c>
      <c r="B1224" t="s">
        <v>2755</v>
      </c>
      <c r="C1224" t="s">
        <v>1477</v>
      </c>
      <c r="D1224" t="s">
        <v>2752</v>
      </c>
      <c r="E1224" t="s">
        <v>4358</v>
      </c>
      <c r="F1224">
        <v>90788</v>
      </c>
      <c r="H1224" s="6"/>
      <c r="I1224" s="6"/>
    </row>
    <row r="1225" spans="1:9" x14ac:dyDescent="0.2">
      <c r="A1225">
        <v>39977</v>
      </c>
      <c r="B1225" t="s">
        <v>2756</v>
      </c>
      <c r="C1225" t="s">
        <v>1477</v>
      </c>
      <c r="D1225" t="s">
        <v>2752</v>
      </c>
      <c r="E1225" t="s">
        <v>4358</v>
      </c>
      <c r="F1225">
        <v>90788</v>
      </c>
      <c r="H1225" s="6"/>
      <c r="I1225" s="6"/>
    </row>
    <row r="1226" spans="1:9" x14ac:dyDescent="0.2">
      <c r="A1226">
        <v>39981</v>
      </c>
      <c r="B1226" t="s">
        <v>2757</v>
      </c>
      <c r="C1226" t="s">
        <v>1477</v>
      </c>
      <c r="D1226" t="s">
        <v>2752</v>
      </c>
      <c r="E1226" t="s">
        <v>4358</v>
      </c>
      <c r="F1226">
        <v>90788</v>
      </c>
      <c r="H1226" s="6"/>
      <c r="I1226" s="6"/>
    </row>
    <row r="1227" spans="1:9" x14ac:dyDescent="0.2">
      <c r="A1227">
        <v>39985</v>
      </c>
      <c r="B1227" t="s">
        <v>2758</v>
      </c>
      <c r="C1227" t="s">
        <v>1583</v>
      </c>
      <c r="D1227" t="s">
        <v>2759</v>
      </c>
      <c r="E1227" t="s">
        <v>4018</v>
      </c>
      <c r="F1227">
        <v>90786</v>
      </c>
      <c r="H1227" s="6"/>
      <c r="I1227" s="6"/>
    </row>
    <row r="1228" spans="1:9" x14ac:dyDescent="0.2">
      <c r="A1228">
        <v>37643</v>
      </c>
      <c r="B1228" t="s">
        <v>2760</v>
      </c>
      <c r="C1228" t="s">
        <v>1583</v>
      </c>
      <c r="D1228" t="s">
        <v>2759</v>
      </c>
      <c r="E1228" t="s">
        <v>4018</v>
      </c>
      <c r="F1228">
        <v>90786</v>
      </c>
      <c r="H1228" s="6"/>
      <c r="I1228" s="6"/>
    </row>
    <row r="1229" spans="1:9" x14ac:dyDescent="0.2">
      <c r="A1229">
        <v>39983</v>
      </c>
      <c r="B1229" t="s">
        <v>2761</v>
      </c>
      <c r="C1229" t="s">
        <v>1583</v>
      </c>
      <c r="D1229" t="s">
        <v>2759</v>
      </c>
      <c r="E1229" t="s">
        <v>4018</v>
      </c>
      <c r="F1229">
        <v>90786</v>
      </c>
      <c r="H1229" s="6"/>
      <c r="I1229" s="6"/>
    </row>
    <row r="1230" spans="1:9" x14ac:dyDescent="0.2">
      <c r="A1230">
        <v>39987</v>
      </c>
      <c r="B1230" t="s">
        <v>2762</v>
      </c>
      <c r="C1230" t="s">
        <v>1583</v>
      </c>
      <c r="D1230" t="s">
        <v>2759</v>
      </c>
      <c r="E1230" t="s">
        <v>4018</v>
      </c>
      <c r="F1230">
        <v>90786</v>
      </c>
      <c r="H1230" s="6"/>
      <c r="I1230" s="6"/>
    </row>
    <row r="1231" spans="1:9" x14ac:dyDescent="0.2">
      <c r="A1231">
        <v>36652</v>
      </c>
      <c r="B1231" t="s">
        <v>4103</v>
      </c>
      <c r="C1231" t="s">
        <v>1601</v>
      </c>
      <c r="D1231" t="s">
        <v>2764</v>
      </c>
      <c r="E1231" t="s">
        <v>3530</v>
      </c>
      <c r="F1231">
        <v>81233</v>
      </c>
      <c r="H1231" s="6"/>
      <c r="I1231" s="6"/>
    </row>
    <row r="1232" spans="1:9" x14ac:dyDescent="0.2">
      <c r="A1232">
        <v>32984</v>
      </c>
      <c r="B1232" t="s">
        <v>4104</v>
      </c>
      <c r="C1232" t="s">
        <v>1601</v>
      </c>
      <c r="D1232" t="s">
        <v>2764</v>
      </c>
      <c r="E1232" t="s">
        <v>3530</v>
      </c>
      <c r="F1232">
        <v>81233</v>
      </c>
      <c r="H1232" s="6"/>
      <c r="I1232" s="6"/>
    </row>
    <row r="1233" spans="1:9" x14ac:dyDescent="0.2">
      <c r="A1233">
        <v>32992</v>
      </c>
      <c r="B1233" t="s">
        <v>4105</v>
      </c>
      <c r="C1233" t="s">
        <v>1601</v>
      </c>
      <c r="D1233" t="s">
        <v>2764</v>
      </c>
      <c r="E1233" t="s">
        <v>3530</v>
      </c>
      <c r="F1233">
        <v>81233</v>
      </c>
      <c r="H1233" s="6"/>
      <c r="I1233" s="6"/>
    </row>
    <row r="1234" spans="1:9" x14ac:dyDescent="0.2">
      <c r="A1234">
        <v>44265</v>
      </c>
      <c r="B1234" t="s">
        <v>4106</v>
      </c>
      <c r="C1234" t="s">
        <v>1610</v>
      </c>
      <c r="D1234" t="s">
        <v>2768</v>
      </c>
      <c r="E1234" t="s">
        <v>3530</v>
      </c>
      <c r="F1234">
        <v>81233</v>
      </c>
      <c r="H1234" s="6"/>
      <c r="I1234" s="6"/>
    </row>
    <row r="1235" spans="1:9" x14ac:dyDescent="0.2">
      <c r="A1235">
        <v>44269</v>
      </c>
      <c r="B1235" t="s">
        <v>4107</v>
      </c>
      <c r="C1235" t="s">
        <v>1610</v>
      </c>
      <c r="D1235" t="s">
        <v>2768</v>
      </c>
      <c r="E1235" t="s">
        <v>3530</v>
      </c>
      <c r="F1235">
        <v>81233</v>
      </c>
      <c r="H1235" s="6"/>
      <c r="I1235" s="6"/>
    </row>
    <row r="1236" spans="1:9" x14ac:dyDescent="0.2">
      <c r="A1236">
        <v>44271</v>
      </c>
      <c r="B1236" t="s">
        <v>4108</v>
      </c>
      <c r="C1236" t="s">
        <v>1610</v>
      </c>
      <c r="D1236" t="s">
        <v>2768</v>
      </c>
      <c r="E1236" t="s">
        <v>3530</v>
      </c>
      <c r="F1236">
        <v>81233</v>
      </c>
      <c r="H1236" s="6"/>
      <c r="I1236" s="6"/>
    </row>
    <row r="1237" spans="1:9" x14ac:dyDescent="0.2">
      <c r="A1237">
        <v>44267</v>
      </c>
      <c r="B1237" t="s">
        <v>4109</v>
      </c>
      <c r="C1237" t="s">
        <v>1610</v>
      </c>
      <c r="D1237" t="s">
        <v>2768</v>
      </c>
      <c r="E1237" t="s">
        <v>3530</v>
      </c>
      <c r="F1237">
        <v>81233</v>
      </c>
      <c r="H1237" s="6"/>
      <c r="I1237" s="6"/>
    </row>
    <row r="1238" spans="1:9" x14ac:dyDescent="0.2">
      <c r="A1238">
        <v>55449</v>
      </c>
      <c r="B1238" t="s">
        <v>2772</v>
      </c>
      <c r="C1238" t="s">
        <v>1610</v>
      </c>
      <c r="D1238" t="s">
        <v>2768</v>
      </c>
      <c r="E1238" t="s">
        <v>3664</v>
      </c>
      <c r="F1238">
        <v>81233</v>
      </c>
      <c r="H1238" s="6"/>
      <c r="I1238" s="6"/>
    </row>
    <row r="1239" spans="1:9" x14ac:dyDescent="0.2">
      <c r="A1239">
        <v>44273</v>
      </c>
      <c r="B1239" t="s">
        <v>4110</v>
      </c>
      <c r="C1239" t="s">
        <v>1612</v>
      </c>
      <c r="D1239" t="s">
        <v>2774</v>
      </c>
      <c r="E1239" t="s">
        <v>3530</v>
      </c>
      <c r="F1239">
        <v>81233</v>
      </c>
      <c r="H1239" s="6"/>
      <c r="I1239" s="6"/>
    </row>
    <row r="1240" spans="1:9" x14ac:dyDescent="0.2">
      <c r="A1240">
        <v>44277</v>
      </c>
      <c r="B1240" t="s">
        <v>4111</v>
      </c>
      <c r="C1240" t="s">
        <v>1612</v>
      </c>
      <c r="D1240" t="s">
        <v>2774</v>
      </c>
      <c r="E1240" t="s">
        <v>3530</v>
      </c>
      <c r="F1240">
        <v>81233</v>
      </c>
      <c r="H1240" s="6"/>
      <c r="I1240" s="6"/>
    </row>
    <row r="1241" spans="1:9" x14ac:dyDescent="0.2">
      <c r="A1241">
        <v>44279</v>
      </c>
      <c r="B1241" t="s">
        <v>4112</v>
      </c>
      <c r="C1241" t="s">
        <v>1612</v>
      </c>
      <c r="D1241" t="s">
        <v>2774</v>
      </c>
      <c r="E1241" t="s">
        <v>3530</v>
      </c>
      <c r="F1241">
        <v>81233</v>
      </c>
      <c r="H1241" s="6"/>
      <c r="I1241" s="6"/>
    </row>
    <row r="1242" spans="1:9" x14ac:dyDescent="0.2">
      <c r="A1242">
        <v>44275</v>
      </c>
      <c r="B1242" t="s">
        <v>4113</v>
      </c>
      <c r="C1242" t="s">
        <v>1612</v>
      </c>
      <c r="D1242" t="s">
        <v>2774</v>
      </c>
      <c r="E1242" t="s">
        <v>3530</v>
      </c>
      <c r="F1242">
        <v>81233</v>
      </c>
      <c r="H1242" s="6"/>
      <c r="I1242" s="6"/>
    </row>
    <row r="1243" spans="1:9" x14ac:dyDescent="0.2">
      <c r="A1243">
        <v>55451</v>
      </c>
      <c r="B1243" t="s">
        <v>2778</v>
      </c>
      <c r="C1243" t="s">
        <v>1612</v>
      </c>
      <c r="D1243" t="s">
        <v>2774</v>
      </c>
      <c r="E1243" t="s">
        <v>3664</v>
      </c>
      <c r="F1243">
        <v>81233</v>
      </c>
      <c r="H1243" s="6"/>
      <c r="I1243" s="6"/>
    </row>
    <row r="1244" spans="1:9" x14ac:dyDescent="0.2">
      <c r="A1244">
        <v>54264</v>
      </c>
      <c r="B1244" t="s">
        <v>4114</v>
      </c>
      <c r="C1244" t="s">
        <v>1614</v>
      </c>
      <c r="D1244" t="s">
        <v>2780</v>
      </c>
      <c r="E1244" t="s">
        <v>3664</v>
      </c>
      <c r="F1244">
        <v>81233</v>
      </c>
      <c r="H1244" s="6"/>
      <c r="I1244" s="6"/>
    </row>
    <row r="1245" spans="1:9" x14ac:dyDescent="0.2">
      <c r="A1245">
        <v>55182</v>
      </c>
      <c r="B1245" t="s">
        <v>4115</v>
      </c>
      <c r="C1245" t="s">
        <v>1614</v>
      </c>
      <c r="D1245" t="s">
        <v>2780</v>
      </c>
      <c r="E1245" t="s">
        <v>3664</v>
      </c>
      <c r="F1245">
        <v>81233</v>
      </c>
      <c r="H1245" s="6"/>
      <c r="I1245" s="6"/>
    </row>
    <row r="1246" spans="1:9" x14ac:dyDescent="0.2">
      <c r="A1246">
        <v>54260</v>
      </c>
      <c r="B1246" t="s">
        <v>4116</v>
      </c>
      <c r="C1246" t="s">
        <v>1614</v>
      </c>
      <c r="D1246" t="s">
        <v>2780</v>
      </c>
      <c r="E1246" t="s">
        <v>3664</v>
      </c>
      <c r="F1246">
        <v>81233</v>
      </c>
      <c r="H1246" s="6"/>
      <c r="I1246" s="6"/>
    </row>
    <row r="1247" spans="1:9" x14ac:dyDescent="0.2">
      <c r="A1247">
        <v>54262</v>
      </c>
      <c r="B1247" t="s">
        <v>4117</v>
      </c>
      <c r="C1247" t="s">
        <v>1614</v>
      </c>
      <c r="D1247" t="s">
        <v>2780</v>
      </c>
      <c r="E1247" t="s">
        <v>3664</v>
      </c>
      <c r="F1247">
        <v>81233</v>
      </c>
      <c r="H1247" s="6"/>
      <c r="I1247" s="6"/>
    </row>
    <row r="1248" spans="1:9" x14ac:dyDescent="0.2">
      <c r="A1248">
        <v>55447</v>
      </c>
      <c r="B1248" t="s">
        <v>2784</v>
      </c>
      <c r="C1248" t="s">
        <v>1614</v>
      </c>
      <c r="D1248" t="s">
        <v>2780</v>
      </c>
      <c r="E1248" t="s">
        <v>3664</v>
      </c>
      <c r="F1248">
        <v>81233</v>
      </c>
      <c r="H1248" s="6"/>
      <c r="I1248" s="6"/>
    </row>
    <row r="1249" spans="1:9" x14ac:dyDescent="0.2">
      <c r="A1249">
        <v>61999</v>
      </c>
      <c r="B1249" t="s">
        <v>4118</v>
      </c>
      <c r="C1249" t="s">
        <v>1624</v>
      </c>
      <c r="D1249" t="s">
        <v>2786</v>
      </c>
      <c r="E1249" t="s">
        <v>4336</v>
      </c>
      <c r="F1249">
        <v>96117</v>
      </c>
      <c r="H1249" s="6"/>
      <c r="I1249" s="6"/>
    </row>
    <row r="1250" spans="1:9" x14ac:dyDescent="0.2">
      <c r="A1250">
        <v>34945</v>
      </c>
      <c r="B1250" t="s">
        <v>4119</v>
      </c>
      <c r="C1250" t="s">
        <v>2130</v>
      </c>
      <c r="D1250" t="s">
        <v>2595</v>
      </c>
      <c r="E1250" t="s">
        <v>4293</v>
      </c>
      <c r="F1250">
        <v>76656</v>
      </c>
      <c r="H1250" s="6"/>
      <c r="I1250" s="6"/>
    </row>
    <row r="1251" spans="1:9" x14ac:dyDescent="0.2">
      <c r="A1251">
        <v>34981</v>
      </c>
      <c r="B1251" t="s">
        <v>4120</v>
      </c>
      <c r="C1251" t="s">
        <v>2132</v>
      </c>
      <c r="D1251" t="s">
        <v>2595</v>
      </c>
      <c r="E1251" t="s">
        <v>4293</v>
      </c>
      <c r="F1251">
        <v>76656</v>
      </c>
      <c r="H1251" s="6"/>
      <c r="I1251" s="6"/>
    </row>
    <row r="1252" spans="1:9" x14ac:dyDescent="0.2">
      <c r="A1252">
        <v>57100</v>
      </c>
      <c r="B1252" t="s">
        <v>2789</v>
      </c>
      <c r="C1252" t="s">
        <v>3262</v>
      </c>
      <c r="D1252" t="s">
        <v>2790</v>
      </c>
      <c r="E1252" t="s">
        <v>4350</v>
      </c>
      <c r="F1252">
        <v>76997</v>
      </c>
      <c r="H1252" s="6"/>
      <c r="I1252" s="6"/>
    </row>
    <row r="1253" spans="1:9" x14ac:dyDescent="0.2">
      <c r="A1253">
        <v>39991</v>
      </c>
      <c r="B1253" t="s">
        <v>2793</v>
      </c>
      <c r="C1253" t="s">
        <v>3342</v>
      </c>
      <c r="D1253" t="s">
        <v>2792</v>
      </c>
      <c r="E1253" t="s">
        <v>4350</v>
      </c>
      <c r="F1253">
        <v>76997</v>
      </c>
      <c r="H1253" s="6"/>
      <c r="I1253" s="6"/>
    </row>
    <row r="1254" spans="1:9" x14ac:dyDescent="0.2">
      <c r="A1254">
        <v>57012</v>
      </c>
      <c r="B1254" t="s">
        <v>2791</v>
      </c>
      <c r="C1254" t="s">
        <v>3342</v>
      </c>
      <c r="D1254" t="s">
        <v>2792</v>
      </c>
      <c r="E1254" t="s">
        <v>4350</v>
      </c>
      <c r="F1254">
        <v>76997</v>
      </c>
      <c r="H1254" s="6"/>
      <c r="I1254" s="6"/>
    </row>
    <row r="1255" spans="1:9" x14ac:dyDescent="0.2">
      <c r="A1255">
        <v>37646</v>
      </c>
      <c r="B1255" t="s">
        <v>2794</v>
      </c>
      <c r="C1255" t="s">
        <v>3342</v>
      </c>
      <c r="D1255" t="s">
        <v>2792</v>
      </c>
      <c r="E1255" t="s">
        <v>4350</v>
      </c>
      <c r="F1255">
        <v>76997</v>
      </c>
      <c r="H1255" s="6"/>
      <c r="I1255" s="6"/>
    </row>
    <row r="1256" spans="1:9" x14ac:dyDescent="0.2">
      <c r="A1256">
        <v>39989</v>
      </c>
      <c r="B1256" t="s">
        <v>2795</v>
      </c>
      <c r="C1256" t="s">
        <v>3342</v>
      </c>
      <c r="D1256" t="s">
        <v>2792</v>
      </c>
      <c r="E1256" t="s">
        <v>4350</v>
      </c>
      <c r="F1256">
        <v>76997</v>
      </c>
      <c r="H1256" s="6"/>
      <c r="I1256" s="6"/>
    </row>
    <row r="1257" spans="1:9" x14ac:dyDescent="0.2">
      <c r="A1257">
        <v>39993</v>
      </c>
      <c r="B1257" t="s">
        <v>2796</v>
      </c>
      <c r="C1257" t="s">
        <v>3342</v>
      </c>
      <c r="D1257" t="s">
        <v>2792</v>
      </c>
      <c r="E1257" t="s">
        <v>4350</v>
      </c>
      <c r="F1257">
        <v>76997</v>
      </c>
      <c r="H1257" s="6"/>
      <c r="I1257" s="6"/>
    </row>
    <row r="1258" spans="1:9" x14ac:dyDescent="0.2">
      <c r="A1258">
        <v>48941</v>
      </c>
      <c r="B1258" t="s">
        <v>2797</v>
      </c>
      <c r="C1258" t="s">
        <v>3316</v>
      </c>
      <c r="D1258" t="s">
        <v>2798</v>
      </c>
      <c r="E1258" t="s">
        <v>3878</v>
      </c>
      <c r="F1258">
        <v>80206</v>
      </c>
      <c r="H1258" s="6"/>
      <c r="I1258" s="6"/>
    </row>
    <row r="1259" spans="1:9" x14ac:dyDescent="0.2">
      <c r="A1259">
        <v>39995</v>
      </c>
      <c r="B1259" t="s">
        <v>2799</v>
      </c>
      <c r="C1259" t="s">
        <v>2677</v>
      </c>
      <c r="D1259" t="s">
        <v>2800</v>
      </c>
      <c r="E1259" t="s">
        <v>3530</v>
      </c>
      <c r="F1259">
        <v>81233</v>
      </c>
      <c r="H1259" s="6"/>
      <c r="I1259" s="6"/>
    </row>
    <row r="1260" spans="1:9" x14ac:dyDescent="0.2">
      <c r="A1260">
        <v>36790</v>
      </c>
      <c r="B1260" t="s">
        <v>2801</v>
      </c>
      <c r="C1260" t="s">
        <v>2677</v>
      </c>
      <c r="D1260" t="s">
        <v>2800</v>
      </c>
      <c r="E1260" t="s">
        <v>3530</v>
      </c>
      <c r="F1260">
        <v>81233</v>
      </c>
      <c r="H1260" s="6"/>
      <c r="I1260" s="6"/>
    </row>
    <row r="1261" spans="1:9" x14ac:dyDescent="0.2">
      <c r="A1261">
        <v>37110</v>
      </c>
      <c r="B1261" t="s">
        <v>2802</v>
      </c>
      <c r="C1261" t="s">
        <v>2677</v>
      </c>
      <c r="D1261" t="s">
        <v>2800</v>
      </c>
      <c r="E1261" t="s">
        <v>3530</v>
      </c>
      <c r="F1261">
        <v>81233</v>
      </c>
      <c r="H1261" s="6"/>
      <c r="I1261" s="6"/>
    </row>
    <row r="1262" spans="1:9" x14ac:dyDescent="0.2">
      <c r="A1262">
        <v>39997</v>
      </c>
      <c r="B1262" t="s">
        <v>2803</v>
      </c>
      <c r="C1262" t="s">
        <v>2677</v>
      </c>
      <c r="D1262" t="s">
        <v>2800</v>
      </c>
      <c r="E1262" t="s">
        <v>3530</v>
      </c>
      <c r="F1262">
        <v>81233</v>
      </c>
      <c r="H1262" s="6"/>
      <c r="I1262" s="6"/>
    </row>
    <row r="1263" spans="1:9" x14ac:dyDescent="0.2">
      <c r="A1263">
        <v>39999</v>
      </c>
      <c r="B1263" t="s">
        <v>2806</v>
      </c>
      <c r="C1263" t="s">
        <v>2117</v>
      </c>
      <c r="D1263" t="s">
        <v>2805</v>
      </c>
      <c r="E1263" t="s">
        <v>4304</v>
      </c>
      <c r="F1263">
        <v>80205</v>
      </c>
      <c r="H1263" s="6"/>
      <c r="I1263" s="6"/>
    </row>
    <row r="1264" spans="1:9" x14ac:dyDescent="0.2">
      <c r="A1264">
        <v>61801</v>
      </c>
      <c r="B1264" t="s">
        <v>2804</v>
      </c>
      <c r="C1264" t="s">
        <v>2117</v>
      </c>
      <c r="D1264" t="s">
        <v>2805</v>
      </c>
      <c r="E1264" t="s">
        <v>3473</v>
      </c>
      <c r="G1264">
        <v>26635</v>
      </c>
      <c r="H1264" s="6"/>
      <c r="I1264" s="6"/>
    </row>
    <row r="1265" spans="1:9" x14ac:dyDescent="0.2">
      <c r="A1265">
        <v>37112</v>
      </c>
      <c r="B1265" t="s">
        <v>2807</v>
      </c>
      <c r="C1265" t="s">
        <v>2117</v>
      </c>
      <c r="D1265" t="s">
        <v>2805</v>
      </c>
      <c r="E1265" t="s">
        <v>4304</v>
      </c>
      <c r="F1265">
        <v>80205</v>
      </c>
      <c r="H1265" s="6"/>
      <c r="I1265" s="6"/>
    </row>
    <row r="1266" spans="1:9" x14ac:dyDescent="0.2">
      <c r="A1266">
        <v>37114</v>
      </c>
      <c r="B1266" t="s">
        <v>2808</v>
      </c>
      <c r="C1266" t="s">
        <v>2117</v>
      </c>
      <c r="D1266" t="s">
        <v>2805</v>
      </c>
      <c r="E1266" t="s">
        <v>4304</v>
      </c>
      <c r="F1266">
        <v>80205</v>
      </c>
      <c r="H1266" s="6"/>
      <c r="I1266" s="6"/>
    </row>
    <row r="1267" spans="1:9" x14ac:dyDescent="0.2">
      <c r="A1267">
        <v>40001</v>
      </c>
      <c r="B1267" t="s">
        <v>2809</v>
      </c>
      <c r="C1267" t="s">
        <v>2117</v>
      </c>
      <c r="D1267" t="s">
        <v>2805</v>
      </c>
      <c r="E1267" t="s">
        <v>4304</v>
      </c>
      <c r="F1267">
        <v>80205</v>
      </c>
      <c r="H1267" s="6"/>
      <c r="I1267" s="6"/>
    </row>
    <row r="1268" spans="1:9" x14ac:dyDescent="0.2">
      <c r="A1268">
        <v>40003</v>
      </c>
      <c r="B1268" t="s">
        <v>2810</v>
      </c>
      <c r="C1268" t="s">
        <v>2117</v>
      </c>
      <c r="D1268" t="s">
        <v>2805</v>
      </c>
      <c r="E1268" t="s">
        <v>4304</v>
      </c>
      <c r="F1268">
        <v>80205</v>
      </c>
      <c r="H1268" s="6"/>
      <c r="I1268" s="6"/>
    </row>
    <row r="1269" spans="1:9" x14ac:dyDescent="0.2">
      <c r="A1269">
        <v>37117</v>
      </c>
      <c r="B1269" t="s">
        <v>2811</v>
      </c>
      <c r="C1269" t="s">
        <v>2117</v>
      </c>
      <c r="D1269" t="s">
        <v>2805</v>
      </c>
      <c r="E1269" t="s">
        <v>4304</v>
      </c>
      <c r="F1269">
        <v>80205</v>
      </c>
      <c r="H1269" s="6"/>
      <c r="I1269" s="6"/>
    </row>
    <row r="1270" spans="1:9" x14ac:dyDescent="0.2">
      <c r="A1270">
        <v>37118</v>
      </c>
      <c r="B1270" t="s">
        <v>2812</v>
      </c>
      <c r="C1270" t="s">
        <v>2117</v>
      </c>
      <c r="D1270" t="s">
        <v>2805</v>
      </c>
      <c r="E1270" t="s">
        <v>4304</v>
      </c>
      <c r="F1270">
        <v>80205</v>
      </c>
      <c r="H1270" s="6"/>
      <c r="I1270" s="6"/>
    </row>
    <row r="1271" spans="1:9" x14ac:dyDescent="0.2">
      <c r="A1271">
        <v>40005</v>
      </c>
      <c r="B1271" t="s">
        <v>2813</v>
      </c>
      <c r="C1271" t="s">
        <v>2117</v>
      </c>
      <c r="D1271" t="s">
        <v>2805</v>
      </c>
      <c r="E1271" t="s">
        <v>4304</v>
      </c>
      <c r="F1271">
        <v>80205</v>
      </c>
      <c r="H1271" s="6"/>
      <c r="I1271" s="6"/>
    </row>
    <row r="1272" spans="1:9" x14ac:dyDescent="0.2">
      <c r="A1272">
        <v>40007</v>
      </c>
      <c r="B1272" t="s">
        <v>2816</v>
      </c>
      <c r="C1272" t="s">
        <v>3212</v>
      </c>
      <c r="D1272" t="s">
        <v>2815</v>
      </c>
      <c r="E1272" t="s">
        <v>4320</v>
      </c>
      <c r="F1272">
        <v>71606</v>
      </c>
      <c r="H1272" s="6"/>
      <c r="I1272" s="6"/>
    </row>
    <row r="1273" spans="1:9" x14ac:dyDescent="0.2">
      <c r="A1273">
        <v>66402</v>
      </c>
      <c r="B1273" t="s">
        <v>2814</v>
      </c>
      <c r="C1273" t="s">
        <v>3212</v>
      </c>
      <c r="D1273" t="s">
        <v>2815</v>
      </c>
      <c r="E1273" t="s">
        <v>4320</v>
      </c>
      <c r="F1273">
        <v>71606</v>
      </c>
      <c r="H1273" s="6"/>
      <c r="I1273" s="6"/>
    </row>
    <row r="1274" spans="1:9" x14ac:dyDescent="0.2">
      <c r="A1274">
        <v>37120</v>
      </c>
      <c r="B1274" t="s">
        <v>2817</v>
      </c>
      <c r="C1274" t="s">
        <v>3212</v>
      </c>
      <c r="D1274" t="s">
        <v>2815</v>
      </c>
      <c r="E1274" t="s">
        <v>4320</v>
      </c>
      <c r="F1274">
        <v>71606</v>
      </c>
      <c r="H1274" s="6"/>
      <c r="I1274" s="6"/>
    </row>
    <row r="1275" spans="1:9" x14ac:dyDescent="0.2">
      <c r="A1275">
        <v>37121</v>
      </c>
      <c r="B1275" t="s">
        <v>2818</v>
      </c>
      <c r="C1275" t="s">
        <v>3212</v>
      </c>
      <c r="D1275" t="s">
        <v>2815</v>
      </c>
      <c r="E1275" t="s">
        <v>4320</v>
      </c>
      <c r="F1275">
        <v>71606</v>
      </c>
      <c r="H1275" s="6"/>
      <c r="I1275" s="6"/>
    </row>
    <row r="1276" spans="1:9" x14ac:dyDescent="0.2">
      <c r="A1276">
        <v>40009</v>
      </c>
      <c r="B1276" t="s">
        <v>2819</v>
      </c>
      <c r="C1276" t="s">
        <v>3212</v>
      </c>
      <c r="D1276" t="s">
        <v>2815</v>
      </c>
      <c r="E1276" t="s">
        <v>4320</v>
      </c>
      <c r="F1276">
        <v>71606</v>
      </c>
      <c r="H1276" s="6"/>
      <c r="I1276" s="6"/>
    </row>
    <row r="1277" spans="1:9" x14ac:dyDescent="0.2">
      <c r="A1277">
        <v>40017</v>
      </c>
      <c r="B1277" t="s">
        <v>2820</v>
      </c>
      <c r="C1277" t="s">
        <v>3224</v>
      </c>
      <c r="D1277" t="s">
        <v>2821</v>
      </c>
      <c r="E1277" t="s">
        <v>4327</v>
      </c>
      <c r="F1277">
        <v>90791</v>
      </c>
      <c r="H1277" s="6"/>
      <c r="I1277" s="6"/>
    </row>
    <row r="1278" spans="1:9" x14ac:dyDescent="0.2">
      <c r="A1278">
        <v>37357</v>
      </c>
      <c r="B1278" t="s">
        <v>2822</v>
      </c>
      <c r="C1278" t="s">
        <v>3224</v>
      </c>
      <c r="D1278" t="s">
        <v>2821</v>
      </c>
      <c r="E1278" t="s">
        <v>4327</v>
      </c>
      <c r="F1278">
        <v>90791</v>
      </c>
      <c r="H1278" s="6"/>
      <c r="I1278" s="6"/>
    </row>
    <row r="1279" spans="1:9" x14ac:dyDescent="0.2">
      <c r="A1279">
        <v>40015</v>
      </c>
      <c r="B1279" t="s">
        <v>2823</v>
      </c>
      <c r="C1279" t="s">
        <v>3224</v>
      </c>
      <c r="D1279" t="s">
        <v>2821</v>
      </c>
      <c r="E1279" t="s">
        <v>4327</v>
      </c>
      <c r="F1279">
        <v>90791</v>
      </c>
      <c r="H1279" s="6"/>
      <c r="I1279" s="6"/>
    </row>
    <row r="1280" spans="1:9" x14ac:dyDescent="0.2">
      <c r="A1280">
        <v>40019</v>
      </c>
      <c r="B1280" t="s">
        <v>2824</v>
      </c>
      <c r="C1280" t="s">
        <v>3224</v>
      </c>
      <c r="D1280" t="s">
        <v>2821</v>
      </c>
      <c r="E1280" t="s">
        <v>4327</v>
      </c>
      <c r="F1280">
        <v>90791</v>
      </c>
      <c r="H1280" s="6"/>
      <c r="I1280" s="6"/>
    </row>
    <row r="1281" spans="1:9" x14ac:dyDescent="0.2">
      <c r="A1281">
        <v>40021</v>
      </c>
      <c r="B1281" t="s">
        <v>2827</v>
      </c>
      <c r="C1281" t="s">
        <v>2372</v>
      </c>
      <c r="D1281" t="s">
        <v>2826</v>
      </c>
      <c r="E1281" t="s">
        <v>4304</v>
      </c>
      <c r="F1281">
        <v>80205</v>
      </c>
      <c r="H1281" s="6"/>
      <c r="I1281" s="6"/>
    </row>
    <row r="1282" spans="1:9" x14ac:dyDescent="0.2">
      <c r="A1282">
        <v>62191</v>
      </c>
      <c r="B1282" t="s">
        <v>2825</v>
      </c>
      <c r="C1282" t="s">
        <v>2372</v>
      </c>
      <c r="D1282" t="s">
        <v>2826</v>
      </c>
      <c r="E1282" t="s">
        <v>4304</v>
      </c>
      <c r="F1282">
        <v>80205</v>
      </c>
      <c r="H1282" s="6"/>
      <c r="I1282" s="6"/>
    </row>
    <row r="1283" spans="1:9" x14ac:dyDescent="0.2">
      <c r="A1283">
        <v>37147</v>
      </c>
      <c r="B1283" t="s">
        <v>2828</v>
      </c>
      <c r="C1283" t="s">
        <v>2372</v>
      </c>
      <c r="D1283" t="s">
        <v>2826</v>
      </c>
      <c r="E1283" t="s">
        <v>4304</v>
      </c>
      <c r="F1283">
        <v>80205</v>
      </c>
      <c r="H1283" s="6"/>
      <c r="I1283" s="6"/>
    </row>
    <row r="1284" spans="1:9" x14ac:dyDescent="0.2">
      <c r="A1284">
        <v>37149</v>
      </c>
      <c r="B1284" t="s">
        <v>2829</v>
      </c>
      <c r="C1284" t="s">
        <v>2372</v>
      </c>
      <c r="D1284" t="s">
        <v>2826</v>
      </c>
      <c r="E1284" t="s">
        <v>4304</v>
      </c>
      <c r="F1284">
        <v>80205</v>
      </c>
      <c r="H1284" s="6"/>
      <c r="I1284" s="6"/>
    </row>
    <row r="1285" spans="1:9" x14ac:dyDescent="0.2">
      <c r="A1285">
        <v>40023</v>
      </c>
      <c r="B1285" t="s">
        <v>2830</v>
      </c>
      <c r="C1285" t="s">
        <v>2372</v>
      </c>
      <c r="D1285" t="s">
        <v>2826</v>
      </c>
      <c r="E1285" t="s">
        <v>4304</v>
      </c>
      <c r="F1285">
        <v>80205</v>
      </c>
      <c r="H1285" s="6"/>
      <c r="I1285" s="6"/>
    </row>
    <row r="1286" spans="1:9" x14ac:dyDescent="0.2">
      <c r="A1286">
        <v>40011</v>
      </c>
      <c r="B1286" t="s">
        <v>2831</v>
      </c>
      <c r="C1286" t="s">
        <v>3279</v>
      </c>
      <c r="D1286" t="s">
        <v>2832</v>
      </c>
      <c r="E1286" t="s">
        <v>3554</v>
      </c>
      <c r="F1286">
        <v>90775</v>
      </c>
      <c r="H1286" s="6"/>
      <c r="I1286" s="6"/>
    </row>
    <row r="1287" spans="1:9" x14ac:dyDescent="0.2">
      <c r="A1287">
        <v>37129</v>
      </c>
      <c r="B1287" t="s">
        <v>2833</v>
      </c>
      <c r="C1287" t="s">
        <v>3279</v>
      </c>
      <c r="D1287" t="s">
        <v>2832</v>
      </c>
      <c r="E1287" t="s">
        <v>4358</v>
      </c>
      <c r="F1287">
        <v>90788</v>
      </c>
      <c r="H1287" s="6"/>
      <c r="I1287" s="6"/>
    </row>
    <row r="1288" spans="1:9" x14ac:dyDescent="0.2">
      <c r="A1288">
        <v>37134</v>
      </c>
      <c r="B1288" t="s">
        <v>2834</v>
      </c>
      <c r="C1288" t="s">
        <v>3279</v>
      </c>
      <c r="D1288" t="s">
        <v>2832</v>
      </c>
      <c r="E1288" t="s">
        <v>3554</v>
      </c>
      <c r="F1288">
        <v>90775</v>
      </c>
      <c r="H1288" s="6"/>
      <c r="I1288" s="6"/>
    </row>
    <row r="1289" spans="1:9" x14ac:dyDescent="0.2">
      <c r="A1289">
        <v>40013</v>
      </c>
      <c r="B1289" t="s">
        <v>2835</v>
      </c>
      <c r="C1289" t="s">
        <v>3279</v>
      </c>
      <c r="D1289" t="s">
        <v>2832</v>
      </c>
      <c r="E1289" t="s">
        <v>3554</v>
      </c>
      <c r="F1289">
        <v>90775</v>
      </c>
      <c r="H1289" s="6"/>
      <c r="I1289" s="6"/>
    </row>
    <row r="1290" spans="1:9" x14ac:dyDescent="0.2">
      <c r="A1290">
        <v>40025</v>
      </c>
      <c r="B1290" t="s">
        <v>2838</v>
      </c>
      <c r="C1290" t="s">
        <v>3293</v>
      </c>
      <c r="D1290" t="s">
        <v>2837</v>
      </c>
      <c r="E1290" t="s">
        <v>4367</v>
      </c>
      <c r="F1290">
        <v>103924</v>
      </c>
      <c r="H1290" s="6"/>
      <c r="I1290" s="6"/>
    </row>
    <row r="1291" spans="1:9" x14ac:dyDescent="0.2">
      <c r="A1291">
        <v>63246</v>
      </c>
      <c r="B1291" t="s">
        <v>2836</v>
      </c>
      <c r="C1291" t="s">
        <v>3293</v>
      </c>
      <c r="D1291" t="s">
        <v>2837</v>
      </c>
      <c r="E1291" t="s">
        <v>4367</v>
      </c>
      <c r="F1291">
        <v>103924</v>
      </c>
      <c r="H1291" s="6"/>
      <c r="I1291" s="6"/>
    </row>
    <row r="1292" spans="1:9" x14ac:dyDescent="0.2">
      <c r="A1292">
        <v>36319</v>
      </c>
      <c r="B1292" t="s">
        <v>2839</v>
      </c>
      <c r="C1292" t="s">
        <v>3293</v>
      </c>
      <c r="D1292" t="s">
        <v>2837</v>
      </c>
      <c r="E1292" t="s">
        <v>4367</v>
      </c>
      <c r="F1292">
        <v>103924</v>
      </c>
      <c r="H1292" s="6"/>
      <c r="I1292" s="6"/>
    </row>
    <row r="1293" spans="1:9" x14ac:dyDescent="0.2">
      <c r="A1293">
        <v>36321</v>
      </c>
      <c r="B1293" t="s">
        <v>2840</v>
      </c>
      <c r="C1293" t="s">
        <v>3293</v>
      </c>
      <c r="D1293" t="s">
        <v>2837</v>
      </c>
      <c r="E1293" t="s">
        <v>4367</v>
      </c>
      <c r="F1293">
        <v>103924</v>
      </c>
      <c r="H1293" s="6"/>
      <c r="I1293" s="6"/>
    </row>
    <row r="1294" spans="1:9" x14ac:dyDescent="0.2">
      <c r="A1294">
        <v>40029</v>
      </c>
      <c r="B1294" t="s">
        <v>2841</v>
      </c>
      <c r="C1294" t="s">
        <v>3307</v>
      </c>
      <c r="D1294" t="s">
        <v>2842</v>
      </c>
      <c r="E1294" t="s">
        <v>4377</v>
      </c>
      <c r="F1294">
        <v>90794</v>
      </c>
      <c r="H1294" s="6"/>
      <c r="I1294" s="6"/>
    </row>
    <row r="1295" spans="1:9" x14ac:dyDescent="0.2">
      <c r="A1295">
        <v>37164</v>
      </c>
      <c r="B1295" t="s">
        <v>2843</v>
      </c>
      <c r="C1295" t="s">
        <v>3307</v>
      </c>
      <c r="D1295" t="s">
        <v>2842</v>
      </c>
      <c r="E1295" t="s">
        <v>4377</v>
      </c>
      <c r="F1295">
        <v>90794</v>
      </c>
      <c r="H1295" s="6"/>
      <c r="I1295" s="6"/>
    </row>
    <row r="1296" spans="1:9" x14ac:dyDescent="0.2">
      <c r="A1296">
        <v>37165</v>
      </c>
      <c r="B1296" t="s">
        <v>2844</v>
      </c>
      <c r="C1296" t="s">
        <v>3307</v>
      </c>
      <c r="D1296" t="s">
        <v>2842</v>
      </c>
      <c r="E1296" t="s">
        <v>4377</v>
      </c>
      <c r="F1296">
        <v>90794</v>
      </c>
      <c r="H1296" s="6"/>
      <c r="I1296" s="6"/>
    </row>
    <row r="1297" spans="1:9" x14ac:dyDescent="0.2">
      <c r="A1297">
        <v>40031</v>
      </c>
      <c r="B1297" t="s">
        <v>2845</v>
      </c>
      <c r="C1297" t="s">
        <v>3307</v>
      </c>
      <c r="D1297" t="s">
        <v>2842</v>
      </c>
      <c r="E1297" t="s">
        <v>4377</v>
      </c>
      <c r="F1297">
        <v>90794</v>
      </c>
      <c r="H1297" s="6"/>
      <c r="I1297" s="6"/>
    </row>
    <row r="1298" spans="1:9" x14ac:dyDescent="0.2">
      <c r="A1298">
        <v>53808</v>
      </c>
      <c r="B1298" t="s">
        <v>2846</v>
      </c>
      <c r="C1298" t="s">
        <v>3233</v>
      </c>
      <c r="D1298" t="s">
        <v>2847</v>
      </c>
      <c r="E1298" t="s">
        <v>4336</v>
      </c>
      <c r="F1298">
        <v>96117</v>
      </c>
      <c r="H1298" s="6"/>
      <c r="I1298" s="6"/>
    </row>
    <row r="1299" spans="1:9" x14ac:dyDescent="0.2">
      <c r="A1299">
        <v>54526</v>
      </c>
      <c r="B1299" t="s">
        <v>2848</v>
      </c>
      <c r="C1299" t="s">
        <v>3233</v>
      </c>
      <c r="D1299" t="s">
        <v>2847</v>
      </c>
      <c r="E1299" t="s">
        <v>4336</v>
      </c>
      <c r="F1299">
        <v>96117</v>
      </c>
      <c r="H1299" s="6"/>
      <c r="I1299" s="6"/>
    </row>
    <row r="1300" spans="1:9" x14ac:dyDescent="0.2">
      <c r="A1300">
        <v>54528</v>
      </c>
      <c r="B1300" t="s">
        <v>2849</v>
      </c>
      <c r="C1300" t="s">
        <v>3233</v>
      </c>
      <c r="D1300" t="s">
        <v>2847</v>
      </c>
      <c r="E1300" t="s">
        <v>4336</v>
      </c>
      <c r="F1300">
        <v>96117</v>
      </c>
      <c r="H1300" s="6"/>
      <c r="I1300" s="6"/>
    </row>
    <row r="1301" spans="1:9" x14ac:dyDescent="0.2">
      <c r="A1301">
        <v>54137</v>
      </c>
      <c r="B1301" t="s">
        <v>2850</v>
      </c>
      <c r="C1301" t="s">
        <v>3300</v>
      </c>
      <c r="D1301" t="s">
        <v>2851</v>
      </c>
      <c r="E1301" t="s">
        <v>4332</v>
      </c>
      <c r="F1301">
        <v>96116</v>
      </c>
      <c r="H1301" s="6"/>
      <c r="I1301" s="6"/>
    </row>
    <row r="1302" spans="1:9" x14ac:dyDescent="0.2">
      <c r="A1302">
        <v>51274</v>
      </c>
      <c r="B1302" t="s">
        <v>2852</v>
      </c>
      <c r="C1302" t="s">
        <v>3300</v>
      </c>
      <c r="D1302" t="s">
        <v>2851</v>
      </c>
      <c r="E1302" t="s">
        <v>4375</v>
      </c>
      <c r="F1302">
        <v>54652</v>
      </c>
      <c r="H1302" s="6"/>
      <c r="I1302" s="6"/>
    </row>
    <row r="1303" spans="1:9" x14ac:dyDescent="0.2">
      <c r="A1303">
        <v>61809</v>
      </c>
      <c r="B1303" t="s">
        <v>2853</v>
      </c>
      <c r="C1303" t="s">
        <v>2321</v>
      </c>
      <c r="D1303" t="s">
        <v>2798</v>
      </c>
      <c r="E1303" t="s">
        <v>3473</v>
      </c>
      <c r="G1303">
        <v>26635</v>
      </c>
      <c r="H1303" s="6"/>
      <c r="I1303" s="6"/>
    </row>
    <row r="1304" spans="1:9" x14ac:dyDescent="0.2">
      <c r="A1304">
        <v>40037</v>
      </c>
      <c r="B1304" t="s">
        <v>2854</v>
      </c>
      <c r="C1304" t="s">
        <v>3385</v>
      </c>
      <c r="D1304" t="s">
        <v>2855</v>
      </c>
      <c r="E1304" t="s">
        <v>4121</v>
      </c>
      <c r="F1304">
        <v>81232</v>
      </c>
      <c r="H1304" s="6"/>
      <c r="I1304" s="6"/>
    </row>
    <row r="1305" spans="1:9" x14ac:dyDescent="0.2">
      <c r="A1305">
        <v>37169</v>
      </c>
      <c r="B1305" t="s">
        <v>2856</v>
      </c>
      <c r="C1305" t="s">
        <v>3385</v>
      </c>
      <c r="D1305" t="s">
        <v>2855</v>
      </c>
      <c r="E1305" t="s">
        <v>3664</v>
      </c>
      <c r="F1305">
        <v>81233</v>
      </c>
      <c r="H1305" s="6"/>
      <c r="I1305" s="6"/>
    </row>
    <row r="1306" spans="1:9" x14ac:dyDescent="0.2">
      <c r="A1306">
        <v>37170</v>
      </c>
      <c r="B1306" t="s">
        <v>2857</v>
      </c>
      <c r="C1306" t="s">
        <v>3385</v>
      </c>
      <c r="D1306" t="s">
        <v>2855</v>
      </c>
      <c r="E1306" t="s">
        <v>4122</v>
      </c>
      <c r="F1306">
        <v>81232</v>
      </c>
      <c r="H1306" s="6"/>
      <c r="I1306" s="6"/>
    </row>
    <row r="1307" spans="1:9" x14ac:dyDescent="0.2">
      <c r="A1307">
        <v>40039</v>
      </c>
      <c r="B1307" t="s">
        <v>2858</v>
      </c>
      <c r="C1307" t="s">
        <v>3385</v>
      </c>
      <c r="D1307" t="s">
        <v>2855</v>
      </c>
      <c r="E1307" t="s">
        <v>4121</v>
      </c>
      <c r="F1307">
        <v>81232</v>
      </c>
      <c r="H1307" s="6"/>
      <c r="I1307" s="6"/>
    </row>
    <row r="1308" spans="1:9" x14ac:dyDescent="0.2">
      <c r="A1308">
        <v>40033</v>
      </c>
      <c r="B1308" t="s">
        <v>2859</v>
      </c>
      <c r="C1308" t="s">
        <v>2321</v>
      </c>
      <c r="D1308" t="s">
        <v>2798</v>
      </c>
      <c r="E1308" t="s">
        <v>4304</v>
      </c>
      <c r="F1308">
        <v>80205</v>
      </c>
      <c r="H1308" s="6"/>
      <c r="I1308" s="6"/>
    </row>
    <row r="1309" spans="1:9" x14ac:dyDescent="0.2">
      <c r="A1309">
        <v>37166</v>
      </c>
      <c r="B1309" t="s">
        <v>1798</v>
      </c>
      <c r="C1309" t="s">
        <v>2321</v>
      </c>
      <c r="D1309" t="s">
        <v>2798</v>
      </c>
      <c r="E1309" t="s">
        <v>4304</v>
      </c>
      <c r="F1309">
        <v>80205</v>
      </c>
      <c r="H1309" s="6"/>
      <c r="I1309" s="6"/>
    </row>
    <row r="1310" spans="1:9" x14ac:dyDescent="0.2">
      <c r="A1310">
        <v>37167</v>
      </c>
      <c r="B1310" t="s">
        <v>1799</v>
      </c>
      <c r="C1310" t="s">
        <v>2321</v>
      </c>
      <c r="D1310" t="s">
        <v>2798</v>
      </c>
      <c r="E1310" t="s">
        <v>4304</v>
      </c>
      <c r="F1310">
        <v>80205</v>
      </c>
      <c r="H1310" s="6"/>
      <c r="I1310" s="6"/>
    </row>
    <row r="1311" spans="1:9" x14ac:dyDescent="0.2">
      <c r="A1311">
        <v>40035</v>
      </c>
      <c r="B1311" t="s">
        <v>1800</v>
      </c>
      <c r="C1311" t="s">
        <v>2321</v>
      </c>
      <c r="D1311" t="s">
        <v>2798</v>
      </c>
      <c r="E1311" t="s">
        <v>4304</v>
      </c>
      <c r="F1311">
        <v>80205</v>
      </c>
      <c r="H1311" s="6"/>
      <c r="I1311" s="6"/>
    </row>
    <row r="1312" spans="1:9" x14ac:dyDescent="0.2">
      <c r="A1312">
        <v>40043</v>
      </c>
      <c r="B1312" t="s">
        <v>1801</v>
      </c>
      <c r="C1312" t="s">
        <v>2355</v>
      </c>
      <c r="D1312" t="s">
        <v>1802</v>
      </c>
      <c r="E1312" t="s">
        <v>4121</v>
      </c>
      <c r="F1312">
        <v>81232</v>
      </c>
      <c r="H1312" s="6"/>
      <c r="I1312" s="6"/>
    </row>
    <row r="1313" spans="1:9" x14ac:dyDescent="0.2">
      <c r="A1313">
        <v>40041</v>
      </c>
      <c r="B1313" t="s">
        <v>1803</v>
      </c>
      <c r="C1313" t="s">
        <v>2355</v>
      </c>
      <c r="D1313" t="s">
        <v>1802</v>
      </c>
      <c r="E1313" t="s">
        <v>3664</v>
      </c>
      <c r="F1313">
        <v>81233</v>
      </c>
      <c r="H1313" s="6"/>
      <c r="I1313" s="6"/>
    </row>
    <row r="1314" spans="1:9" x14ac:dyDescent="0.2">
      <c r="A1314">
        <v>37173</v>
      </c>
      <c r="B1314" t="s">
        <v>1804</v>
      </c>
      <c r="C1314" t="s">
        <v>2355</v>
      </c>
      <c r="D1314" t="s">
        <v>1802</v>
      </c>
      <c r="E1314" t="s">
        <v>4121</v>
      </c>
      <c r="F1314">
        <v>81232</v>
      </c>
      <c r="H1314" s="6"/>
      <c r="I1314" s="6"/>
    </row>
    <row r="1315" spans="1:9" x14ac:dyDescent="0.2">
      <c r="A1315">
        <v>40045</v>
      </c>
      <c r="B1315" t="s">
        <v>1805</v>
      </c>
      <c r="C1315" t="s">
        <v>2355</v>
      </c>
      <c r="D1315" t="s">
        <v>1802</v>
      </c>
      <c r="E1315" t="s">
        <v>4121</v>
      </c>
      <c r="F1315">
        <v>81232</v>
      </c>
      <c r="H1315" s="6"/>
      <c r="I1315" s="6"/>
    </row>
    <row r="1316" spans="1:9" x14ac:dyDescent="0.2">
      <c r="A1316">
        <v>40047</v>
      </c>
      <c r="B1316" t="s">
        <v>1806</v>
      </c>
      <c r="C1316" t="s">
        <v>2366</v>
      </c>
      <c r="D1316" t="s">
        <v>1807</v>
      </c>
      <c r="E1316" t="s">
        <v>4121</v>
      </c>
      <c r="F1316">
        <v>81232</v>
      </c>
      <c r="H1316" s="6"/>
      <c r="I1316" s="6"/>
    </row>
    <row r="1317" spans="1:9" x14ac:dyDescent="0.2">
      <c r="A1317">
        <v>37174</v>
      </c>
      <c r="B1317" t="s">
        <v>1808</v>
      </c>
      <c r="C1317" t="s">
        <v>2366</v>
      </c>
      <c r="D1317" t="s">
        <v>1807</v>
      </c>
      <c r="E1317" t="s">
        <v>3664</v>
      </c>
      <c r="F1317">
        <v>81233</v>
      </c>
      <c r="H1317" s="6"/>
      <c r="I1317" s="6"/>
    </row>
    <row r="1318" spans="1:9" x14ac:dyDescent="0.2">
      <c r="A1318">
        <v>37175</v>
      </c>
      <c r="B1318" t="s">
        <v>1809</v>
      </c>
      <c r="C1318" t="s">
        <v>2366</v>
      </c>
      <c r="D1318" t="s">
        <v>1807</v>
      </c>
      <c r="E1318" t="s">
        <v>4122</v>
      </c>
      <c r="F1318">
        <v>81232</v>
      </c>
      <c r="H1318" s="6"/>
      <c r="I1318" s="6"/>
    </row>
    <row r="1319" spans="1:9" x14ac:dyDescent="0.2">
      <c r="A1319">
        <v>40049</v>
      </c>
      <c r="B1319" t="s">
        <v>1810</v>
      </c>
      <c r="C1319" t="s">
        <v>2366</v>
      </c>
      <c r="D1319" t="s">
        <v>1807</v>
      </c>
      <c r="E1319" t="s">
        <v>4121</v>
      </c>
      <c r="F1319">
        <v>81232</v>
      </c>
      <c r="H1319" s="6"/>
      <c r="I1319" s="6"/>
    </row>
    <row r="1320" spans="1:9" x14ac:dyDescent="0.2">
      <c r="A1320">
        <v>40051</v>
      </c>
      <c r="B1320" t="s">
        <v>1811</v>
      </c>
      <c r="C1320" t="s">
        <v>1385</v>
      </c>
      <c r="D1320" t="s">
        <v>1812</v>
      </c>
      <c r="E1320" t="s">
        <v>3956</v>
      </c>
      <c r="F1320">
        <v>104556</v>
      </c>
      <c r="H1320" s="6"/>
      <c r="I1320" s="6"/>
    </row>
    <row r="1321" spans="1:9" x14ac:dyDescent="0.2">
      <c r="A1321">
        <v>37305</v>
      </c>
      <c r="B1321" t="s">
        <v>1813</v>
      </c>
      <c r="C1321" t="s">
        <v>1385</v>
      </c>
      <c r="D1321" t="s">
        <v>1812</v>
      </c>
      <c r="E1321" t="s">
        <v>3937</v>
      </c>
      <c r="F1321">
        <v>104562</v>
      </c>
      <c r="H1321" s="6"/>
      <c r="I1321" s="6"/>
    </row>
    <row r="1322" spans="1:9" x14ac:dyDescent="0.2">
      <c r="A1322">
        <v>37306</v>
      </c>
      <c r="B1322" t="s">
        <v>1814</v>
      </c>
      <c r="C1322" t="s">
        <v>1385</v>
      </c>
      <c r="D1322" t="s">
        <v>1812</v>
      </c>
      <c r="E1322" t="s">
        <v>3956</v>
      </c>
      <c r="F1322">
        <v>104556</v>
      </c>
      <c r="H1322" s="6"/>
      <c r="I1322" s="6"/>
    </row>
    <row r="1323" spans="1:9" x14ac:dyDescent="0.2">
      <c r="A1323">
        <v>40053</v>
      </c>
      <c r="B1323" t="s">
        <v>1815</v>
      </c>
      <c r="C1323" t="s">
        <v>1385</v>
      </c>
      <c r="D1323" t="s">
        <v>1812</v>
      </c>
      <c r="E1323" t="s">
        <v>3956</v>
      </c>
      <c r="F1323">
        <v>104556</v>
      </c>
      <c r="H1323" s="6"/>
      <c r="I1323" s="6"/>
    </row>
    <row r="1324" spans="1:9" x14ac:dyDescent="0.2">
      <c r="A1324">
        <v>48536</v>
      </c>
      <c r="B1324" t="s">
        <v>1816</v>
      </c>
      <c r="C1324" t="s">
        <v>1381</v>
      </c>
      <c r="D1324" t="s">
        <v>1817</v>
      </c>
      <c r="E1324" t="s">
        <v>4304</v>
      </c>
      <c r="F1324">
        <v>80205</v>
      </c>
      <c r="H1324" s="6"/>
      <c r="I1324" s="6"/>
    </row>
    <row r="1325" spans="1:9" x14ac:dyDescent="0.2">
      <c r="A1325">
        <v>40055</v>
      </c>
      <c r="B1325" t="s">
        <v>1820</v>
      </c>
      <c r="C1325" t="s">
        <v>1394</v>
      </c>
      <c r="D1325" t="s">
        <v>1819</v>
      </c>
      <c r="E1325" t="s">
        <v>4304</v>
      </c>
      <c r="F1325">
        <v>80205</v>
      </c>
      <c r="H1325" s="6"/>
      <c r="I1325" s="6"/>
    </row>
    <row r="1326" spans="1:9" x14ac:dyDescent="0.2">
      <c r="A1326">
        <v>61813</v>
      </c>
      <c r="B1326" t="s">
        <v>1818</v>
      </c>
      <c r="C1326" t="s">
        <v>1394</v>
      </c>
      <c r="D1326" t="s">
        <v>1819</v>
      </c>
      <c r="E1326" t="s">
        <v>3473</v>
      </c>
      <c r="G1326">
        <v>26635</v>
      </c>
      <c r="H1326" s="6"/>
      <c r="I1326" s="6"/>
    </row>
    <row r="1327" spans="1:9" x14ac:dyDescent="0.2">
      <c r="A1327">
        <v>36313</v>
      </c>
      <c r="B1327" t="s">
        <v>1821</v>
      </c>
      <c r="C1327" t="s">
        <v>1394</v>
      </c>
      <c r="D1327" t="s">
        <v>1819</v>
      </c>
      <c r="E1327" t="s">
        <v>4304</v>
      </c>
      <c r="F1327">
        <v>80205</v>
      </c>
      <c r="H1327" s="6"/>
      <c r="I1327" s="6"/>
    </row>
    <row r="1328" spans="1:9" x14ac:dyDescent="0.2">
      <c r="A1328">
        <v>36315</v>
      </c>
      <c r="B1328" t="s">
        <v>1822</v>
      </c>
      <c r="C1328" t="s">
        <v>1394</v>
      </c>
      <c r="D1328" t="s">
        <v>1819</v>
      </c>
      <c r="E1328" t="s">
        <v>4304</v>
      </c>
      <c r="F1328">
        <v>80205</v>
      </c>
      <c r="H1328" s="6"/>
      <c r="I1328" s="6"/>
    </row>
    <row r="1329" spans="1:9" x14ac:dyDescent="0.2">
      <c r="A1329">
        <v>40057</v>
      </c>
      <c r="B1329" t="s">
        <v>1823</v>
      </c>
      <c r="C1329" t="s">
        <v>1394</v>
      </c>
      <c r="D1329" t="s">
        <v>1819</v>
      </c>
      <c r="E1329" t="s">
        <v>4304</v>
      </c>
      <c r="F1329">
        <v>80205</v>
      </c>
      <c r="H1329" s="6"/>
      <c r="I1329" s="6"/>
    </row>
    <row r="1330" spans="1:9" x14ac:dyDescent="0.2">
      <c r="A1330">
        <v>56052</v>
      </c>
      <c r="B1330" t="s">
        <v>1824</v>
      </c>
      <c r="C1330" t="s">
        <v>1436</v>
      </c>
      <c r="D1330" t="s">
        <v>1825</v>
      </c>
      <c r="E1330" t="s">
        <v>4377</v>
      </c>
      <c r="F1330">
        <v>90794</v>
      </c>
      <c r="H1330" s="6"/>
      <c r="I1330" s="6"/>
    </row>
    <row r="1331" spans="1:9" x14ac:dyDescent="0.2">
      <c r="A1331">
        <v>56032</v>
      </c>
      <c r="B1331" t="s">
        <v>1826</v>
      </c>
      <c r="C1331" t="s">
        <v>1436</v>
      </c>
      <c r="D1331" t="s">
        <v>1825</v>
      </c>
      <c r="E1331" t="s">
        <v>4377</v>
      </c>
      <c r="F1331">
        <v>90794</v>
      </c>
      <c r="H1331" s="6"/>
      <c r="I1331" s="6"/>
    </row>
    <row r="1332" spans="1:9" x14ac:dyDescent="0.2">
      <c r="A1332">
        <v>56036</v>
      </c>
      <c r="B1332" t="s">
        <v>1827</v>
      </c>
      <c r="C1332" t="s">
        <v>1436</v>
      </c>
      <c r="D1332" t="s">
        <v>1825</v>
      </c>
      <c r="E1332" t="s">
        <v>4377</v>
      </c>
      <c r="F1332">
        <v>90794</v>
      </c>
      <c r="H1332" s="6"/>
      <c r="I1332" s="6"/>
    </row>
    <row r="1333" spans="1:9" x14ac:dyDescent="0.2">
      <c r="A1333">
        <v>56054</v>
      </c>
      <c r="B1333" t="s">
        <v>1828</v>
      </c>
      <c r="C1333" t="s">
        <v>1436</v>
      </c>
      <c r="D1333" t="s">
        <v>1825</v>
      </c>
      <c r="E1333" t="s">
        <v>4377</v>
      </c>
      <c r="F1333">
        <v>90794</v>
      </c>
      <c r="H1333" s="6"/>
      <c r="I1333" s="6"/>
    </row>
    <row r="1334" spans="1:9" x14ac:dyDescent="0.2">
      <c r="A1334">
        <v>40059</v>
      </c>
      <c r="B1334" t="s">
        <v>1829</v>
      </c>
      <c r="C1334" t="s">
        <v>1477</v>
      </c>
      <c r="D1334" t="s">
        <v>1830</v>
      </c>
      <c r="E1334" t="s">
        <v>4358</v>
      </c>
      <c r="F1334">
        <v>90788</v>
      </c>
      <c r="H1334" s="6"/>
      <c r="I1334" s="6"/>
    </row>
    <row r="1335" spans="1:9" x14ac:dyDescent="0.2">
      <c r="A1335">
        <v>36323</v>
      </c>
      <c r="B1335" t="s">
        <v>1831</v>
      </c>
      <c r="C1335" t="s">
        <v>1477</v>
      </c>
      <c r="D1335" t="s">
        <v>1830</v>
      </c>
      <c r="E1335" t="s">
        <v>4358</v>
      </c>
      <c r="F1335">
        <v>90788</v>
      </c>
      <c r="H1335" s="6"/>
      <c r="I1335" s="6"/>
    </row>
    <row r="1336" spans="1:9" x14ac:dyDescent="0.2">
      <c r="A1336">
        <v>36324</v>
      </c>
      <c r="B1336" t="s">
        <v>1832</v>
      </c>
      <c r="C1336" t="s">
        <v>1477</v>
      </c>
      <c r="D1336" t="s">
        <v>1830</v>
      </c>
      <c r="E1336" t="s">
        <v>4358</v>
      </c>
      <c r="F1336">
        <v>90788</v>
      </c>
      <c r="H1336" s="6"/>
      <c r="I1336" s="6"/>
    </row>
    <row r="1337" spans="1:9" x14ac:dyDescent="0.2">
      <c r="A1337">
        <v>40061</v>
      </c>
      <c r="B1337" t="s">
        <v>1833</v>
      </c>
      <c r="C1337" t="s">
        <v>1477</v>
      </c>
      <c r="D1337" t="s">
        <v>1830</v>
      </c>
      <c r="E1337" t="s">
        <v>4358</v>
      </c>
      <c r="F1337">
        <v>90788</v>
      </c>
      <c r="H1337" s="6"/>
      <c r="I1337" s="6"/>
    </row>
    <row r="1338" spans="1:9" x14ac:dyDescent="0.2">
      <c r="A1338">
        <v>45844</v>
      </c>
      <c r="B1338" t="s">
        <v>1834</v>
      </c>
      <c r="C1338" t="s">
        <v>1508</v>
      </c>
      <c r="D1338" t="s">
        <v>1835</v>
      </c>
      <c r="E1338" t="s">
        <v>4001</v>
      </c>
      <c r="F1338">
        <v>90792</v>
      </c>
      <c r="H1338" s="6"/>
      <c r="I1338" s="6"/>
    </row>
    <row r="1339" spans="1:9" x14ac:dyDescent="0.2">
      <c r="A1339">
        <v>45846</v>
      </c>
      <c r="B1339" t="s">
        <v>1836</v>
      </c>
      <c r="C1339" t="s">
        <v>1508</v>
      </c>
      <c r="D1339" t="s">
        <v>1835</v>
      </c>
      <c r="E1339" t="s">
        <v>4001</v>
      </c>
      <c r="F1339">
        <v>90792</v>
      </c>
      <c r="H1339" s="6"/>
      <c r="I1339" s="6"/>
    </row>
    <row r="1340" spans="1:9" x14ac:dyDescent="0.2">
      <c r="A1340">
        <v>40065</v>
      </c>
      <c r="B1340" t="s">
        <v>1837</v>
      </c>
      <c r="C1340" t="s">
        <v>1516</v>
      </c>
      <c r="D1340" t="s">
        <v>1838</v>
      </c>
      <c r="E1340" t="s">
        <v>4001</v>
      </c>
      <c r="F1340">
        <v>90792</v>
      </c>
      <c r="H1340" s="6"/>
      <c r="I1340" s="6"/>
    </row>
    <row r="1341" spans="1:9" x14ac:dyDescent="0.2">
      <c r="A1341">
        <v>37341</v>
      </c>
      <c r="B1341" t="s">
        <v>1839</v>
      </c>
      <c r="C1341" t="s">
        <v>1516</v>
      </c>
      <c r="D1341" t="s">
        <v>1838</v>
      </c>
      <c r="E1341" t="s">
        <v>4001</v>
      </c>
      <c r="F1341">
        <v>90792</v>
      </c>
      <c r="H1341" s="6"/>
      <c r="I1341" s="6"/>
    </row>
    <row r="1342" spans="1:9" x14ac:dyDescent="0.2">
      <c r="A1342">
        <v>40063</v>
      </c>
      <c r="B1342" t="s">
        <v>1840</v>
      </c>
      <c r="C1342" t="s">
        <v>1516</v>
      </c>
      <c r="D1342" t="s">
        <v>1838</v>
      </c>
      <c r="E1342" t="s">
        <v>4001</v>
      </c>
      <c r="F1342">
        <v>90792</v>
      </c>
      <c r="H1342" s="6"/>
      <c r="I1342" s="6"/>
    </row>
    <row r="1343" spans="1:9" x14ac:dyDescent="0.2">
      <c r="A1343">
        <v>40067</v>
      </c>
      <c r="B1343" t="s">
        <v>1841</v>
      </c>
      <c r="C1343" t="s">
        <v>1516</v>
      </c>
      <c r="D1343" t="s">
        <v>1838</v>
      </c>
      <c r="E1343" t="s">
        <v>4001</v>
      </c>
      <c r="F1343">
        <v>90792</v>
      </c>
      <c r="H1343" s="6"/>
      <c r="I1343" s="6"/>
    </row>
    <row r="1344" spans="1:9" x14ac:dyDescent="0.2">
      <c r="A1344">
        <v>40069</v>
      </c>
      <c r="B1344" t="s">
        <v>1842</v>
      </c>
      <c r="C1344" t="s">
        <v>1525</v>
      </c>
      <c r="D1344" t="s">
        <v>1843</v>
      </c>
      <c r="E1344" t="s">
        <v>4018</v>
      </c>
      <c r="F1344">
        <v>90786</v>
      </c>
      <c r="H1344" s="6"/>
      <c r="I1344" s="6"/>
    </row>
    <row r="1345" spans="1:9" x14ac:dyDescent="0.2">
      <c r="A1345">
        <v>37593</v>
      </c>
      <c r="B1345" t="s">
        <v>1844</v>
      </c>
      <c r="C1345" t="s">
        <v>1525</v>
      </c>
      <c r="D1345" t="s">
        <v>1843</v>
      </c>
      <c r="E1345" t="s">
        <v>4018</v>
      </c>
      <c r="F1345">
        <v>90786</v>
      </c>
      <c r="H1345" s="6"/>
      <c r="I1345" s="6"/>
    </row>
    <row r="1346" spans="1:9" x14ac:dyDescent="0.2">
      <c r="A1346">
        <v>37603</v>
      </c>
      <c r="B1346" t="s">
        <v>1845</v>
      </c>
      <c r="C1346" t="s">
        <v>1525</v>
      </c>
      <c r="D1346" t="s">
        <v>1843</v>
      </c>
      <c r="E1346" t="s">
        <v>4018</v>
      </c>
      <c r="F1346">
        <v>90786</v>
      </c>
      <c r="H1346" s="6"/>
      <c r="I1346" s="6"/>
    </row>
    <row r="1347" spans="1:9" x14ac:dyDescent="0.2">
      <c r="A1347">
        <v>40071</v>
      </c>
      <c r="B1347" t="s">
        <v>1846</v>
      </c>
      <c r="C1347" t="s">
        <v>1525</v>
      </c>
      <c r="D1347" t="s">
        <v>1843</v>
      </c>
      <c r="E1347" t="s">
        <v>4018</v>
      </c>
      <c r="F1347">
        <v>90786</v>
      </c>
      <c r="H1347" s="6"/>
      <c r="I1347" s="6"/>
    </row>
    <row r="1348" spans="1:9" x14ac:dyDescent="0.2">
      <c r="A1348">
        <v>45848</v>
      </c>
      <c r="B1348" t="s">
        <v>1847</v>
      </c>
      <c r="C1348" t="s">
        <v>1534</v>
      </c>
      <c r="D1348" t="s">
        <v>1848</v>
      </c>
      <c r="E1348" t="s">
        <v>4001</v>
      </c>
      <c r="F1348">
        <v>90792</v>
      </c>
      <c r="H1348" s="6"/>
      <c r="I1348" s="6"/>
    </row>
    <row r="1349" spans="1:9" x14ac:dyDescent="0.2">
      <c r="A1349">
        <v>45850</v>
      </c>
      <c r="B1349" t="s">
        <v>1849</v>
      </c>
      <c r="C1349" t="s">
        <v>1534</v>
      </c>
      <c r="D1349" t="s">
        <v>1848</v>
      </c>
      <c r="E1349" t="s">
        <v>4001</v>
      </c>
      <c r="F1349">
        <v>90792</v>
      </c>
      <c r="H1349" s="6"/>
      <c r="I1349" s="6"/>
    </row>
    <row r="1350" spans="1:9" x14ac:dyDescent="0.2">
      <c r="A1350">
        <v>45852</v>
      </c>
      <c r="B1350" t="s">
        <v>1850</v>
      </c>
      <c r="C1350" t="s">
        <v>1543</v>
      </c>
      <c r="D1350" t="s">
        <v>1851</v>
      </c>
      <c r="E1350" t="s">
        <v>4001</v>
      </c>
      <c r="F1350">
        <v>90792</v>
      </c>
      <c r="H1350" s="6"/>
      <c r="I1350" s="6"/>
    </row>
    <row r="1351" spans="1:9" x14ac:dyDescent="0.2">
      <c r="A1351">
        <v>45854</v>
      </c>
      <c r="B1351" t="s">
        <v>1852</v>
      </c>
      <c r="C1351" t="s">
        <v>1543</v>
      </c>
      <c r="D1351" t="s">
        <v>1851</v>
      </c>
      <c r="E1351" t="s">
        <v>4001</v>
      </c>
      <c r="F1351">
        <v>90792</v>
      </c>
      <c r="H1351" s="6"/>
      <c r="I1351" s="6"/>
    </row>
    <row r="1352" spans="1:9" x14ac:dyDescent="0.2">
      <c r="A1352">
        <v>42621</v>
      </c>
      <c r="B1352" t="s">
        <v>1853</v>
      </c>
      <c r="C1352" t="s">
        <v>1552</v>
      </c>
      <c r="D1352" t="s">
        <v>1854</v>
      </c>
      <c r="E1352" t="s">
        <v>4327</v>
      </c>
      <c r="F1352">
        <v>90791</v>
      </c>
      <c r="H1352" s="6"/>
      <c r="I1352" s="6"/>
    </row>
    <row r="1353" spans="1:9" x14ac:dyDescent="0.2">
      <c r="A1353">
        <v>49798</v>
      </c>
      <c r="B1353" t="s">
        <v>1855</v>
      </c>
      <c r="C1353" t="s">
        <v>1552</v>
      </c>
      <c r="D1353" t="s">
        <v>1854</v>
      </c>
      <c r="E1353" t="s">
        <v>4327</v>
      </c>
      <c r="F1353">
        <v>90791</v>
      </c>
      <c r="H1353" s="6"/>
      <c r="I1353" s="6"/>
    </row>
    <row r="1354" spans="1:9" x14ac:dyDescent="0.2">
      <c r="A1354">
        <v>40075</v>
      </c>
      <c r="B1354" t="s">
        <v>1856</v>
      </c>
      <c r="C1354" t="s">
        <v>1486</v>
      </c>
      <c r="D1354" t="s">
        <v>1857</v>
      </c>
      <c r="E1354" t="s">
        <v>4001</v>
      </c>
      <c r="F1354">
        <v>90792</v>
      </c>
      <c r="H1354" s="6"/>
      <c r="I1354" s="6"/>
    </row>
    <row r="1355" spans="1:9" x14ac:dyDescent="0.2">
      <c r="A1355">
        <v>48412</v>
      </c>
      <c r="B1355" t="s">
        <v>1858</v>
      </c>
      <c r="C1355" t="s">
        <v>1486</v>
      </c>
      <c r="D1355" t="s">
        <v>1857</v>
      </c>
      <c r="E1355" t="s">
        <v>4001</v>
      </c>
      <c r="F1355">
        <v>90792</v>
      </c>
      <c r="H1355" s="6"/>
      <c r="I1355" s="6"/>
    </row>
    <row r="1356" spans="1:9" x14ac:dyDescent="0.2">
      <c r="A1356">
        <v>40073</v>
      </c>
      <c r="B1356" t="s">
        <v>1859</v>
      </c>
      <c r="C1356" t="s">
        <v>1486</v>
      </c>
      <c r="D1356" t="s">
        <v>1857</v>
      </c>
      <c r="E1356" t="s">
        <v>4001</v>
      </c>
      <c r="F1356">
        <v>90792</v>
      </c>
      <c r="H1356" s="6"/>
      <c r="I1356" s="6"/>
    </row>
    <row r="1357" spans="1:9" x14ac:dyDescent="0.2">
      <c r="A1357">
        <v>40077</v>
      </c>
      <c r="B1357" t="s">
        <v>1860</v>
      </c>
      <c r="C1357" t="s">
        <v>1486</v>
      </c>
      <c r="D1357" t="s">
        <v>1857</v>
      </c>
      <c r="E1357" t="s">
        <v>4001</v>
      </c>
      <c r="F1357">
        <v>90792</v>
      </c>
      <c r="H1357" s="6"/>
      <c r="I1357" s="6"/>
    </row>
    <row r="1358" spans="1:9" x14ac:dyDescent="0.2">
      <c r="A1358">
        <v>40081</v>
      </c>
      <c r="B1358" t="s">
        <v>1861</v>
      </c>
      <c r="C1358" t="s">
        <v>1495</v>
      </c>
      <c r="D1358" t="s">
        <v>1862</v>
      </c>
      <c r="E1358" t="s">
        <v>4001</v>
      </c>
      <c r="F1358">
        <v>90792</v>
      </c>
      <c r="H1358" s="6"/>
      <c r="I1358" s="6"/>
    </row>
    <row r="1359" spans="1:9" x14ac:dyDescent="0.2">
      <c r="A1359">
        <v>37340</v>
      </c>
      <c r="B1359" t="s">
        <v>863</v>
      </c>
      <c r="C1359" t="s">
        <v>1495</v>
      </c>
      <c r="D1359" t="s">
        <v>1862</v>
      </c>
      <c r="E1359" t="s">
        <v>4001</v>
      </c>
      <c r="F1359">
        <v>90792</v>
      </c>
      <c r="H1359" s="6"/>
      <c r="I1359" s="6"/>
    </row>
    <row r="1360" spans="1:9" x14ac:dyDescent="0.2">
      <c r="A1360">
        <v>40079</v>
      </c>
      <c r="B1360" t="s">
        <v>864</v>
      </c>
      <c r="C1360" t="s">
        <v>1495</v>
      </c>
      <c r="D1360" t="s">
        <v>1862</v>
      </c>
      <c r="E1360" t="s">
        <v>4001</v>
      </c>
      <c r="F1360">
        <v>90792</v>
      </c>
      <c r="H1360" s="6"/>
      <c r="I1360" s="6"/>
    </row>
    <row r="1361" spans="1:9" x14ac:dyDescent="0.2">
      <c r="A1361">
        <v>40083</v>
      </c>
      <c r="B1361" t="s">
        <v>865</v>
      </c>
      <c r="C1361" t="s">
        <v>1495</v>
      </c>
      <c r="D1361" t="s">
        <v>1862</v>
      </c>
      <c r="E1361" t="s">
        <v>4001</v>
      </c>
      <c r="F1361">
        <v>90792</v>
      </c>
      <c r="H1361" s="6"/>
      <c r="I1361" s="6"/>
    </row>
    <row r="1362" spans="1:9" x14ac:dyDescent="0.2">
      <c r="A1362">
        <v>40099</v>
      </c>
      <c r="B1362" t="s">
        <v>890</v>
      </c>
      <c r="C1362" t="s">
        <v>1583</v>
      </c>
      <c r="D1362" t="s">
        <v>891</v>
      </c>
      <c r="E1362" t="s">
        <v>4018</v>
      </c>
      <c r="F1362">
        <v>90786</v>
      </c>
      <c r="H1362" s="6"/>
      <c r="I1362" s="6"/>
    </row>
    <row r="1363" spans="1:9" x14ac:dyDescent="0.2">
      <c r="A1363">
        <v>37590</v>
      </c>
      <c r="B1363" t="s">
        <v>892</v>
      </c>
      <c r="C1363" t="s">
        <v>1583</v>
      </c>
      <c r="D1363" t="s">
        <v>891</v>
      </c>
      <c r="E1363" t="s">
        <v>4018</v>
      </c>
      <c r="F1363">
        <v>90786</v>
      </c>
      <c r="H1363" s="6"/>
      <c r="I1363" s="6"/>
    </row>
    <row r="1364" spans="1:9" x14ac:dyDescent="0.2">
      <c r="A1364">
        <v>37602</v>
      </c>
      <c r="B1364" t="s">
        <v>893</v>
      </c>
      <c r="C1364" t="s">
        <v>1583</v>
      </c>
      <c r="D1364" t="s">
        <v>891</v>
      </c>
      <c r="E1364" t="s">
        <v>4018</v>
      </c>
      <c r="F1364">
        <v>90786</v>
      </c>
      <c r="H1364" s="6"/>
      <c r="I1364" s="6"/>
    </row>
    <row r="1365" spans="1:9" x14ac:dyDescent="0.2">
      <c r="A1365">
        <v>40101</v>
      </c>
      <c r="B1365" t="s">
        <v>894</v>
      </c>
      <c r="C1365" t="s">
        <v>1583</v>
      </c>
      <c r="D1365" t="s">
        <v>891</v>
      </c>
      <c r="E1365" t="s">
        <v>4018</v>
      </c>
      <c r="F1365">
        <v>90786</v>
      </c>
      <c r="H1365" s="6"/>
      <c r="I1365" s="6"/>
    </row>
    <row r="1366" spans="1:9" x14ac:dyDescent="0.2">
      <c r="A1366">
        <v>40105</v>
      </c>
      <c r="B1366" t="s">
        <v>895</v>
      </c>
      <c r="C1366" t="s">
        <v>1574</v>
      </c>
      <c r="D1366" t="s">
        <v>896</v>
      </c>
      <c r="E1366" t="s">
        <v>3852</v>
      </c>
      <c r="F1366">
        <v>90790</v>
      </c>
      <c r="H1366" s="6"/>
      <c r="I1366" s="6"/>
    </row>
    <row r="1367" spans="1:9" x14ac:dyDescent="0.2">
      <c r="A1367">
        <v>37342</v>
      </c>
      <c r="B1367" t="s">
        <v>897</v>
      </c>
      <c r="C1367" t="s">
        <v>1574</v>
      </c>
      <c r="D1367" t="s">
        <v>896</v>
      </c>
      <c r="E1367" t="s">
        <v>3852</v>
      </c>
      <c r="F1367">
        <v>90790</v>
      </c>
      <c r="H1367" s="6"/>
      <c r="I1367" s="6"/>
    </row>
    <row r="1368" spans="1:9" x14ac:dyDescent="0.2">
      <c r="A1368">
        <v>40103</v>
      </c>
      <c r="B1368" t="s">
        <v>898</v>
      </c>
      <c r="C1368" t="s">
        <v>1574</v>
      </c>
      <c r="D1368" t="s">
        <v>896</v>
      </c>
      <c r="E1368" t="s">
        <v>3852</v>
      </c>
      <c r="F1368">
        <v>90790</v>
      </c>
      <c r="H1368" s="6"/>
      <c r="I1368" s="6"/>
    </row>
    <row r="1369" spans="1:9" x14ac:dyDescent="0.2">
      <c r="A1369">
        <v>40107</v>
      </c>
      <c r="B1369" t="s">
        <v>899</v>
      </c>
      <c r="C1369" t="s">
        <v>1574</v>
      </c>
      <c r="D1369" t="s">
        <v>896</v>
      </c>
      <c r="E1369" t="s">
        <v>3852</v>
      </c>
      <c r="F1369">
        <v>90790</v>
      </c>
      <c r="H1369" s="6"/>
      <c r="I1369" s="6"/>
    </row>
    <row r="1370" spans="1:9" x14ac:dyDescent="0.2">
      <c r="A1370">
        <v>40091</v>
      </c>
      <c r="B1370" t="s">
        <v>866</v>
      </c>
      <c r="C1370" t="s">
        <v>1601</v>
      </c>
      <c r="D1370" t="s">
        <v>867</v>
      </c>
      <c r="E1370" t="s">
        <v>3530</v>
      </c>
      <c r="F1370">
        <v>81233</v>
      </c>
      <c r="H1370" s="6"/>
      <c r="I1370" s="6"/>
    </row>
    <row r="1371" spans="1:9" x14ac:dyDescent="0.2">
      <c r="A1371">
        <v>36789</v>
      </c>
      <c r="B1371" t="s">
        <v>868</v>
      </c>
      <c r="C1371" t="s">
        <v>1601</v>
      </c>
      <c r="D1371" t="s">
        <v>867</v>
      </c>
      <c r="E1371" t="s">
        <v>3530</v>
      </c>
      <c r="F1371">
        <v>81233</v>
      </c>
      <c r="H1371" s="6"/>
      <c r="I1371" s="6"/>
    </row>
    <row r="1372" spans="1:9" x14ac:dyDescent="0.2">
      <c r="A1372">
        <v>37179</v>
      </c>
      <c r="B1372" t="s">
        <v>869</v>
      </c>
      <c r="C1372" t="s">
        <v>1601</v>
      </c>
      <c r="D1372" t="s">
        <v>867</v>
      </c>
      <c r="E1372" t="s">
        <v>3530</v>
      </c>
      <c r="F1372">
        <v>81233</v>
      </c>
      <c r="H1372" s="6"/>
      <c r="I1372" s="6"/>
    </row>
    <row r="1373" spans="1:9" x14ac:dyDescent="0.2">
      <c r="A1373">
        <v>40093</v>
      </c>
      <c r="B1373" t="s">
        <v>870</v>
      </c>
      <c r="C1373" t="s">
        <v>1601</v>
      </c>
      <c r="D1373" t="s">
        <v>867</v>
      </c>
      <c r="E1373" t="s">
        <v>3530</v>
      </c>
      <c r="F1373">
        <v>81233</v>
      </c>
      <c r="H1373" s="6"/>
      <c r="I1373" s="6"/>
    </row>
    <row r="1374" spans="1:9" x14ac:dyDescent="0.2">
      <c r="A1374">
        <v>44417</v>
      </c>
      <c r="B1374" t="s">
        <v>871</v>
      </c>
      <c r="C1374" t="s">
        <v>1610</v>
      </c>
      <c r="D1374" t="s">
        <v>872</v>
      </c>
      <c r="E1374" t="s">
        <v>3664</v>
      </c>
      <c r="F1374">
        <v>81233</v>
      </c>
      <c r="H1374" s="6"/>
      <c r="I1374" s="6"/>
    </row>
    <row r="1375" spans="1:9" x14ac:dyDescent="0.2">
      <c r="A1375">
        <v>44425</v>
      </c>
      <c r="B1375" t="s">
        <v>873</v>
      </c>
      <c r="C1375" t="s">
        <v>1610</v>
      </c>
      <c r="D1375" t="s">
        <v>872</v>
      </c>
      <c r="E1375" t="s">
        <v>3664</v>
      </c>
      <c r="F1375">
        <v>81233</v>
      </c>
      <c r="H1375" s="6"/>
      <c r="I1375" s="6"/>
    </row>
    <row r="1376" spans="1:9" x14ac:dyDescent="0.2">
      <c r="A1376">
        <v>44413</v>
      </c>
      <c r="B1376" t="s">
        <v>874</v>
      </c>
      <c r="C1376" t="s">
        <v>1610</v>
      </c>
      <c r="D1376" t="s">
        <v>872</v>
      </c>
      <c r="E1376" t="s">
        <v>3664</v>
      </c>
      <c r="F1376">
        <v>81233</v>
      </c>
      <c r="H1376" s="6"/>
      <c r="I1376" s="6"/>
    </row>
    <row r="1377" spans="1:9" x14ac:dyDescent="0.2">
      <c r="A1377">
        <v>44423</v>
      </c>
      <c r="B1377" t="s">
        <v>875</v>
      </c>
      <c r="C1377" t="s">
        <v>1610</v>
      </c>
      <c r="D1377" t="s">
        <v>872</v>
      </c>
      <c r="E1377" t="s">
        <v>3664</v>
      </c>
      <c r="F1377">
        <v>81233</v>
      </c>
      <c r="H1377" s="6"/>
      <c r="I1377" s="6"/>
    </row>
    <row r="1378" spans="1:9" x14ac:dyDescent="0.2">
      <c r="A1378">
        <v>44421</v>
      </c>
      <c r="B1378" t="s">
        <v>876</v>
      </c>
      <c r="C1378" t="s">
        <v>1610</v>
      </c>
      <c r="D1378" t="s">
        <v>872</v>
      </c>
      <c r="E1378" t="s">
        <v>3664</v>
      </c>
      <c r="F1378">
        <v>81233</v>
      </c>
      <c r="H1378" s="6"/>
      <c r="I1378" s="6"/>
    </row>
    <row r="1379" spans="1:9" x14ac:dyDescent="0.2">
      <c r="A1379">
        <v>44415</v>
      </c>
      <c r="B1379" t="s">
        <v>877</v>
      </c>
      <c r="C1379" t="s">
        <v>1610</v>
      </c>
      <c r="D1379" t="s">
        <v>872</v>
      </c>
      <c r="E1379" t="s">
        <v>3664</v>
      </c>
      <c r="F1379">
        <v>81233</v>
      </c>
      <c r="H1379" s="6"/>
      <c r="I1379" s="6"/>
    </row>
    <row r="1380" spans="1:9" x14ac:dyDescent="0.2">
      <c r="A1380">
        <v>44419</v>
      </c>
      <c r="B1380" t="s">
        <v>878</v>
      </c>
      <c r="C1380" t="s">
        <v>1610</v>
      </c>
      <c r="D1380" t="s">
        <v>872</v>
      </c>
      <c r="E1380" t="s">
        <v>3664</v>
      </c>
      <c r="F1380">
        <v>81233</v>
      </c>
      <c r="H1380" s="6"/>
      <c r="I1380" s="6"/>
    </row>
    <row r="1381" spans="1:9" x14ac:dyDescent="0.2">
      <c r="A1381">
        <v>44403</v>
      </c>
      <c r="B1381" t="s">
        <v>879</v>
      </c>
      <c r="C1381" t="s">
        <v>1612</v>
      </c>
      <c r="D1381" t="s">
        <v>872</v>
      </c>
      <c r="E1381" t="s">
        <v>3664</v>
      </c>
      <c r="F1381">
        <v>81233</v>
      </c>
      <c r="H1381" s="6"/>
      <c r="I1381" s="6"/>
    </row>
    <row r="1382" spans="1:9" x14ac:dyDescent="0.2">
      <c r="A1382">
        <v>44411</v>
      </c>
      <c r="B1382" t="s">
        <v>880</v>
      </c>
      <c r="C1382" t="s">
        <v>1612</v>
      </c>
      <c r="D1382" t="s">
        <v>872</v>
      </c>
      <c r="E1382" t="s">
        <v>3664</v>
      </c>
      <c r="F1382">
        <v>81233</v>
      </c>
      <c r="H1382" s="6"/>
      <c r="I1382" s="6"/>
    </row>
    <row r="1383" spans="1:9" x14ac:dyDescent="0.2">
      <c r="A1383">
        <v>44399</v>
      </c>
      <c r="B1383" t="s">
        <v>881</v>
      </c>
      <c r="C1383" t="s">
        <v>1612</v>
      </c>
      <c r="D1383" t="s">
        <v>872</v>
      </c>
      <c r="E1383" t="s">
        <v>3664</v>
      </c>
      <c r="F1383">
        <v>81233</v>
      </c>
      <c r="H1383" s="6"/>
      <c r="I1383" s="6"/>
    </row>
    <row r="1384" spans="1:9" x14ac:dyDescent="0.2">
      <c r="A1384">
        <v>44409</v>
      </c>
      <c r="B1384" t="s">
        <v>882</v>
      </c>
      <c r="C1384" t="s">
        <v>1612</v>
      </c>
      <c r="D1384" t="s">
        <v>872</v>
      </c>
      <c r="E1384" t="s">
        <v>3664</v>
      </c>
      <c r="F1384">
        <v>81233</v>
      </c>
      <c r="H1384" s="6"/>
      <c r="I1384" s="6"/>
    </row>
    <row r="1385" spans="1:9" x14ac:dyDescent="0.2">
      <c r="A1385">
        <v>44407</v>
      </c>
      <c r="B1385" t="s">
        <v>883</v>
      </c>
      <c r="C1385" t="s">
        <v>1612</v>
      </c>
      <c r="D1385" t="s">
        <v>872</v>
      </c>
      <c r="E1385" t="s">
        <v>3664</v>
      </c>
      <c r="F1385">
        <v>81233</v>
      </c>
      <c r="H1385" s="6"/>
      <c r="I1385" s="6"/>
    </row>
    <row r="1386" spans="1:9" x14ac:dyDescent="0.2">
      <c r="A1386">
        <v>44401</v>
      </c>
      <c r="B1386" t="s">
        <v>884</v>
      </c>
      <c r="C1386" t="s">
        <v>1612</v>
      </c>
      <c r="D1386" t="s">
        <v>872</v>
      </c>
      <c r="E1386" t="s">
        <v>3664</v>
      </c>
      <c r="F1386">
        <v>81233</v>
      </c>
      <c r="H1386" s="6"/>
      <c r="I1386" s="6"/>
    </row>
    <row r="1387" spans="1:9" x14ac:dyDescent="0.2">
      <c r="A1387">
        <v>44405</v>
      </c>
      <c r="B1387" t="s">
        <v>885</v>
      </c>
      <c r="C1387" t="s">
        <v>1612</v>
      </c>
      <c r="D1387" t="s">
        <v>872</v>
      </c>
      <c r="E1387" t="s">
        <v>3664</v>
      </c>
      <c r="F1387">
        <v>81233</v>
      </c>
      <c r="H1387" s="6"/>
      <c r="I1387" s="6"/>
    </row>
    <row r="1388" spans="1:9" x14ac:dyDescent="0.2">
      <c r="A1388">
        <v>40095</v>
      </c>
      <c r="B1388" t="s">
        <v>886</v>
      </c>
      <c r="C1388" t="s">
        <v>1614</v>
      </c>
      <c r="D1388" t="s">
        <v>867</v>
      </c>
      <c r="E1388" t="s">
        <v>3530</v>
      </c>
      <c r="F1388">
        <v>81233</v>
      </c>
      <c r="H1388" s="6"/>
      <c r="I1388" s="6"/>
    </row>
    <row r="1389" spans="1:9" x14ac:dyDescent="0.2">
      <c r="A1389">
        <v>37548</v>
      </c>
      <c r="B1389" t="s">
        <v>887</v>
      </c>
      <c r="C1389" t="s">
        <v>1614</v>
      </c>
      <c r="D1389" t="s">
        <v>867</v>
      </c>
      <c r="E1389" t="s">
        <v>3530</v>
      </c>
      <c r="F1389">
        <v>81233</v>
      </c>
      <c r="H1389" s="6"/>
      <c r="I1389" s="6"/>
    </row>
    <row r="1390" spans="1:9" x14ac:dyDescent="0.2">
      <c r="A1390">
        <v>37549</v>
      </c>
      <c r="B1390" t="s">
        <v>888</v>
      </c>
      <c r="C1390" t="s">
        <v>1614</v>
      </c>
      <c r="D1390" t="s">
        <v>867</v>
      </c>
      <c r="E1390" t="s">
        <v>3530</v>
      </c>
      <c r="F1390">
        <v>81233</v>
      </c>
      <c r="H1390" s="6"/>
      <c r="I1390" s="6"/>
    </row>
    <row r="1391" spans="1:9" x14ac:dyDescent="0.2">
      <c r="A1391">
        <v>40097</v>
      </c>
      <c r="B1391" t="s">
        <v>889</v>
      </c>
      <c r="C1391" t="s">
        <v>1614</v>
      </c>
      <c r="D1391" t="s">
        <v>867</v>
      </c>
      <c r="E1391" t="s">
        <v>3530</v>
      </c>
      <c r="F1391">
        <v>81233</v>
      </c>
      <c r="H1391" s="6"/>
      <c r="I1391" s="6"/>
    </row>
    <row r="1392" spans="1:9" x14ac:dyDescent="0.2">
      <c r="A1392">
        <v>40111</v>
      </c>
      <c r="B1392" t="s">
        <v>902</v>
      </c>
      <c r="C1392" t="s">
        <v>1354</v>
      </c>
      <c r="D1392" t="s">
        <v>901</v>
      </c>
      <c r="E1392" t="s">
        <v>4304</v>
      </c>
      <c r="F1392">
        <v>80205</v>
      </c>
      <c r="H1392" s="6"/>
      <c r="I1392" s="6"/>
    </row>
    <row r="1393" spans="1:9" x14ac:dyDescent="0.2">
      <c r="A1393">
        <v>62195</v>
      </c>
      <c r="B1393" t="s">
        <v>900</v>
      </c>
      <c r="C1393" t="s">
        <v>1354</v>
      </c>
      <c r="D1393" t="s">
        <v>901</v>
      </c>
      <c r="E1393" t="s">
        <v>4304</v>
      </c>
      <c r="F1393">
        <v>80205</v>
      </c>
      <c r="H1393" s="6"/>
      <c r="I1393" s="6"/>
    </row>
    <row r="1394" spans="1:9" x14ac:dyDescent="0.2">
      <c r="A1394">
        <v>37349</v>
      </c>
      <c r="B1394" t="s">
        <v>903</v>
      </c>
      <c r="C1394" t="s">
        <v>1354</v>
      </c>
      <c r="D1394" t="s">
        <v>901</v>
      </c>
      <c r="E1394" t="s">
        <v>4304</v>
      </c>
      <c r="F1394">
        <v>80205</v>
      </c>
      <c r="H1394" s="6"/>
      <c r="I1394" s="6"/>
    </row>
    <row r="1395" spans="1:9" x14ac:dyDescent="0.2">
      <c r="A1395">
        <v>40109</v>
      </c>
      <c r="B1395" t="s">
        <v>904</v>
      </c>
      <c r="C1395" t="s">
        <v>1354</v>
      </c>
      <c r="D1395" t="s">
        <v>901</v>
      </c>
      <c r="E1395" t="s">
        <v>4304</v>
      </c>
      <c r="F1395">
        <v>80205</v>
      </c>
      <c r="H1395" s="6"/>
      <c r="I1395" s="6"/>
    </row>
    <row r="1396" spans="1:9" x14ac:dyDescent="0.2">
      <c r="A1396">
        <v>40113</v>
      </c>
      <c r="B1396" t="s">
        <v>905</v>
      </c>
      <c r="C1396" t="s">
        <v>1354</v>
      </c>
      <c r="D1396" t="s">
        <v>901</v>
      </c>
      <c r="E1396" t="s">
        <v>4304</v>
      </c>
      <c r="F1396">
        <v>80205</v>
      </c>
      <c r="H1396" s="6"/>
      <c r="I1396" s="6"/>
    </row>
    <row r="1397" spans="1:9" x14ac:dyDescent="0.2">
      <c r="A1397">
        <v>51348</v>
      </c>
      <c r="B1397" t="s">
        <v>906</v>
      </c>
      <c r="C1397" t="s">
        <v>1624</v>
      </c>
      <c r="D1397" t="s">
        <v>907</v>
      </c>
      <c r="E1397" t="s">
        <v>4375</v>
      </c>
      <c r="F1397">
        <v>54652</v>
      </c>
      <c r="H1397" s="6"/>
      <c r="I1397" s="6"/>
    </row>
    <row r="1398" spans="1:9" x14ac:dyDescent="0.2">
      <c r="A1398">
        <v>53235</v>
      </c>
      <c r="B1398" t="s">
        <v>908</v>
      </c>
      <c r="C1398" t="s">
        <v>1624</v>
      </c>
      <c r="D1398" t="s">
        <v>907</v>
      </c>
      <c r="E1398" t="s">
        <v>4067</v>
      </c>
      <c r="F1398">
        <v>56048</v>
      </c>
      <c r="H1398" s="6"/>
      <c r="I1398" s="6"/>
    </row>
    <row r="1399" spans="1:9" x14ac:dyDescent="0.2">
      <c r="A1399">
        <v>40117</v>
      </c>
      <c r="B1399" t="s">
        <v>909</v>
      </c>
      <c r="C1399" t="s">
        <v>3330</v>
      </c>
      <c r="D1399" t="s">
        <v>1989</v>
      </c>
      <c r="E1399" t="s">
        <v>4317</v>
      </c>
      <c r="F1399">
        <v>90781</v>
      </c>
      <c r="H1399" s="6"/>
      <c r="I1399" s="6"/>
    </row>
    <row r="1400" spans="1:9" x14ac:dyDescent="0.2">
      <c r="A1400">
        <v>37180</v>
      </c>
      <c r="B1400" t="s">
        <v>910</v>
      </c>
      <c r="C1400" t="s">
        <v>3330</v>
      </c>
      <c r="D1400" t="s">
        <v>1989</v>
      </c>
      <c r="E1400" t="s">
        <v>4317</v>
      </c>
      <c r="F1400">
        <v>90781</v>
      </c>
      <c r="H1400" s="6"/>
      <c r="I1400" s="6"/>
    </row>
    <row r="1401" spans="1:9" x14ac:dyDescent="0.2">
      <c r="A1401">
        <v>37181</v>
      </c>
      <c r="B1401" t="s">
        <v>911</v>
      </c>
      <c r="C1401" t="s">
        <v>3330</v>
      </c>
      <c r="D1401" t="s">
        <v>1989</v>
      </c>
      <c r="E1401" t="s">
        <v>4317</v>
      </c>
      <c r="F1401">
        <v>90781</v>
      </c>
      <c r="H1401" s="6"/>
      <c r="I1401" s="6"/>
    </row>
    <row r="1402" spans="1:9" x14ac:dyDescent="0.2">
      <c r="A1402">
        <v>40121</v>
      </c>
      <c r="B1402" t="s">
        <v>912</v>
      </c>
      <c r="C1402" t="s">
        <v>3330</v>
      </c>
      <c r="D1402" t="s">
        <v>1989</v>
      </c>
      <c r="E1402" t="s">
        <v>4317</v>
      </c>
      <c r="F1402">
        <v>90781</v>
      </c>
      <c r="H1402" s="6"/>
      <c r="I1402" s="6"/>
    </row>
    <row r="1403" spans="1:9" x14ac:dyDescent="0.2">
      <c r="A1403">
        <v>59652</v>
      </c>
      <c r="B1403" t="s">
        <v>4123</v>
      </c>
      <c r="C1403" t="s">
        <v>3300</v>
      </c>
      <c r="D1403" t="s">
        <v>3781</v>
      </c>
      <c r="E1403" t="s">
        <v>4336</v>
      </c>
      <c r="F1403">
        <v>96117</v>
      </c>
      <c r="H1403" s="6"/>
      <c r="I1403" s="6"/>
    </row>
    <row r="1404" spans="1:9" x14ac:dyDescent="0.2">
      <c r="A1404">
        <v>40127</v>
      </c>
      <c r="B1404" t="s">
        <v>914</v>
      </c>
      <c r="C1404" t="s">
        <v>3342</v>
      </c>
      <c r="D1404" t="s">
        <v>1989</v>
      </c>
      <c r="E1404" t="s">
        <v>4350</v>
      </c>
      <c r="F1404">
        <v>76997</v>
      </c>
      <c r="H1404" s="6"/>
      <c r="I1404" s="6"/>
    </row>
    <row r="1405" spans="1:9" x14ac:dyDescent="0.2">
      <c r="A1405">
        <v>37182</v>
      </c>
      <c r="B1405" t="s">
        <v>915</v>
      </c>
      <c r="C1405" t="s">
        <v>3342</v>
      </c>
      <c r="D1405" t="s">
        <v>1989</v>
      </c>
      <c r="E1405" t="s">
        <v>4350</v>
      </c>
      <c r="F1405">
        <v>76997</v>
      </c>
      <c r="H1405" s="6"/>
      <c r="I1405" s="6"/>
    </row>
    <row r="1406" spans="1:9" x14ac:dyDescent="0.2">
      <c r="A1406">
        <v>37183</v>
      </c>
      <c r="B1406" t="s">
        <v>916</v>
      </c>
      <c r="C1406" t="s">
        <v>3342</v>
      </c>
      <c r="D1406" t="s">
        <v>1989</v>
      </c>
      <c r="E1406" t="s">
        <v>4350</v>
      </c>
      <c r="F1406">
        <v>76997</v>
      </c>
      <c r="H1406" s="6"/>
      <c r="I1406" s="6"/>
    </row>
    <row r="1407" spans="1:9" x14ac:dyDescent="0.2">
      <c r="A1407">
        <v>40131</v>
      </c>
      <c r="B1407" t="s">
        <v>917</v>
      </c>
      <c r="C1407" t="s">
        <v>3342</v>
      </c>
      <c r="D1407" t="s">
        <v>1989</v>
      </c>
      <c r="E1407" t="s">
        <v>4350</v>
      </c>
      <c r="F1407">
        <v>76997</v>
      </c>
      <c r="H1407" s="6"/>
      <c r="I1407" s="6"/>
    </row>
    <row r="1408" spans="1:9" x14ac:dyDescent="0.2">
      <c r="A1408">
        <v>48943</v>
      </c>
      <c r="B1408" t="s">
        <v>918</v>
      </c>
      <c r="C1408" t="s">
        <v>3366</v>
      </c>
      <c r="D1408" t="s">
        <v>901</v>
      </c>
      <c r="E1408" t="s">
        <v>3664</v>
      </c>
      <c r="F1408">
        <v>81233</v>
      </c>
      <c r="H1408" s="6"/>
      <c r="I1408" s="6"/>
    </row>
    <row r="1409" spans="1:9" x14ac:dyDescent="0.2">
      <c r="A1409">
        <v>57010</v>
      </c>
      <c r="B1409" t="s">
        <v>919</v>
      </c>
      <c r="C1409" t="s">
        <v>2126</v>
      </c>
      <c r="D1409" t="s">
        <v>920</v>
      </c>
      <c r="E1409" t="s">
        <v>4293</v>
      </c>
      <c r="F1409">
        <v>76656</v>
      </c>
      <c r="H1409" s="6"/>
      <c r="I1409" s="6"/>
    </row>
    <row r="1410" spans="1:9" x14ac:dyDescent="0.2">
      <c r="A1410">
        <v>48712</v>
      </c>
      <c r="B1410" t="s">
        <v>921</v>
      </c>
      <c r="C1410" t="s">
        <v>2126</v>
      </c>
      <c r="D1410" t="s">
        <v>920</v>
      </c>
      <c r="E1410" t="s">
        <v>4293</v>
      </c>
      <c r="F1410">
        <v>76656</v>
      </c>
      <c r="H1410" s="6"/>
      <c r="I1410" s="6"/>
    </row>
    <row r="1411" spans="1:9" x14ac:dyDescent="0.2">
      <c r="A1411">
        <v>40143</v>
      </c>
      <c r="B1411" t="s">
        <v>924</v>
      </c>
      <c r="C1411" t="s">
        <v>3248</v>
      </c>
      <c r="D1411" t="s">
        <v>923</v>
      </c>
      <c r="E1411" t="s">
        <v>4293</v>
      </c>
      <c r="F1411">
        <v>76656</v>
      </c>
      <c r="H1411" s="6"/>
      <c r="I1411" s="6"/>
    </row>
    <row r="1412" spans="1:9" x14ac:dyDescent="0.2">
      <c r="A1412">
        <v>57006</v>
      </c>
      <c r="B1412" t="s">
        <v>922</v>
      </c>
      <c r="C1412" t="s">
        <v>3248</v>
      </c>
      <c r="D1412" t="s">
        <v>923</v>
      </c>
      <c r="E1412" t="s">
        <v>4293</v>
      </c>
      <c r="F1412">
        <v>76656</v>
      </c>
      <c r="H1412" s="6"/>
      <c r="I1412" s="6"/>
    </row>
    <row r="1413" spans="1:9" x14ac:dyDescent="0.2">
      <c r="A1413">
        <v>37344</v>
      </c>
      <c r="B1413" t="s">
        <v>925</v>
      </c>
      <c r="C1413" t="s">
        <v>3248</v>
      </c>
      <c r="D1413" t="s">
        <v>923</v>
      </c>
      <c r="E1413" t="s">
        <v>4293</v>
      </c>
      <c r="F1413">
        <v>76656</v>
      </c>
      <c r="H1413" s="6"/>
      <c r="I1413" s="6"/>
    </row>
    <row r="1414" spans="1:9" x14ac:dyDescent="0.2">
      <c r="A1414">
        <v>40141</v>
      </c>
      <c r="B1414" t="s">
        <v>926</v>
      </c>
      <c r="C1414" t="s">
        <v>3248</v>
      </c>
      <c r="D1414" t="s">
        <v>923</v>
      </c>
      <c r="E1414" t="s">
        <v>4293</v>
      </c>
      <c r="F1414">
        <v>76656</v>
      </c>
      <c r="H1414" s="6"/>
      <c r="I1414" s="6"/>
    </row>
    <row r="1415" spans="1:9" x14ac:dyDescent="0.2">
      <c r="A1415">
        <v>40147</v>
      </c>
      <c r="B1415" t="s">
        <v>927</v>
      </c>
      <c r="C1415" t="s">
        <v>3248</v>
      </c>
      <c r="D1415" t="s">
        <v>923</v>
      </c>
      <c r="E1415" t="s">
        <v>4293</v>
      </c>
      <c r="F1415">
        <v>76656</v>
      </c>
      <c r="H1415" s="6"/>
      <c r="I1415" s="6"/>
    </row>
    <row r="1416" spans="1:9" x14ac:dyDescent="0.2">
      <c r="A1416">
        <v>40151</v>
      </c>
      <c r="B1416" t="s">
        <v>930</v>
      </c>
      <c r="C1416" t="s">
        <v>1417</v>
      </c>
      <c r="D1416" t="s">
        <v>929</v>
      </c>
      <c r="E1416" t="s">
        <v>4367</v>
      </c>
      <c r="F1416">
        <v>103924</v>
      </c>
      <c r="H1416" s="6"/>
      <c r="I1416" s="6"/>
    </row>
    <row r="1417" spans="1:9" x14ac:dyDescent="0.2">
      <c r="A1417">
        <v>63258</v>
      </c>
      <c r="B1417" t="s">
        <v>928</v>
      </c>
      <c r="C1417" t="s">
        <v>1417</v>
      </c>
      <c r="D1417" t="s">
        <v>929</v>
      </c>
      <c r="E1417" t="s">
        <v>4367</v>
      </c>
      <c r="F1417">
        <v>103924</v>
      </c>
      <c r="H1417" s="6"/>
      <c r="I1417" s="6"/>
    </row>
    <row r="1418" spans="1:9" x14ac:dyDescent="0.2">
      <c r="A1418">
        <v>37184</v>
      </c>
      <c r="B1418" t="s">
        <v>931</v>
      </c>
      <c r="C1418" t="s">
        <v>1417</v>
      </c>
      <c r="D1418" t="s">
        <v>929</v>
      </c>
      <c r="E1418" t="s">
        <v>4367</v>
      </c>
      <c r="F1418">
        <v>103924</v>
      </c>
      <c r="H1418" s="6"/>
      <c r="I1418" s="6"/>
    </row>
    <row r="1419" spans="1:9" x14ac:dyDescent="0.2">
      <c r="A1419">
        <v>37185</v>
      </c>
      <c r="B1419" t="s">
        <v>932</v>
      </c>
      <c r="C1419" t="s">
        <v>1417</v>
      </c>
      <c r="D1419" t="s">
        <v>929</v>
      </c>
      <c r="E1419" t="s">
        <v>4367</v>
      </c>
      <c r="F1419">
        <v>103924</v>
      </c>
      <c r="H1419" s="6"/>
      <c r="I1419" s="6"/>
    </row>
    <row r="1420" spans="1:9" x14ac:dyDescent="0.2">
      <c r="A1420">
        <v>40153</v>
      </c>
      <c r="B1420" t="s">
        <v>933</v>
      </c>
      <c r="C1420" t="s">
        <v>1417</v>
      </c>
      <c r="D1420" t="s">
        <v>929</v>
      </c>
      <c r="E1420" t="s">
        <v>4367</v>
      </c>
      <c r="F1420">
        <v>103924</v>
      </c>
      <c r="H1420" s="6"/>
      <c r="I1420" s="6"/>
    </row>
    <row r="1421" spans="1:9" x14ac:dyDescent="0.2">
      <c r="A1421">
        <v>40157</v>
      </c>
      <c r="B1421" t="s">
        <v>936</v>
      </c>
      <c r="C1421" t="s">
        <v>2333</v>
      </c>
      <c r="D1421" t="s">
        <v>935</v>
      </c>
      <c r="E1421" t="s">
        <v>4293</v>
      </c>
      <c r="F1421">
        <v>76656</v>
      </c>
      <c r="H1421" s="6"/>
      <c r="I1421" s="6"/>
    </row>
    <row r="1422" spans="1:9" x14ac:dyDescent="0.2">
      <c r="A1422">
        <v>57008</v>
      </c>
      <c r="B1422" t="s">
        <v>934</v>
      </c>
      <c r="C1422" t="s">
        <v>2333</v>
      </c>
      <c r="D1422" t="s">
        <v>935</v>
      </c>
      <c r="E1422" t="s">
        <v>4293</v>
      </c>
      <c r="F1422">
        <v>76656</v>
      </c>
      <c r="H1422" s="6"/>
      <c r="I1422" s="6"/>
    </row>
    <row r="1423" spans="1:9" x14ac:dyDescent="0.2">
      <c r="A1423">
        <v>37186</v>
      </c>
      <c r="B1423" t="s">
        <v>937</v>
      </c>
      <c r="C1423" t="s">
        <v>2333</v>
      </c>
      <c r="D1423" t="s">
        <v>935</v>
      </c>
      <c r="E1423" t="s">
        <v>4293</v>
      </c>
      <c r="F1423">
        <v>76656</v>
      </c>
      <c r="H1423" s="6"/>
      <c r="I1423" s="6"/>
    </row>
    <row r="1424" spans="1:9" x14ac:dyDescent="0.2">
      <c r="A1424">
        <v>37187</v>
      </c>
      <c r="B1424" t="s">
        <v>938</v>
      </c>
      <c r="C1424" t="s">
        <v>2333</v>
      </c>
      <c r="D1424" t="s">
        <v>935</v>
      </c>
      <c r="E1424" t="s">
        <v>4293</v>
      </c>
      <c r="F1424">
        <v>76656</v>
      </c>
      <c r="H1424" s="6"/>
      <c r="I1424" s="6"/>
    </row>
    <row r="1425" spans="1:9" x14ac:dyDescent="0.2">
      <c r="A1425">
        <v>40159</v>
      </c>
      <c r="B1425" t="s">
        <v>939</v>
      </c>
      <c r="C1425" t="s">
        <v>2333</v>
      </c>
      <c r="D1425" t="s">
        <v>935</v>
      </c>
      <c r="E1425" t="s">
        <v>4293</v>
      </c>
      <c r="F1425">
        <v>76656</v>
      </c>
      <c r="H1425" s="6"/>
      <c r="I1425" s="6"/>
    </row>
    <row r="1426" spans="1:9" x14ac:dyDescent="0.2">
      <c r="A1426">
        <v>40393</v>
      </c>
      <c r="B1426" t="s">
        <v>940</v>
      </c>
      <c r="C1426" t="s">
        <v>2342</v>
      </c>
      <c r="D1426" t="s">
        <v>941</v>
      </c>
      <c r="E1426" t="s">
        <v>4293</v>
      </c>
      <c r="F1426">
        <v>76656</v>
      </c>
      <c r="H1426" s="6"/>
      <c r="I1426" s="6"/>
    </row>
    <row r="1427" spans="1:9" x14ac:dyDescent="0.2">
      <c r="A1427">
        <v>39924</v>
      </c>
      <c r="B1427" t="s">
        <v>942</v>
      </c>
      <c r="C1427" t="s">
        <v>2342</v>
      </c>
      <c r="D1427" t="s">
        <v>941</v>
      </c>
      <c r="E1427" t="s">
        <v>4293</v>
      </c>
      <c r="F1427">
        <v>76656</v>
      </c>
      <c r="H1427" s="6"/>
      <c r="I1427" s="6"/>
    </row>
    <row r="1428" spans="1:9" x14ac:dyDescent="0.2">
      <c r="A1428">
        <v>40391</v>
      </c>
      <c r="B1428" t="s">
        <v>943</v>
      </c>
      <c r="C1428" t="s">
        <v>2342</v>
      </c>
      <c r="D1428" t="s">
        <v>941</v>
      </c>
      <c r="E1428" t="s">
        <v>4293</v>
      </c>
      <c r="F1428">
        <v>76656</v>
      </c>
      <c r="H1428" s="6"/>
      <c r="I1428" s="6"/>
    </row>
    <row r="1429" spans="1:9" x14ac:dyDescent="0.2">
      <c r="A1429">
        <v>40395</v>
      </c>
      <c r="B1429" t="s">
        <v>944</v>
      </c>
      <c r="C1429" t="s">
        <v>2342</v>
      </c>
      <c r="D1429" t="s">
        <v>941</v>
      </c>
      <c r="E1429" t="s">
        <v>4293</v>
      </c>
      <c r="F1429">
        <v>76656</v>
      </c>
      <c r="H1429" s="6"/>
      <c r="I1429" s="6"/>
    </row>
    <row r="1430" spans="1:9" x14ac:dyDescent="0.2">
      <c r="A1430">
        <v>40161</v>
      </c>
      <c r="B1430" t="s">
        <v>947</v>
      </c>
      <c r="C1430" t="s">
        <v>1403</v>
      </c>
      <c r="D1430" t="s">
        <v>946</v>
      </c>
      <c r="E1430" t="s">
        <v>4367</v>
      </c>
      <c r="F1430">
        <v>103924</v>
      </c>
      <c r="H1430" s="6"/>
      <c r="I1430" s="6"/>
    </row>
    <row r="1431" spans="1:9" x14ac:dyDescent="0.2">
      <c r="A1431">
        <v>63256</v>
      </c>
      <c r="B1431" t="s">
        <v>945</v>
      </c>
      <c r="C1431" t="s">
        <v>1403</v>
      </c>
      <c r="D1431" t="s">
        <v>946</v>
      </c>
      <c r="E1431" t="s">
        <v>4367</v>
      </c>
      <c r="F1431">
        <v>103924</v>
      </c>
      <c r="H1431" s="6"/>
      <c r="I1431" s="6"/>
    </row>
    <row r="1432" spans="1:9" x14ac:dyDescent="0.2">
      <c r="A1432">
        <v>36863</v>
      </c>
      <c r="B1432" t="s">
        <v>948</v>
      </c>
      <c r="C1432" t="s">
        <v>1403</v>
      </c>
      <c r="D1432" t="s">
        <v>946</v>
      </c>
      <c r="E1432" t="s">
        <v>4367</v>
      </c>
      <c r="F1432">
        <v>103924</v>
      </c>
      <c r="H1432" s="6"/>
      <c r="I1432" s="6"/>
    </row>
    <row r="1433" spans="1:9" x14ac:dyDescent="0.2">
      <c r="A1433">
        <v>37188</v>
      </c>
      <c r="B1433" t="s">
        <v>949</v>
      </c>
      <c r="C1433" t="s">
        <v>1403</v>
      </c>
      <c r="D1433" t="s">
        <v>946</v>
      </c>
      <c r="E1433" t="s">
        <v>4367</v>
      </c>
      <c r="F1433">
        <v>103924</v>
      </c>
      <c r="H1433" s="6"/>
      <c r="I1433" s="6"/>
    </row>
    <row r="1434" spans="1:9" x14ac:dyDescent="0.2">
      <c r="A1434">
        <v>40163</v>
      </c>
      <c r="B1434" t="s">
        <v>950</v>
      </c>
      <c r="C1434" t="s">
        <v>1403</v>
      </c>
      <c r="D1434" t="s">
        <v>946</v>
      </c>
      <c r="E1434" t="s">
        <v>4367</v>
      </c>
      <c r="F1434">
        <v>103924</v>
      </c>
      <c r="H1434" s="6"/>
      <c r="I1434" s="6"/>
    </row>
    <row r="1435" spans="1:9" x14ac:dyDescent="0.2">
      <c r="A1435">
        <v>63260</v>
      </c>
      <c r="B1435" t="s">
        <v>951</v>
      </c>
      <c r="C1435" t="s">
        <v>952</v>
      </c>
      <c r="D1435" t="s">
        <v>953</v>
      </c>
      <c r="E1435" t="s">
        <v>4367</v>
      </c>
      <c r="F1435">
        <v>103924</v>
      </c>
      <c r="H1435" s="6"/>
      <c r="I1435" s="6"/>
    </row>
    <row r="1436" spans="1:9" x14ac:dyDescent="0.2">
      <c r="A1436">
        <v>45309</v>
      </c>
      <c r="B1436" t="s">
        <v>954</v>
      </c>
      <c r="C1436" t="s">
        <v>952</v>
      </c>
      <c r="D1436" t="s">
        <v>953</v>
      </c>
      <c r="E1436" t="s">
        <v>4367</v>
      </c>
      <c r="F1436">
        <v>103924</v>
      </c>
      <c r="H1436" s="6"/>
      <c r="I1436" s="6"/>
    </row>
    <row r="1437" spans="1:9" x14ac:dyDescent="0.2">
      <c r="A1437">
        <v>45344</v>
      </c>
      <c r="B1437" t="s">
        <v>955</v>
      </c>
      <c r="C1437" t="s">
        <v>952</v>
      </c>
      <c r="D1437" t="s">
        <v>953</v>
      </c>
      <c r="E1437" t="s">
        <v>4367</v>
      </c>
      <c r="F1437">
        <v>103924</v>
      </c>
      <c r="H1437" s="6"/>
      <c r="I1437" s="6"/>
    </row>
    <row r="1438" spans="1:9" x14ac:dyDescent="0.2">
      <c r="A1438">
        <v>63254</v>
      </c>
      <c r="B1438" t="s">
        <v>956</v>
      </c>
      <c r="C1438" t="s">
        <v>1442</v>
      </c>
      <c r="D1438" t="s">
        <v>957</v>
      </c>
      <c r="E1438" t="s">
        <v>4367</v>
      </c>
      <c r="F1438">
        <v>103924</v>
      </c>
      <c r="H1438" s="6"/>
      <c r="I1438" s="6"/>
    </row>
    <row r="1439" spans="1:9" x14ac:dyDescent="0.2">
      <c r="A1439">
        <v>45338</v>
      </c>
      <c r="B1439" t="s">
        <v>958</v>
      </c>
      <c r="C1439" t="s">
        <v>1442</v>
      </c>
      <c r="D1439" t="s">
        <v>957</v>
      </c>
      <c r="E1439" t="s">
        <v>4367</v>
      </c>
      <c r="F1439">
        <v>103924</v>
      </c>
      <c r="H1439" s="6"/>
      <c r="I1439" s="6"/>
    </row>
    <row r="1440" spans="1:9" x14ac:dyDescent="0.2">
      <c r="A1440">
        <v>45342</v>
      </c>
      <c r="B1440" t="s">
        <v>959</v>
      </c>
      <c r="C1440" t="s">
        <v>1442</v>
      </c>
      <c r="D1440" t="s">
        <v>957</v>
      </c>
      <c r="E1440" t="s">
        <v>4367</v>
      </c>
      <c r="F1440">
        <v>103924</v>
      </c>
      <c r="H1440" s="6"/>
      <c r="I1440" s="6"/>
    </row>
    <row r="1441" spans="1:9" x14ac:dyDescent="0.2">
      <c r="A1441">
        <v>63252</v>
      </c>
      <c r="B1441" t="s">
        <v>960</v>
      </c>
      <c r="C1441" t="s">
        <v>1463</v>
      </c>
      <c r="D1441" t="s">
        <v>961</v>
      </c>
      <c r="E1441" t="s">
        <v>4367</v>
      </c>
      <c r="F1441">
        <v>103924</v>
      </c>
      <c r="H1441" s="6"/>
      <c r="I1441" s="6"/>
    </row>
    <row r="1442" spans="1:9" x14ac:dyDescent="0.2">
      <c r="A1442">
        <v>45340</v>
      </c>
      <c r="B1442" t="s">
        <v>962</v>
      </c>
      <c r="C1442" t="s">
        <v>1463</v>
      </c>
      <c r="D1442" t="s">
        <v>961</v>
      </c>
      <c r="E1442" t="s">
        <v>4367</v>
      </c>
      <c r="F1442">
        <v>103924</v>
      </c>
      <c r="H1442" s="6"/>
      <c r="I1442" s="6"/>
    </row>
    <row r="1443" spans="1:9" x14ac:dyDescent="0.2">
      <c r="A1443">
        <v>45346</v>
      </c>
      <c r="B1443" t="s">
        <v>963</v>
      </c>
      <c r="C1443" t="s">
        <v>1463</v>
      </c>
      <c r="D1443" t="s">
        <v>961</v>
      </c>
      <c r="E1443" t="s">
        <v>4367</v>
      </c>
      <c r="F1443">
        <v>103924</v>
      </c>
      <c r="H1443" s="6"/>
      <c r="I1443" s="6"/>
    </row>
    <row r="1444" spans="1:9" x14ac:dyDescent="0.2">
      <c r="A1444">
        <v>63432</v>
      </c>
      <c r="B1444" t="s">
        <v>964</v>
      </c>
      <c r="C1444" t="s">
        <v>1458</v>
      </c>
      <c r="D1444" t="s">
        <v>965</v>
      </c>
      <c r="E1444" t="s">
        <v>4367</v>
      </c>
      <c r="F1444">
        <v>103924</v>
      </c>
      <c r="H1444" s="6"/>
      <c r="I1444" s="6"/>
    </row>
    <row r="1445" spans="1:9" x14ac:dyDescent="0.2">
      <c r="A1445">
        <v>63414</v>
      </c>
      <c r="B1445" t="s">
        <v>966</v>
      </c>
      <c r="C1445" t="s">
        <v>1458</v>
      </c>
      <c r="D1445" t="s">
        <v>965</v>
      </c>
      <c r="E1445" t="s">
        <v>4367</v>
      </c>
      <c r="F1445">
        <v>103924</v>
      </c>
      <c r="H1445" s="6"/>
      <c r="I1445" s="6"/>
    </row>
    <row r="1446" spans="1:9" x14ac:dyDescent="0.2">
      <c r="A1446">
        <v>63416</v>
      </c>
      <c r="B1446" t="s">
        <v>967</v>
      </c>
      <c r="C1446" t="s">
        <v>1458</v>
      </c>
      <c r="D1446" t="s">
        <v>965</v>
      </c>
      <c r="E1446" t="s">
        <v>4367</v>
      </c>
      <c r="F1446">
        <v>103924</v>
      </c>
      <c r="H1446" s="6"/>
      <c r="I1446" s="6"/>
    </row>
    <row r="1447" spans="1:9" x14ac:dyDescent="0.2">
      <c r="A1447">
        <v>40177</v>
      </c>
      <c r="B1447" t="s">
        <v>970</v>
      </c>
      <c r="C1447" t="s">
        <v>1442</v>
      </c>
      <c r="D1447" t="s">
        <v>969</v>
      </c>
      <c r="E1447" t="s">
        <v>4367</v>
      </c>
      <c r="F1447">
        <v>103924</v>
      </c>
      <c r="H1447" s="6"/>
      <c r="I1447" s="6"/>
    </row>
    <row r="1448" spans="1:9" x14ac:dyDescent="0.2">
      <c r="A1448">
        <v>63250</v>
      </c>
      <c r="B1448" t="s">
        <v>968</v>
      </c>
      <c r="C1448" t="s">
        <v>1442</v>
      </c>
      <c r="D1448" t="s">
        <v>969</v>
      </c>
      <c r="E1448" t="s">
        <v>4367</v>
      </c>
      <c r="F1448">
        <v>103924</v>
      </c>
      <c r="H1448" s="6"/>
      <c r="I1448" s="6"/>
    </row>
    <row r="1449" spans="1:9" x14ac:dyDescent="0.2">
      <c r="A1449">
        <v>37196</v>
      </c>
      <c r="B1449" t="s">
        <v>971</v>
      </c>
      <c r="C1449" t="s">
        <v>1442</v>
      </c>
      <c r="D1449" t="s">
        <v>969</v>
      </c>
      <c r="E1449" t="s">
        <v>4367</v>
      </c>
      <c r="F1449">
        <v>103924</v>
      </c>
      <c r="H1449" s="6"/>
      <c r="I1449" s="6"/>
    </row>
    <row r="1450" spans="1:9" x14ac:dyDescent="0.2">
      <c r="A1450">
        <v>37197</v>
      </c>
      <c r="B1450" t="s">
        <v>972</v>
      </c>
      <c r="C1450" t="s">
        <v>1442</v>
      </c>
      <c r="D1450" t="s">
        <v>969</v>
      </c>
      <c r="E1450" t="s">
        <v>4367</v>
      </c>
      <c r="F1450">
        <v>103924</v>
      </c>
      <c r="H1450" s="6"/>
      <c r="I1450" s="6"/>
    </row>
    <row r="1451" spans="1:9" x14ac:dyDescent="0.2">
      <c r="A1451">
        <v>40179</v>
      </c>
      <c r="B1451" t="s">
        <v>973</v>
      </c>
      <c r="C1451" t="s">
        <v>1442</v>
      </c>
      <c r="D1451" t="s">
        <v>969</v>
      </c>
      <c r="E1451" t="s">
        <v>4367</v>
      </c>
      <c r="F1451">
        <v>103924</v>
      </c>
      <c r="H1451" s="6"/>
      <c r="I1451" s="6"/>
    </row>
    <row r="1452" spans="1:9" x14ac:dyDescent="0.2">
      <c r="A1452">
        <v>63436</v>
      </c>
      <c r="B1452" t="s">
        <v>974</v>
      </c>
      <c r="C1452" t="s">
        <v>1453</v>
      </c>
      <c r="D1452" t="s">
        <v>975</v>
      </c>
      <c r="E1452" t="s">
        <v>4367</v>
      </c>
      <c r="F1452">
        <v>103924</v>
      </c>
      <c r="H1452" s="6"/>
      <c r="I1452" s="6"/>
    </row>
    <row r="1453" spans="1:9" x14ac:dyDescent="0.2">
      <c r="A1453">
        <v>63418</v>
      </c>
      <c r="B1453" t="s">
        <v>976</v>
      </c>
      <c r="C1453" t="s">
        <v>1453</v>
      </c>
      <c r="D1453" t="s">
        <v>975</v>
      </c>
      <c r="E1453" t="s">
        <v>4367</v>
      </c>
      <c r="F1453">
        <v>103924</v>
      </c>
      <c r="H1453" s="6"/>
      <c r="I1453" s="6"/>
    </row>
    <row r="1454" spans="1:9" x14ac:dyDescent="0.2">
      <c r="A1454">
        <v>63420</v>
      </c>
      <c r="B1454" t="s">
        <v>977</v>
      </c>
      <c r="C1454" t="s">
        <v>1453</v>
      </c>
      <c r="D1454" t="s">
        <v>975</v>
      </c>
      <c r="E1454" t="s">
        <v>4367</v>
      </c>
      <c r="F1454">
        <v>103924</v>
      </c>
      <c r="H1454" s="6"/>
      <c r="I1454" s="6"/>
    </row>
    <row r="1455" spans="1:9" x14ac:dyDescent="0.2">
      <c r="A1455">
        <v>40181</v>
      </c>
      <c r="B1455" t="s">
        <v>983</v>
      </c>
      <c r="C1455" t="s">
        <v>1463</v>
      </c>
      <c r="D1455" t="s">
        <v>982</v>
      </c>
      <c r="E1455" t="s">
        <v>4367</v>
      </c>
      <c r="F1455">
        <v>103924</v>
      </c>
      <c r="H1455" s="6"/>
      <c r="I1455" s="6"/>
    </row>
    <row r="1456" spans="1:9" x14ac:dyDescent="0.2">
      <c r="A1456">
        <v>63248</v>
      </c>
      <c r="B1456" t="s">
        <v>981</v>
      </c>
      <c r="C1456" t="s">
        <v>1463</v>
      </c>
      <c r="D1456" t="s">
        <v>982</v>
      </c>
      <c r="E1456" t="s">
        <v>4367</v>
      </c>
      <c r="F1456">
        <v>103924</v>
      </c>
      <c r="H1456" s="6"/>
      <c r="I1456" s="6"/>
    </row>
    <row r="1457" spans="1:9" x14ac:dyDescent="0.2">
      <c r="A1457">
        <v>36862</v>
      </c>
      <c r="B1457" t="s">
        <v>984</v>
      </c>
      <c r="C1457" t="s">
        <v>1463</v>
      </c>
      <c r="D1457" t="s">
        <v>982</v>
      </c>
      <c r="E1457" t="s">
        <v>4367</v>
      </c>
      <c r="F1457">
        <v>103924</v>
      </c>
      <c r="H1457" s="6"/>
      <c r="I1457" s="6"/>
    </row>
    <row r="1458" spans="1:9" x14ac:dyDescent="0.2">
      <c r="A1458">
        <v>37189</v>
      </c>
      <c r="B1458" t="s">
        <v>985</v>
      </c>
      <c r="C1458" t="s">
        <v>1463</v>
      </c>
      <c r="D1458" t="s">
        <v>982</v>
      </c>
      <c r="E1458" t="s">
        <v>4367</v>
      </c>
      <c r="F1458">
        <v>103924</v>
      </c>
      <c r="H1458" s="6"/>
      <c r="I1458" s="6"/>
    </row>
    <row r="1459" spans="1:9" x14ac:dyDescent="0.2">
      <c r="A1459">
        <v>40183</v>
      </c>
      <c r="B1459" t="s">
        <v>986</v>
      </c>
      <c r="C1459" t="s">
        <v>1463</v>
      </c>
      <c r="D1459" t="s">
        <v>982</v>
      </c>
      <c r="E1459" t="s">
        <v>4367</v>
      </c>
      <c r="F1459">
        <v>103924</v>
      </c>
      <c r="H1459" s="6"/>
      <c r="I1459" s="6"/>
    </row>
    <row r="1460" spans="1:9" x14ac:dyDescent="0.2">
      <c r="A1460">
        <v>63428</v>
      </c>
      <c r="B1460" t="s">
        <v>978</v>
      </c>
      <c r="C1460" t="s">
        <v>1458</v>
      </c>
      <c r="D1460" t="s">
        <v>975</v>
      </c>
      <c r="E1460" t="s">
        <v>4367</v>
      </c>
      <c r="F1460">
        <v>103924</v>
      </c>
      <c r="H1460" s="6"/>
      <c r="I1460" s="6"/>
    </row>
    <row r="1461" spans="1:9" x14ac:dyDescent="0.2">
      <c r="A1461">
        <v>63410</v>
      </c>
      <c r="B1461" t="s">
        <v>979</v>
      </c>
      <c r="C1461" t="s">
        <v>1458</v>
      </c>
      <c r="D1461" t="s">
        <v>975</v>
      </c>
      <c r="E1461" t="s">
        <v>4367</v>
      </c>
      <c r="F1461">
        <v>103924</v>
      </c>
      <c r="H1461" s="6"/>
      <c r="I1461" s="6"/>
    </row>
    <row r="1462" spans="1:9" x14ac:dyDescent="0.2">
      <c r="A1462">
        <v>63412</v>
      </c>
      <c r="B1462" t="s">
        <v>980</v>
      </c>
      <c r="C1462" t="s">
        <v>1458</v>
      </c>
      <c r="D1462" t="s">
        <v>975</v>
      </c>
      <c r="E1462" t="s">
        <v>4367</v>
      </c>
      <c r="F1462">
        <v>103924</v>
      </c>
      <c r="H1462" s="6"/>
      <c r="I1462" s="6"/>
    </row>
    <row r="1463" spans="1:9" x14ac:dyDescent="0.2">
      <c r="A1463">
        <v>63424</v>
      </c>
      <c r="B1463" t="s">
        <v>987</v>
      </c>
      <c r="C1463" t="s">
        <v>1472</v>
      </c>
      <c r="D1463" t="s">
        <v>975</v>
      </c>
      <c r="E1463" t="s">
        <v>4367</v>
      </c>
      <c r="F1463">
        <v>103924</v>
      </c>
      <c r="H1463" s="6"/>
      <c r="I1463" s="6"/>
    </row>
    <row r="1464" spans="1:9" x14ac:dyDescent="0.2">
      <c r="A1464">
        <v>63406</v>
      </c>
      <c r="B1464" t="s">
        <v>988</v>
      </c>
      <c r="C1464" t="s">
        <v>1472</v>
      </c>
      <c r="D1464" t="s">
        <v>975</v>
      </c>
      <c r="E1464" t="s">
        <v>4367</v>
      </c>
      <c r="F1464">
        <v>103924</v>
      </c>
      <c r="H1464" s="6"/>
      <c r="I1464" s="6"/>
    </row>
    <row r="1465" spans="1:9" x14ac:dyDescent="0.2">
      <c r="A1465">
        <v>63408</v>
      </c>
      <c r="B1465" t="s">
        <v>989</v>
      </c>
      <c r="C1465" t="s">
        <v>1472</v>
      </c>
      <c r="D1465" t="s">
        <v>975</v>
      </c>
      <c r="E1465" t="s">
        <v>4367</v>
      </c>
      <c r="F1465">
        <v>103924</v>
      </c>
      <c r="H1465" s="6"/>
      <c r="I1465" s="6"/>
    </row>
    <row r="1466" spans="1:9" x14ac:dyDescent="0.2">
      <c r="A1466">
        <v>48418</v>
      </c>
      <c r="B1466" t="s">
        <v>990</v>
      </c>
      <c r="C1466" t="s">
        <v>3385</v>
      </c>
      <c r="D1466" t="s">
        <v>1989</v>
      </c>
      <c r="E1466" t="s">
        <v>3664</v>
      </c>
      <c r="F1466">
        <v>81233</v>
      </c>
      <c r="H1466" s="6"/>
      <c r="I1466" s="6"/>
    </row>
    <row r="1467" spans="1:9" x14ac:dyDescent="0.2">
      <c r="A1467">
        <v>48426</v>
      </c>
      <c r="B1467" t="s">
        <v>991</v>
      </c>
      <c r="C1467" t="s">
        <v>3385</v>
      </c>
      <c r="D1467" t="s">
        <v>1989</v>
      </c>
      <c r="E1467" t="s">
        <v>3664</v>
      </c>
      <c r="F1467">
        <v>81233</v>
      </c>
      <c r="H1467" s="6"/>
      <c r="I1467" s="6"/>
    </row>
    <row r="1468" spans="1:9" x14ac:dyDescent="0.2">
      <c r="A1468">
        <v>44869</v>
      </c>
      <c r="B1468" t="s">
        <v>992</v>
      </c>
      <c r="C1468" t="s">
        <v>2321</v>
      </c>
      <c r="D1468" t="s">
        <v>1989</v>
      </c>
      <c r="E1468" t="s">
        <v>4304</v>
      </c>
      <c r="F1468">
        <v>80205</v>
      </c>
      <c r="H1468" s="6"/>
      <c r="I1468" s="6"/>
    </row>
    <row r="1469" spans="1:9" x14ac:dyDescent="0.2">
      <c r="A1469">
        <v>40185</v>
      </c>
      <c r="B1469" t="s">
        <v>994</v>
      </c>
      <c r="C1469" t="s">
        <v>2333</v>
      </c>
      <c r="D1469" t="s">
        <v>1989</v>
      </c>
      <c r="E1469" t="s">
        <v>4343</v>
      </c>
      <c r="F1469">
        <v>76656</v>
      </c>
      <c r="H1469" s="6"/>
      <c r="I1469" s="6"/>
    </row>
    <row r="1470" spans="1:9" x14ac:dyDescent="0.2">
      <c r="A1470">
        <v>35644</v>
      </c>
      <c r="B1470" t="s">
        <v>993</v>
      </c>
      <c r="C1470" t="s">
        <v>2333</v>
      </c>
      <c r="D1470" t="s">
        <v>1989</v>
      </c>
      <c r="E1470" t="s">
        <v>4343</v>
      </c>
      <c r="F1470">
        <v>76656</v>
      </c>
      <c r="H1470" s="6"/>
      <c r="I1470" s="6"/>
    </row>
    <row r="1471" spans="1:9" x14ac:dyDescent="0.2">
      <c r="A1471">
        <v>35876</v>
      </c>
      <c r="B1471" t="s">
        <v>995</v>
      </c>
      <c r="C1471" t="s">
        <v>2333</v>
      </c>
      <c r="D1471" t="s">
        <v>1989</v>
      </c>
      <c r="E1471" t="s">
        <v>3483</v>
      </c>
      <c r="G1471">
        <v>65421</v>
      </c>
      <c r="H1471" s="6"/>
      <c r="I1471" s="6"/>
    </row>
    <row r="1472" spans="1:9" x14ac:dyDescent="0.2">
      <c r="A1472">
        <v>35875</v>
      </c>
      <c r="B1472" t="s">
        <v>996</v>
      </c>
      <c r="C1472" t="s">
        <v>2333</v>
      </c>
      <c r="D1472" t="s">
        <v>1989</v>
      </c>
      <c r="E1472" t="s">
        <v>4293</v>
      </c>
      <c r="F1472">
        <v>76656</v>
      </c>
      <c r="H1472" s="6"/>
      <c r="I1472" s="6"/>
    </row>
    <row r="1473" spans="1:9" x14ac:dyDescent="0.2">
      <c r="A1473">
        <v>40187</v>
      </c>
      <c r="B1473" t="s">
        <v>997</v>
      </c>
      <c r="C1473" t="s">
        <v>2333</v>
      </c>
      <c r="D1473" t="s">
        <v>1989</v>
      </c>
      <c r="E1473" t="s">
        <v>4293</v>
      </c>
      <c r="F1473">
        <v>76656</v>
      </c>
      <c r="H1473" s="6"/>
      <c r="I1473" s="6"/>
    </row>
    <row r="1474" spans="1:9" x14ac:dyDescent="0.2">
      <c r="A1474">
        <v>48420</v>
      </c>
      <c r="B1474" t="s">
        <v>998</v>
      </c>
      <c r="C1474" t="s">
        <v>2355</v>
      </c>
      <c r="D1474" t="s">
        <v>1989</v>
      </c>
      <c r="E1474" t="s">
        <v>3664</v>
      </c>
      <c r="F1474">
        <v>81233</v>
      </c>
      <c r="H1474" s="6"/>
      <c r="I1474" s="6"/>
    </row>
    <row r="1475" spans="1:9" x14ac:dyDescent="0.2">
      <c r="A1475">
        <v>48428</v>
      </c>
      <c r="B1475" t="s">
        <v>999</v>
      </c>
      <c r="C1475" t="s">
        <v>2355</v>
      </c>
      <c r="D1475" t="s">
        <v>1989</v>
      </c>
      <c r="E1475" t="s">
        <v>3664</v>
      </c>
      <c r="F1475">
        <v>81233</v>
      </c>
      <c r="H1475" s="6"/>
      <c r="I1475" s="6"/>
    </row>
    <row r="1476" spans="1:9" x14ac:dyDescent="0.2">
      <c r="A1476">
        <v>48424</v>
      </c>
      <c r="B1476" t="s">
        <v>1000</v>
      </c>
      <c r="C1476" t="s">
        <v>2366</v>
      </c>
      <c r="D1476" t="s">
        <v>1989</v>
      </c>
      <c r="E1476" t="s">
        <v>3664</v>
      </c>
      <c r="F1476">
        <v>81233</v>
      </c>
      <c r="H1476" s="6"/>
      <c r="I1476" s="6"/>
    </row>
    <row r="1477" spans="1:9" x14ac:dyDescent="0.2">
      <c r="A1477">
        <v>48430</v>
      </c>
      <c r="B1477" t="s">
        <v>1001</v>
      </c>
      <c r="C1477" t="s">
        <v>2366</v>
      </c>
      <c r="D1477" t="s">
        <v>1989</v>
      </c>
      <c r="E1477" t="s">
        <v>3664</v>
      </c>
      <c r="F1477">
        <v>81233</v>
      </c>
      <c r="H1477" s="6"/>
      <c r="I1477" s="6"/>
    </row>
    <row r="1478" spans="1:9" x14ac:dyDescent="0.2">
      <c r="A1478">
        <v>62199</v>
      </c>
      <c r="B1478" t="s">
        <v>1002</v>
      </c>
      <c r="C1478" t="s">
        <v>2372</v>
      </c>
      <c r="D1478" t="s">
        <v>1989</v>
      </c>
      <c r="E1478" t="s">
        <v>4304</v>
      </c>
      <c r="F1478">
        <v>80205</v>
      </c>
      <c r="H1478" s="6"/>
      <c r="I1478" s="6"/>
    </row>
    <row r="1479" spans="1:9" x14ac:dyDescent="0.2">
      <c r="A1479">
        <v>44871</v>
      </c>
      <c r="B1479" t="s">
        <v>1003</v>
      </c>
      <c r="C1479" t="s">
        <v>2372</v>
      </c>
      <c r="D1479" t="s">
        <v>1989</v>
      </c>
      <c r="E1479" t="s">
        <v>4304</v>
      </c>
      <c r="F1479">
        <v>80205</v>
      </c>
      <c r="H1479" s="6"/>
      <c r="I1479" s="6"/>
    </row>
    <row r="1480" spans="1:9" x14ac:dyDescent="0.2">
      <c r="A1480">
        <v>62207</v>
      </c>
      <c r="B1480" t="s">
        <v>1004</v>
      </c>
      <c r="C1480" t="s">
        <v>1354</v>
      </c>
      <c r="D1480" t="s">
        <v>1989</v>
      </c>
      <c r="E1480" t="s">
        <v>4304</v>
      </c>
      <c r="F1480">
        <v>80205</v>
      </c>
      <c r="H1480" s="6"/>
      <c r="I1480" s="6"/>
    </row>
    <row r="1481" spans="1:9" x14ac:dyDescent="0.2">
      <c r="A1481">
        <v>40191</v>
      </c>
      <c r="B1481" t="s">
        <v>1005</v>
      </c>
      <c r="C1481" t="s">
        <v>1394</v>
      </c>
      <c r="D1481" t="s">
        <v>1989</v>
      </c>
      <c r="E1481" t="s">
        <v>3664</v>
      </c>
      <c r="F1481">
        <v>81233</v>
      </c>
      <c r="H1481" s="6"/>
      <c r="I1481" s="6"/>
    </row>
    <row r="1482" spans="1:9" x14ac:dyDescent="0.2">
      <c r="A1482">
        <v>37343</v>
      </c>
      <c r="B1482" t="s">
        <v>1006</v>
      </c>
      <c r="C1482" t="s">
        <v>1394</v>
      </c>
      <c r="D1482" t="s">
        <v>1989</v>
      </c>
      <c r="E1482" t="s">
        <v>3664</v>
      </c>
      <c r="F1482">
        <v>81233</v>
      </c>
      <c r="H1482" s="6"/>
      <c r="I1482" s="6"/>
    </row>
    <row r="1483" spans="1:9" x14ac:dyDescent="0.2">
      <c r="A1483">
        <v>40189</v>
      </c>
      <c r="B1483" t="s">
        <v>1007</v>
      </c>
      <c r="C1483" t="s">
        <v>1394</v>
      </c>
      <c r="D1483" t="s">
        <v>1989</v>
      </c>
      <c r="E1483" t="s">
        <v>3664</v>
      </c>
      <c r="F1483">
        <v>81233</v>
      </c>
      <c r="H1483" s="6"/>
      <c r="I1483" s="6"/>
    </row>
    <row r="1484" spans="1:9" x14ac:dyDescent="0.2">
      <c r="A1484">
        <v>40193</v>
      </c>
      <c r="B1484" t="s">
        <v>1008</v>
      </c>
      <c r="C1484" t="s">
        <v>1394</v>
      </c>
      <c r="D1484" t="s">
        <v>1989</v>
      </c>
      <c r="E1484" t="s">
        <v>3664</v>
      </c>
      <c r="F1484">
        <v>81233</v>
      </c>
      <c r="H1484" s="6"/>
      <c r="I1484" s="6"/>
    </row>
    <row r="1485" spans="1:9" x14ac:dyDescent="0.2">
      <c r="A1485">
        <v>40195</v>
      </c>
      <c r="B1485" t="s">
        <v>1009</v>
      </c>
      <c r="C1485" t="s">
        <v>1477</v>
      </c>
      <c r="D1485" t="s">
        <v>1989</v>
      </c>
      <c r="E1485" t="s">
        <v>4358</v>
      </c>
      <c r="F1485">
        <v>90788</v>
      </c>
      <c r="H1485" s="6"/>
      <c r="I1485" s="6"/>
    </row>
    <row r="1486" spans="1:9" x14ac:dyDescent="0.2">
      <c r="A1486">
        <v>36322</v>
      </c>
      <c r="B1486" t="s">
        <v>1010</v>
      </c>
      <c r="C1486" t="s">
        <v>1477</v>
      </c>
      <c r="D1486" t="s">
        <v>1989</v>
      </c>
      <c r="E1486" t="s">
        <v>4358</v>
      </c>
      <c r="F1486">
        <v>90788</v>
      </c>
      <c r="H1486" s="6"/>
      <c r="I1486" s="6"/>
    </row>
    <row r="1487" spans="1:9" x14ac:dyDescent="0.2">
      <c r="A1487">
        <v>36325</v>
      </c>
      <c r="B1487" t="s">
        <v>1011</v>
      </c>
      <c r="C1487" t="s">
        <v>1477</v>
      </c>
      <c r="D1487" t="s">
        <v>1989</v>
      </c>
      <c r="E1487" t="s">
        <v>4358</v>
      </c>
      <c r="F1487">
        <v>90788</v>
      </c>
      <c r="H1487" s="6"/>
      <c r="I1487" s="6"/>
    </row>
    <row r="1488" spans="1:9" x14ac:dyDescent="0.2">
      <c r="A1488">
        <v>40197</v>
      </c>
      <c r="B1488" t="s">
        <v>1012</v>
      </c>
      <c r="C1488" t="s">
        <v>1477</v>
      </c>
      <c r="D1488" t="s">
        <v>1989</v>
      </c>
      <c r="E1488" t="s">
        <v>4358</v>
      </c>
      <c r="F1488">
        <v>90788</v>
      </c>
      <c r="H1488" s="6"/>
      <c r="I1488" s="6"/>
    </row>
    <row r="1489" spans="1:9" x14ac:dyDescent="0.2">
      <c r="A1489">
        <v>62173</v>
      </c>
      <c r="B1489" t="s">
        <v>1013</v>
      </c>
      <c r="C1489" t="s">
        <v>1486</v>
      </c>
      <c r="D1489" t="s">
        <v>1989</v>
      </c>
      <c r="E1489" t="s">
        <v>4001</v>
      </c>
      <c r="F1489">
        <v>90792</v>
      </c>
      <c r="H1489" s="6"/>
      <c r="I1489" s="6"/>
    </row>
    <row r="1490" spans="1:9" x14ac:dyDescent="0.2">
      <c r="A1490">
        <v>62175</v>
      </c>
      <c r="B1490" t="s">
        <v>1014</v>
      </c>
      <c r="C1490" t="s">
        <v>1495</v>
      </c>
      <c r="D1490" t="s">
        <v>1989</v>
      </c>
      <c r="E1490" t="s">
        <v>4001</v>
      </c>
      <c r="F1490">
        <v>90792</v>
      </c>
      <c r="H1490" s="6"/>
      <c r="I1490" s="6"/>
    </row>
    <row r="1491" spans="1:9" x14ac:dyDescent="0.2">
      <c r="A1491">
        <v>45894</v>
      </c>
      <c r="B1491" t="s">
        <v>1015</v>
      </c>
      <c r="C1491" t="s">
        <v>1504</v>
      </c>
      <c r="D1491" t="s">
        <v>1989</v>
      </c>
      <c r="E1491" t="s">
        <v>4317</v>
      </c>
      <c r="F1491">
        <v>90781</v>
      </c>
      <c r="H1491" s="6"/>
      <c r="I1491" s="6"/>
    </row>
    <row r="1492" spans="1:9" x14ac:dyDescent="0.2">
      <c r="A1492">
        <v>52217</v>
      </c>
      <c r="B1492" t="s">
        <v>1016</v>
      </c>
      <c r="C1492" t="s">
        <v>1504</v>
      </c>
      <c r="D1492" t="s">
        <v>1989</v>
      </c>
      <c r="E1492" t="s">
        <v>4317</v>
      </c>
      <c r="F1492">
        <v>90781</v>
      </c>
      <c r="H1492" s="6"/>
      <c r="I1492" s="6"/>
    </row>
    <row r="1493" spans="1:9" x14ac:dyDescent="0.2">
      <c r="A1493">
        <v>62171</v>
      </c>
      <c r="B1493" t="s">
        <v>1017</v>
      </c>
      <c r="C1493" t="s">
        <v>1508</v>
      </c>
      <c r="D1493" t="s">
        <v>1989</v>
      </c>
      <c r="E1493" t="s">
        <v>4001</v>
      </c>
      <c r="F1493">
        <v>90792</v>
      </c>
      <c r="H1493" s="6"/>
      <c r="I1493" s="6"/>
    </row>
    <row r="1494" spans="1:9" x14ac:dyDescent="0.2">
      <c r="A1494">
        <v>62177</v>
      </c>
      <c r="B1494" t="s">
        <v>1018</v>
      </c>
      <c r="C1494" t="s">
        <v>1516</v>
      </c>
      <c r="D1494" t="s">
        <v>1989</v>
      </c>
      <c r="E1494" t="s">
        <v>4001</v>
      </c>
      <c r="F1494">
        <v>90792</v>
      </c>
      <c r="H1494" s="6"/>
      <c r="I1494" s="6"/>
    </row>
    <row r="1495" spans="1:9" x14ac:dyDescent="0.2">
      <c r="A1495">
        <v>40199</v>
      </c>
      <c r="B1495" t="s">
        <v>1019</v>
      </c>
      <c r="C1495" t="s">
        <v>1525</v>
      </c>
      <c r="D1495" t="s">
        <v>1989</v>
      </c>
      <c r="E1495" t="s">
        <v>4018</v>
      </c>
      <c r="F1495">
        <v>90786</v>
      </c>
      <c r="H1495" s="6"/>
      <c r="I1495" s="6"/>
    </row>
    <row r="1496" spans="1:9" x14ac:dyDescent="0.2">
      <c r="A1496">
        <v>37190</v>
      </c>
      <c r="B1496" t="s">
        <v>1020</v>
      </c>
      <c r="C1496" t="s">
        <v>1525</v>
      </c>
      <c r="D1496" t="s">
        <v>1989</v>
      </c>
      <c r="E1496" t="s">
        <v>4018</v>
      </c>
      <c r="F1496">
        <v>90786</v>
      </c>
      <c r="H1496" s="6"/>
      <c r="I1496" s="6"/>
    </row>
    <row r="1497" spans="1:9" x14ac:dyDescent="0.2">
      <c r="A1497">
        <v>37191</v>
      </c>
      <c r="B1497" t="s">
        <v>1021</v>
      </c>
      <c r="C1497" t="s">
        <v>1525</v>
      </c>
      <c r="D1497" t="s">
        <v>1989</v>
      </c>
      <c r="E1497" t="s">
        <v>4018</v>
      </c>
      <c r="F1497">
        <v>90786</v>
      </c>
      <c r="H1497" s="6"/>
      <c r="I1497" s="6"/>
    </row>
    <row r="1498" spans="1:9" x14ac:dyDescent="0.2">
      <c r="A1498">
        <v>40201</v>
      </c>
      <c r="B1498" t="s">
        <v>1022</v>
      </c>
      <c r="C1498" t="s">
        <v>1525</v>
      </c>
      <c r="D1498" t="s">
        <v>1989</v>
      </c>
      <c r="E1498" t="s">
        <v>4018</v>
      </c>
      <c r="F1498">
        <v>90786</v>
      </c>
      <c r="H1498" s="6"/>
      <c r="I1498" s="6"/>
    </row>
    <row r="1499" spans="1:9" x14ac:dyDescent="0.2">
      <c r="A1499">
        <v>62181</v>
      </c>
      <c r="B1499" t="s">
        <v>1023</v>
      </c>
      <c r="C1499" t="s">
        <v>1534</v>
      </c>
      <c r="D1499" t="s">
        <v>1989</v>
      </c>
      <c r="E1499" t="s">
        <v>4001</v>
      </c>
      <c r="F1499">
        <v>90792</v>
      </c>
      <c r="H1499" s="6"/>
      <c r="I1499" s="6"/>
    </row>
    <row r="1500" spans="1:9" x14ac:dyDescent="0.2">
      <c r="A1500">
        <v>62179</v>
      </c>
      <c r="B1500" t="s">
        <v>1024</v>
      </c>
      <c r="C1500" t="s">
        <v>1543</v>
      </c>
      <c r="D1500" t="s">
        <v>1989</v>
      </c>
      <c r="E1500" t="s">
        <v>4001</v>
      </c>
      <c r="F1500">
        <v>90792</v>
      </c>
      <c r="H1500" s="6"/>
      <c r="I1500" s="6"/>
    </row>
    <row r="1501" spans="1:9" x14ac:dyDescent="0.2">
      <c r="A1501">
        <v>62287</v>
      </c>
      <c r="B1501" t="s">
        <v>1025</v>
      </c>
      <c r="C1501" t="s">
        <v>1552</v>
      </c>
      <c r="D1501" t="s">
        <v>1989</v>
      </c>
      <c r="E1501" t="s">
        <v>4327</v>
      </c>
      <c r="F1501">
        <v>90791</v>
      </c>
      <c r="H1501" s="6"/>
      <c r="I1501" s="6"/>
    </row>
    <row r="1502" spans="1:9" x14ac:dyDescent="0.2">
      <c r="A1502">
        <v>62285</v>
      </c>
      <c r="B1502" t="s">
        <v>1026</v>
      </c>
      <c r="C1502" t="s">
        <v>1552</v>
      </c>
      <c r="D1502" t="s">
        <v>1989</v>
      </c>
      <c r="E1502" t="s">
        <v>4327</v>
      </c>
      <c r="F1502">
        <v>90791</v>
      </c>
      <c r="H1502" s="6"/>
      <c r="I1502" s="6"/>
    </row>
    <row r="1503" spans="1:9" x14ac:dyDescent="0.2">
      <c r="A1503">
        <v>40211</v>
      </c>
      <c r="B1503" t="s">
        <v>1035</v>
      </c>
      <c r="C1503" t="s">
        <v>1592</v>
      </c>
      <c r="D1503" t="s">
        <v>1989</v>
      </c>
      <c r="E1503" t="s">
        <v>4018</v>
      </c>
      <c r="F1503">
        <v>90786</v>
      </c>
      <c r="H1503" s="6"/>
      <c r="I1503" s="6"/>
    </row>
    <row r="1504" spans="1:9" x14ac:dyDescent="0.2">
      <c r="A1504">
        <v>37194</v>
      </c>
      <c r="B1504" t="s">
        <v>1036</v>
      </c>
      <c r="C1504" t="s">
        <v>1592</v>
      </c>
      <c r="D1504" t="s">
        <v>1989</v>
      </c>
      <c r="E1504" t="s">
        <v>4018</v>
      </c>
      <c r="F1504">
        <v>90786</v>
      </c>
      <c r="H1504" s="6"/>
      <c r="I1504" s="6"/>
    </row>
    <row r="1505" spans="1:9" x14ac:dyDescent="0.2">
      <c r="A1505">
        <v>37195</v>
      </c>
      <c r="B1505" t="s">
        <v>1037</v>
      </c>
      <c r="C1505" t="s">
        <v>1592</v>
      </c>
      <c r="D1505" t="s">
        <v>1989</v>
      </c>
      <c r="E1505" t="s">
        <v>4018</v>
      </c>
      <c r="F1505">
        <v>90786</v>
      </c>
      <c r="H1505" s="6"/>
      <c r="I1505" s="6"/>
    </row>
    <row r="1506" spans="1:9" x14ac:dyDescent="0.2">
      <c r="A1506">
        <v>40213</v>
      </c>
      <c r="B1506" t="s">
        <v>1038</v>
      </c>
      <c r="C1506" t="s">
        <v>1592</v>
      </c>
      <c r="D1506" t="s">
        <v>1989</v>
      </c>
      <c r="E1506" t="s">
        <v>4018</v>
      </c>
      <c r="F1506">
        <v>90786</v>
      </c>
      <c r="H1506" s="6"/>
      <c r="I1506" s="6"/>
    </row>
    <row r="1507" spans="1:9" x14ac:dyDescent="0.2">
      <c r="A1507">
        <v>40215</v>
      </c>
      <c r="B1507" t="s">
        <v>1039</v>
      </c>
      <c r="C1507" t="s">
        <v>1583</v>
      </c>
      <c r="D1507" t="s">
        <v>1989</v>
      </c>
      <c r="E1507" t="s">
        <v>4018</v>
      </c>
      <c r="F1507">
        <v>90786</v>
      </c>
      <c r="H1507" s="6"/>
      <c r="I1507" s="6"/>
    </row>
    <row r="1508" spans="1:9" x14ac:dyDescent="0.2">
      <c r="A1508">
        <v>36328</v>
      </c>
      <c r="B1508" t="s">
        <v>1040</v>
      </c>
      <c r="C1508" t="s">
        <v>1583</v>
      </c>
      <c r="D1508" t="s">
        <v>1989</v>
      </c>
      <c r="E1508" t="s">
        <v>4018</v>
      </c>
      <c r="F1508">
        <v>90786</v>
      </c>
      <c r="H1508" s="6"/>
      <c r="I1508" s="6"/>
    </row>
    <row r="1509" spans="1:9" x14ac:dyDescent="0.2">
      <c r="A1509">
        <v>36329</v>
      </c>
      <c r="B1509" t="s">
        <v>1041</v>
      </c>
      <c r="C1509" t="s">
        <v>1583</v>
      </c>
      <c r="D1509" t="s">
        <v>1989</v>
      </c>
      <c r="E1509" t="s">
        <v>4018</v>
      </c>
      <c r="F1509">
        <v>90786</v>
      </c>
      <c r="H1509" s="6"/>
      <c r="I1509" s="6"/>
    </row>
    <row r="1510" spans="1:9" x14ac:dyDescent="0.2">
      <c r="A1510">
        <v>40217</v>
      </c>
      <c r="B1510" t="s">
        <v>1042</v>
      </c>
      <c r="C1510" t="s">
        <v>1583</v>
      </c>
      <c r="D1510" t="s">
        <v>1989</v>
      </c>
      <c r="E1510" t="s">
        <v>4018</v>
      </c>
      <c r="F1510">
        <v>90786</v>
      </c>
      <c r="H1510" s="6"/>
      <c r="I1510" s="6"/>
    </row>
    <row r="1511" spans="1:9" x14ac:dyDescent="0.2">
      <c r="A1511">
        <v>40203</v>
      </c>
      <c r="B1511" t="s">
        <v>1027</v>
      </c>
      <c r="C1511" t="s">
        <v>1601</v>
      </c>
      <c r="D1511" t="s">
        <v>1989</v>
      </c>
      <c r="E1511" t="s">
        <v>3530</v>
      </c>
      <c r="F1511">
        <v>81233</v>
      </c>
      <c r="H1511" s="6"/>
      <c r="I1511" s="6"/>
    </row>
    <row r="1512" spans="1:9" x14ac:dyDescent="0.2">
      <c r="A1512">
        <v>36784</v>
      </c>
      <c r="B1512" t="s">
        <v>1028</v>
      </c>
      <c r="C1512" t="s">
        <v>1601</v>
      </c>
      <c r="D1512" t="s">
        <v>1989</v>
      </c>
      <c r="E1512" t="s">
        <v>3530</v>
      </c>
      <c r="F1512">
        <v>81233</v>
      </c>
      <c r="H1512" s="6"/>
      <c r="I1512" s="6"/>
    </row>
    <row r="1513" spans="1:9" x14ac:dyDescent="0.2">
      <c r="A1513">
        <v>37193</v>
      </c>
      <c r="B1513" t="s">
        <v>1029</v>
      </c>
      <c r="C1513" t="s">
        <v>1601</v>
      </c>
      <c r="D1513" t="s">
        <v>1989</v>
      </c>
      <c r="E1513" t="s">
        <v>3530</v>
      </c>
      <c r="F1513">
        <v>81233</v>
      </c>
      <c r="H1513" s="6"/>
      <c r="I1513" s="6"/>
    </row>
    <row r="1514" spans="1:9" x14ac:dyDescent="0.2">
      <c r="A1514">
        <v>40205</v>
      </c>
      <c r="B1514" t="s">
        <v>1030</v>
      </c>
      <c r="C1514" t="s">
        <v>1601</v>
      </c>
      <c r="D1514" t="s">
        <v>1989</v>
      </c>
      <c r="E1514" t="s">
        <v>3530</v>
      </c>
      <c r="F1514">
        <v>81233</v>
      </c>
      <c r="H1514" s="6"/>
      <c r="I1514" s="6"/>
    </row>
    <row r="1515" spans="1:9" x14ac:dyDescent="0.2">
      <c r="A1515">
        <v>40207</v>
      </c>
      <c r="B1515" t="s">
        <v>1031</v>
      </c>
      <c r="C1515" t="s">
        <v>1614</v>
      </c>
      <c r="D1515" t="s">
        <v>1989</v>
      </c>
      <c r="E1515" t="s">
        <v>3530</v>
      </c>
      <c r="F1515">
        <v>81233</v>
      </c>
      <c r="H1515" s="6"/>
      <c r="I1515" s="6"/>
    </row>
    <row r="1516" spans="1:9" x14ac:dyDescent="0.2">
      <c r="A1516">
        <v>40379</v>
      </c>
      <c r="B1516" t="s">
        <v>1032</v>
      </c>
      <c r="C1516" t="s">
        <v>1614</v>
      </c>
      <c r="D1516" t="s">
        <v>1989</v>
      </c>
      <c r="E1516" t="s">
        <v>3530</v>
      </c>
      <c r="F1516">
        <v>81233</v>
      </c>
      <c r="H1516" s="6"/>
      <c r="I1516" s="6"/>
    </row>
    <row r="1517" spans="1:9" x14ac:dyDescent="0.2">
      <c r="A1517">
        <v>37545</v>
      </c>
      <c r="B1517" t="s">
        <v>1033</v>
      </c>
      <c r="C1517" t="s">
        <v>1614</v>
      </c>
      <c r="D1517" t="s">
        <v>1989</v>
      </c>
      <c r="E1517" t="s">
        <v>3530</v>
      </c>
      <c r="F1517">
        <v>81233</v>
      </c>
      <c r="H1517" s="6"/>
      <c r="I1517" s="6"/>
    </row>
    <row r="1518" spans="1:9" x14ac:dyDescent="0.2">
      <c r="A1518">
        <v>40209</v>
      </c>
      <c r="B1518" t="s">
        <v>1034</v>
      </c>
      <c r="C1518" t="s">
        <v>1614</v>
      </c>
      <c r="D1518" t="s">
        <v>1989</v>
      </c>
      <c r="E1518" t="s">
        <v>3530</v>
      </c>
      <c r="F1518">
        <v>81233</v>
      </c>
      <c r="H1518" s="6"/>
      <c r="I1518" s="6"/>
    </row>
    <row r="1519" spans="1:9" x14ac:dyDescent="0.2">
      <c r="A1519">
        <v>62001</v>
      </c>
      <c r="B1519" t="s">
        <v>4124</v>
      </c>
      <c r="C1519" t="s">
        <v>1624</v>
      </c>
      <c r="D1519" t="s">
        <v>2786</v>
      </c>
      <c r="E1519" t="s">
        <v>4067</v>
      </c>
      <c r="F1519">
        <v>56048</v>
      </c>
      <c r="H1519" s="6"/>
      <c r="I1519" s="6"/>
    </row>
    <row r="1520" spans="1:9" x14ac:dyDescent="0.2">
      <c r="A1520">
        <v>61997</v>
      </c>
      <c r="B1520" t="s">
        <v>4125</v>
      </c>
      <c r="C1520" t="s">
        <v>1624</v>
      </c>
      <c r="D1520" t="s">
        <v>2786</v>
      </c>
      <c r="E1520" t="s">
        <v>4067</v>
      </c>
      <c r="F1520">
        <v>56048</v>
      </c>
      <c r="H1520" s="6"/>
      <c r="I1520" s="6"/>
    </row>
    <row r="1521" spans="1:9" x14ac:dyDescent="0.2">
      <c r="A1521">
        <v>48404</v>
      </c>
      <c r="B1521" t="s">
        <v>1043</v>
      </c>
      <c r="C1521" t="s">
        <v>1617</v>
      </c>
      <c r="D1521" t="s">
        <v>1044</v>
      </c>
      <c r="E1521" t="s">
        <v>4320</v>
      </c>
      <c r="F1521">
        <v>71606</v>
      </c>
      <c r="H1521" s="6"/>
      <c r="I1521" s="6"/>
    </row>
    <row r="1522" spans="1:9" x14ac:dyDescent="0.2">
      <c r="A1522">
        <v>48406</v>
      </c>
      <c r="B1522" t="s">
        <v>1045</v>
      </c>
      <c r="C1522" t="s">
        <v>1617</v>
      </c>
      <c r="D1522" t="s">
        <v>1044</v>
      </c>
      <c r="E1522" t="s">
        <v>4320</v>
      </c>
      <c r="F1522">
        <v>71606</v>
      </c>
      <c r="H1522" s="6"/>
      <c r="I1522" s="6"/>
    </row>
    <row r="1523" spans="1:9" x14ac:dyDescent="0.2">
      <c r="A1523">
        <v>46476</v>
      </c>
      <c r="B1523" t="s">
        <v>1048</v>
      </c>
      <c r="D1523" t="s">
        <v>2832</v>
      </c>
      <c r="E1523" t="s">
        <v>4126</v>
      </c>
      <c r="G1523">
        <v>91279</v>
      </c>
      <c r="H1523" s="6"/>
      <c r="I1523" s="6"/>
    </row>
    <row r="1524" spans="1:9" x14ac:dyDescent="0.2">
      <c r="A1524">
        <v>46478</v>
      </c>
      <c r="B1524" t="s">
        <v>1049</v>
      </c>
      <c r="D1524" t="s">
        <v>2832</v>
      </c>
      <c r="E1524" t="s">
        <v>4126</v>
      </c>
      <c r="G1524">
        <v>91279</v>
      </c>
      <c r="H1524" s="6"/>
      <c r="I1524" s="6"/>
    </row>
    <row r="1525" spans="1:9" x14ac:dyDescent="0.2">
      <c r="A1525">
        <v>49337</v>
      </c>
      <c r="B1525" t="s">
        <v>1050</v>
      </c>
      <c r="D1525" t="s">
        <v>1051</v>
      </c>
      <c r="E1525" t="s">
        <v>3476</v>
      </c>
      <c r="G1525">
        <v>11361</v>
      </c>
      <c r="H1525" s="6"/>
      <c r="I1525" s="6"/>
    </row>
    <row r="1526" spans="1:9" x14ac:dyDescent="0.2">
      <c r="A1526">
        <v>49369</v>
      </c>
      <c r="B1526" t="s">
        <v>1052</v>
      </c>
      <c r="D1526" t="s">
        <v>1051</v>
      </c>
      <c r="E1526" t="s">
        <v>3476</v>
      </c>
      <c r="G1526">
        <v>11361</v>
      </c>
      <c r="H1526" s="6"/>
      <c r="I1526" s="6"/>
    </row>
    <row r="1527" spans="1:9" x14ac:dyDescent="0.2">
      <c r="A1527">
        <v>49363</v>
      </c>
      <c r="B1527" t="s">
        <v>1053</v>
      </c>
      <c r="D1527" t="s">
        <v>1054</v>
      </c>
      <c r="E1527" t="s">
        <v>3479</v>
      </c>
      <c r="G1527">
        <v>11366</v>
      </c>
      <c r="H1527" s="6"/>
      <c r="I1527" s="6"/>
    </row>
    <row r="1528" spans="1:9" x14ac:dyDescent="0.2">
      <c r="A1528">
        <v>49367</v>
      </c>
      <c r="B1528" t="s">
        <v>1055</v>
      </c>
      <c r="D1528" t="s">
        <v>1054</v>
      </c>
      <c r="E1528" t="s">
        <v>3479</v>
      </c>
      <c r="G1528">
        <v>11366</v>
      </c>
      <c r="H1528" s="6"/>
      <c r="I1528" s="6"/>
    </row>
    <row r="1529" spans="1:9" x14ac:dyDescent="0.2">
      <c r="A1529">
        <v>44734</v>
      </c>
      <c r="B1529" t="s">
        <v>1056</v>
      </c>
      <c r="D1529" t="s">
        <v>1830</v>
      </c>
      <c r="E1529" t="s">
        <v>3491</v>
      </c>
      <c r="G1529">
        <v>88704</v>
      </c>
      <c r="H1529" s="6"/>
      <c r="I1529" s="6"/>
    </row>
    <row r="1530" spans="1:9" x14ac:dyDescent="0.2">
      <c r="A1530">
        <v>44736</v>
      </c>
      <c r="B1530" t="s">
        <v>1057</v>
      </c>
      <c r="D1530" t="s">
        <v>1830</v>
      </c>
      <c r="E1530" t="s">
        <v>3491</v>
      </c>
      <c r="G1530">
        <v>88704</v>
      </c>
      <c r="H1530" s="6"/>
      <c r="I1530" s="6"/>
    </row>
    <row r="1531" spans="1:9" x14ac:dyDescent="0.2">
      <c r="A1531">
        <v>66444</v>
      </c>
      <c r="B1531" t="s">
        <v>1059</v>
      </c>
      <c r="D1531" t="s">
        <v>1989</v>
      </c>
      <c r="E1531" t="s">
        <v>3575</v>
      </c>
      <c r="G1531">
        <v>11360</v>
      </c>
      <c r="H1531" s="6"/>
      <c r="I1531" s="6"/>
    </row>
    <row r="1532" spans="1:9" x14ac:dyDescent="0.2">
      <c r="A1532">
        <v>66446</v>
      </c>
      <c r="B1532" t="s">
        <v>1060</v>
      </c>
      <c r="D1532" t="s">
        <v>1989</v>
      </c>
      <c r="E1532" t="s">
        <v>3575</v>
      </c>
      <c r="G1532">
        <v>11360</v>
      </c>
      <c r="H1532" s="6"/>
      <c r="I1532" s="6"/>
    </row>
    <row r="1533" spans="1:9" x14ac:dyDescent="0.2">
      <c r="A1533">
        <v>54674</v>
      </c>
      <c r="B1533" t="s">
        <v>1058</v>
      </c>
      <c r="D1533" t="s">
        <v>1989</v>
      </c>
      <c r="E1533" t="s">
        <v>3575</v>
      </c>
      <c r="G1533">
        <v>11360</v>
      </c>
      <c r="H1533" s="6"/>
      <c r="I1533" s="6"/>
    </row>
    <row r="1534" spans="1:9" x14ac:dyDescent="0.2">
      <c r="A1534">
        <v>58078</v>
      </c>
      <c r="B1534" t="s">
        <v>1061</v>
      </c>
      <c r="D1534" t="s">
        <v>1989</v>
      </c>
      <c r="E1534" t="s">
        <v>3575</v>
      </c>
      <c r="G1534">
        <v>11360</v>
      </c>
      <c r="H1534" s="6"/>
      <c r="I1534" s="6"/>
    </row>
    <row r="1535" spans="1:9" x14ac:dyDescent="0.2">
      <c r="A1535">
        <v>58084</v>
      </c>
      <c r="B1535" t="s">
        <v>1062</v>
      </c>
      <c r="D1535" t="s">
        <v>1989</v>
      </c>
      <c r="E1535" t="s">
        <v>3575</v>
      </c>
      <c r="G1535">
        <v>11360</v>
      </c>
      <c r="H1535" s="6"/>
      <c r="I1535" s="6"/>
    </row>
    <row r="1536" spans="1:9" x14ac:dyDescent="0.2">
      <c r="A1536">
        <v>51173</v>
      </c>
      <c r="B1536" t="s">
        <v>1063</v>
      </c>
      <c r="D1536" t="s">
        <v>1989</v>
      </c>
      <c r="E1536" t="s">
        <v>3575</v>
      </c>
      <c r="G1536">
        <v>11360</v>
      </c>
      <c r="H1536" s="6"/>
      <c r="I1536" s="6"/>
    </row>
    <row r="1537" spans="1:9" x14ac:dyDescent="0.2">
      <c r="A1537">
        <v>43462</v>
      </c>
      <c r="B1537" t="s">
        <v>1064</v>
      </c>
      <c r="D1537" t="s">
        <v>1989</v>
      </c>
      <c r="E1537" t="s">
        <v>3575</v>
      </c>
      <c r="G1537">
        <v>11360</v>
      </c>
      <c r="H1537" s="6"/>
      <c r="I1537" s="6"/>
    </row>
    <row r="1538" spans="1:9" x14ac:dyDescent="0.2">
      <c r="A1538">
        <v>43378</v>
      </c>
      <c r="B1538" t="s">
        <v>1065</v>
      </c>
      <c r="D1538" t="s">
        <v>1989</v>
      </c>
      <c r="E1538" t="s">
        <v>3575</v>
      </c>
      <c r="G1538">
        <v>11360</v>
      </c>
      <c r="H1538" s="6"/>
      <c r="I1538" s="6"/>
    </row>
    <row r="1539" spans="1:9" x14ac:dyDescent="0.2">
      <c r="A1539">
        <v>44283</v>
      </c>
      <c r="B1539" t="s">
        <v>1066</v>
      </c>
      <c r="D1539" t="s">
        <v>1989</v>
      </c>
      <c r="E1539" t="s">
        <v>3575</v>
      </c>
      <c r="G1539">
        <v>11360</v>
      </c>
      <c r="H1539" s="6"/>
      <c r="I1539" s="6"/>
    </row>
    <row r="1540" spans="1:9" x14ac:dyDescent="0.2">
      <c r="A1540">
        <v>64460</v>
      </c>
      <c r="B1540" t="s">
        <v>1067</v>
      </c>
      <c r="D1540" t="s">
        <v>1989</v>
      </c>
      <c r="E1540" t="s">
        <v>3575</v>
      </c>
      <c r="G1540">
        <v>11360</v>
      </c>
      <c r="H1540" s="6"/>
      <c r="I1540" s="6"/>
    </row>
    <row r="1541" spans="1:9" x14ac:dyDescent="0.2">
      <c r="A1541">
        <v>61368</v>
      </c>
      <c r="B1541" t="s">
        <v>1068</v>
      </c>
      <c r="D1541" t="s">
        <v>1989</v>
      </c>
      <c r="E1541" t="s">
        <v>3575</v>
      </c>
      <c r="G1541">
        <v>11360</v>
      </c>
      <c r="H1541" s="6"/>
      <c r="I1541" s="6"/>
    </row>
    <row r="1542" spans="1:9" x14ac:dyDescent="0.2">
      <c r="A1542">
        <v>41970</v>
      </c>
      <c r="B1542" t="s">
        <v>1069</v>
      </c>
      <c r="D1542" t="s">
        <v>1989</v>
      </c>
      <c r="E1542" t="s">
        <v>3575</v>
      </c>
      <c r="G1542">
        <v>11360</v>
      </c>
      <c r="H1542" s="6"/>
      <c r="I1542" s="6"/>
    </row>
    <row r="1543" spans="1:9" x14ac:dyDescent="0.2">
      <c r="A1543">
        <v>44142</v>
      </c>
      <c r="B1543" t="s">
        <v>1070</v>
      </c>
      <c r="D1543" t="s">
        <v>1989</v>
      </c>
      <c r="E1543" t="s">
        <v>3575</v>
      </c>
      <c r="G1543">
        <v>11360</v>
      </c>
      <c r="H1543" s="6"/>
      <c r="I1543" s="6"/>
    </row>
    <row r="1544" spans="1:9" x14ac:dyDescent="0.2">
      <c r="A1544">
        <v>64568</v>
      </c>
      <c r="B1544" t="s">
        <v>1071</v>
      </c>
      <c r="D1544" t="s">
        <v>1989</v>
      </c>
      <c r="E1544" t="s">
        <v>3575</v>
      </c>
      <c r="G1544">
        <v>11360</v>
      </c>
      <c r="H1544" s="6"/>
      <c r="I1544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M3285" zoomScale="85" workbookViewId="0">
      <selection activeCell="B3334" sqref="B3334:M3341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2925</v>
      </c>
      <c r="C3" t="s">
        <v>2926</v>
      </c>
      <c r="D3" t="s">
        <v>2927</v>
      </c>
      <c r="E3" t="s">
        <v>2928</v>
      </c>
      <c r="F3" t="s">
        <v>2929</v>
      </c>
      <c r="G3" t="s">
        <v>2930</v>
      </c>
      <c r="H3" t="s">
        <v>2931</v>
      </c>
      <c r="I3" t="s">
        <v>2932</v>
      </c>
      <c r="J3" t="s">
        <v>2933</v>
      </c>
      <c r="K3" t="s">
        <v>2934</v>
      </c>
      <c r="L3" t="s">
        <v>2935</v>
      </c>
      <c r="M3" t="s">
        <v>2936</v>
      </c>
    </row>
    <row r="4" spans="1:13" x14ac:dyDescent="0.2">
      <c r="A4" t="e">
        <f>VLOOKUP(B4,Current!$A$4:$A$1544,1,FALSE)</f>
        <v>#N/A</v>
      </c>
      <c r="B4">
        <v>32954</v>
      </c>
      <c r="C4" t="s">
        <v>2937</v>
      </c>
      <c r="D4" t="s">
        <v>2938</v>
      </c>
      <c r="E4">
        <v>1062</v>
      </c>
      <c r="F4" t="s">
        <v>2939</v>
      </c>
      <c r="G4" t="s">
        <v>2940</v>
      </c>
      <c r="H4" t="s">
        <v>2941</v>
      </c>
      <c r="J4" t="s">
        <v>2942</v>
      </c>
      <c r="K4" t="s">
        <v>2943</v>
      </c>
      <c r="L4" s="1">
        <v>37347</v>
      </c>
      <c r="M4" s="1">
        <v>37560</v>
      </c>
    </row>
    <row r="5" spans="1:13" x14ac:dyDescent="0.2">
      <c r="A5" t="e">
        <f>VLOOKUP(B5,Current!$A$4:$A$1544,1,FALSE)</f>
        <v>#N/A</v>
      </c>
      <c r="B5">
        <v>54870</v>
      </c>
      <c r="C5" t="s">
        <v>2944</v>
      </c>
      <c r="D5" t="s">
        <v>2938</v>
      </c>
      <c r="E5">
        <v>1062</v>
      </c>
      <c r="F5" t="s">
        <v>2939</v>
      </c>
      <c r="G5" t="s">
        <v>2940</v>
      </c>
      <c r="H5" t="s">
        <v>2941</v>
      </c>
      <c r="J5" t="s">
        <v>2942</v>
      </c>
      <c r="K5" t="s">
        <v>2943</v>
      </c>
      <c r="L5" s="1">
        <v>37712</v>
      </c>
      <c r="M5" s="1">
        <v>37925</v>
      </c>
    </row>
    <row r="6" spans="1:13" x14ac:dyDescent="0.2">
      <c r="A6" t="e">
        <f>VLOOKUP(B6,Current!$A$4:$A$1544,1,FALSE)</f>
        <v>#N/A</v>
      </c>
      <c r="B6">
        <v>66004</v>
      </c>
      <c r="C6" t="s">
        <v>2945</v>
      </c>
      <c r="D6" t="s">
        <v>2938</v>
      </c>
      <c r="E6">
        <v>1062</v>
      </c>
      <c r="F6" t="s">
        <v>2939</v>
      </c>
      <c r="G6" t="s">
        <v>2940</v>
      </c>
      <c r="H6" t="s">
        <v>2941</v>
      </c>
      <c r="J6" t="s">
        <v>2942</v>
      </c>
      <c r="K6" t="s">
        <v>2943</v>
      </c>
      <c r="L6" s="2">
        <v>37288.875</v>
      </c>
      <c r="M6" s="2">
        <v>37315.875</v>
      </c>
    </row>
    <row r="7" spans="1:13" x14ac:dyDescent="0.2">
      <c r="A7" t="e">
        <f>VLOOKUP(B7,Current!$A$4:$A$1544,1,FALSE)</f>
        <v>#N/A</v>
      </c>
      <c r="B7">
        <v>60941</v>
      </c>
      <c r="C7" t="s">
        <v>2946</v>
      </c>
      <c r="D7" t="s">
        <v>2938</v>
      </c>
      <c r="E7">
        <v>1062</v>
      </c>
      <c r="F7" t="s">
        <v>2939</v>
      </c>
      <c r="G7" t="s">
        <v>2940</v>
      </c>
      <c r="H7" t="s">
        <v>2941</v>
      </c>
      <c r="J7" t="s">
        <v>2942</v>
      </c>
      <c r="K7" t="s">
        <v>2943</v>
      </c>
      <c r="L7" s="1">
        <v>37622</v>
      </c>
      <c r="M7" s="1">
        <v>37986</v>
      </c>
    </row>
    <row r="8" spans="1:13" x14ac:dyDescent="0.2">
      <c r="A8" t="e">
        <f>VLOOKUP(B8,Current!$A$4:$A$1544,1,FALSE)</f>
        <v>#N/A</v>
      </c>
      <c r="B8">
        <v>66006</v>
      </c>
      <c r="C8" t="s">
        <v>2947</v>
      </c>
      <c r="D8" t="s">
        <v>2938</v>
      </c>
      <c r="E8">
        <v>1062</v>
      </c>
      <c r="F8" t="s">
        <v>2939</v>
      </c>
      <c r="G8" t="s">
        <v>2940</v>
      </c>
      <c r="H8" t="s">
        <v>2941</v>
      </c>
      <c r="J8" t="s">
        <v>2942</v>
      </c>
      <c r="K8" t="s">
        <v>2943</v>
      </c>
      <c r="L8" s="2">
        <v>37316.875</v>
      </c>
      <c r="M8" s="2">
        <v>37346.875</v>
      </c>
    </row>
    <row r="9" spans="1:13" x14ac:dyDescent="0.2">
      <c r="A9" t="e">
        <f>VLOOKUP(B9,Current!$A$4:$A$1544,1,FALSE)</f>
        <v>#N/A</v>
      </c>
      <c r="B9">
        <v>32953</v>
      </c>
      <c r="C9" t="s">
        <v>2948</v>
      </c>
      <c r="E9">
        <v>1062</v>
      </c>
      <c r="F9" t="s">
        <v>2939</v>
      </c>
      <c r="G9" t="s">
        <v>2940</v>
      </c>
      <c r="H9" t="s">
        <v>2941</v>
      </c>
      <c r="J9" t="s">
        <v>2942</v>
      </c>
      <c r="K9" t="s">
        <v>2943</v>
      </c>
      <c r="L9" s="1">
        <v>37196</v>
      </c>
      <c r="M9" s="1">
        <v>37346</v>
      </c>
    </row>
    <row r="10" spans="1:13" x14ac:dyDescent="0.2">
      <c r="A10" t="e">
        <f>VLOOKUP(B10,Current!$A$4:$A$1544,1,FALSE)</f>
        <v>#N/A</v>
      </c>
      <c r="B10">
        <v>52273</v>
      </c>
      <c r="C10" t="s">
        <v>2949</v>
      </c>
      <c r="D10" t="s">
        <v>2938</v>
      </c>
      <c r="E10">
        <v>1062</v>
      </c>
      <c r="F10" t="s">
        <v>2939</v>
      </c>
      <c r="G10" t="s">
        <v>2940</v>
      </c>
      <c r="H10" t="s">
        <v>2941</v>
      </c>
      <c r="J10" t="s">
        <v>2942</v>
      </c>
      <c r="K10" t="s">
        <v>2943</v>
      </c>
      <c r="L10" s="1">
        <v>37561</v>
      </c>
      <c r="M10" s="1">
        <v>37711</v>
      </c>
    </row>
    <row r="11" spans="1:13" x14ac:dyDescent="0.2">
      <c r="A11" t="e">
        <f>VLOOKUP(B11,Current!$A$4:$A$1544,1,FALSE)</f>
        <v>#N/A</v>
      </c>
      <c r="B11">
        <v>35729</v>
      </c>
      <c r="C11" t="s">
        <v>2950</v>
      </c>
      <c r="D11" t="s">
        <v>2951</v>
      </c>
      <c r="E11">
        <v>1280</v>
      </c>
      <c r="F11" t="s">
        <v>2939</v>
      </c>
      <c r="G11" t="s">
        <v>2940</v>
      </c>
      <c r="H11" t="s">
        <v>2941</v>
      </c>
      <c r="J11" t="s">
        <v>2952</v>
      </c>
      <c r="K11" t="s">
        <v>2943</v>
      </c>
      <c r="L11" s="1">
        <v>37347</v>
      </c>
      <c r="M11" s="1">
        <v>37560</v>
      </c>
    </row>
    <row r="12" spans="1:13" x14ac:dyDescent="0.2">
      <c r="A12" t="e">
        <f>VLOOKUP(B12,Current!$A$4:$A$1544,1,FALSE)</f>
        <v>#N/A</v>
      </c>
      <c r="B12">
        <v>35728</v>
      </c>
      <c r="C12" t="s">
        <v>2953</v>
      </c>
      <c r="E12">
        <v>1280</v>
      </c>
      <c r="F12" t="s">
        <v>2939</v>
      </c>
      <c r="G12" t="s">
        <v>2940</v>
      </c>
      <c r="H12" t="s">
        <v>2941</v>
      </c>
      <c r="J12" t="s">
        <v>2952</v>
      </c>
      <c r="K12" t="s">
        <v>2943</v>
      </c>
      <c r="L12" s="1">
        <v>37196</v>
      </c>
      <c r="M12" s="1">
        <v>37346</v>
      </c>
    </row>
    <row r="13" spans="1:13" x14ac:dyDescent="0.2">
      <c r="A13" t="e">
        <f>VLOOKUP(B13,Current!$A$4:$A$1544,1,FALSE)</f>
        <v>#N/A</v>
      </c>
      <c r="B13">
        <v>38249</v>
      </c>
      <c r="C13" t="s">
        <v>2954</v>
      </c>
      <c r="D13" t="s">
        <v>2955</v>
      </c>
      <c r="E13">
        <v>1062</v>
      </c>
      <c r="F13" t="s">
        <v>2939</v>
      </c>
      <c r="G13" t="s">
        <v>2940</v>
      </c>
      <c r="H13" t="s">
        <v>2941</v>
      </c>
      <c r="J13" t="s">
        <v>2956</v>
      </c>
      <c r="K13" t="s">
        <v>2943</v>
      </c>
      <c r="L13" s="1">
        <v>37347</v>
      </c>
      <c r="M13" s="1">
        <v>37560</v>
      </c>
    </row>
    <row r="14" spans="1:13" x14ac:dyDescent="0.2">
      <c r="A14" t="e">
        <f>VLOOKUP(B14,Current!$A$4:$A$1544,1,FALSE)</f>
        <v>#N/A</v>
      </c>
      <c r="B14">
        <v>42574</v>
      </c>
      <c r="C14" t="s">
        <v>2957</v>
      </c>
      <c r="D14" t="s">
        <v>2955</v>
      </c>
      <c r="E14">
        <v>1062</v>
      </c>
      <c r="F14" t="s">
        <v>2939</v>
      </c>
      <c r="G14" t="s">
        <v>2940</v>
      </c>
      <c r="H14" t="s">
        <v>2941</v>
      </c>
      <c r="J14" t="s">
        <v>2956</v>
      </c>
      <c r="K14" t="s">
        <v>2943</v>
      </c>
      <c r="L14" s="1">
        <v>37561</v>
      </c>
      <c r="M14" s="1">
        <v>37711</v>
      </c>
    </row>
    <row r="15" spans="1:13" x14ac:dyDescent="0.2">
      <c r="A15" t="e">
        <f>VLOOKUP(B15,Current!$A$4:$A$1544,1,FALSE)</f>
        <v>#N/A</v>
      </c>
      <c r="B15">
        <v>38331</v>
      </c>
      <c r="C15" t="s">
        <v>2958</v>
      </c>
      <c r="E15">
        <v>1179</v>
      </c>
      <c r="F15" t="s">
        <v>2939</v>
      </c>
      <c r="G15" t="s">
        <v>2959</v>
      </c>
      <c r="H15" t="s">
        <v>2960</v>
      </c>
      <c r="I15" t="s">
        <v>2961</v>
      </c>
      <c r="K15" t="s">
        <v>2943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VLOOKUP(B16,Current!$A$4:$A$1544,1,FALSE)</f>
        <v>#N/A</v>
      </c>
      <c r="B16">
        <v>29720</v>
      </c>
      <c r="C16" t="s">
        <v>2962</v>
      </c>
      <c r="E16">
        <v>1179</v>
      </c>
      <c r="F16" t="s">
        <v>2939</v>
      </c>
      <c r="G16" t="s">
        <v>2959</v>
      </c>
      <c r="H16" t="s">
        <v>2960</v>
      </c>
      <c r="I16" t="s">
        <v>2963</v>
      </c>
      <c r="K16" t="s">
        <v>2943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VLOOKUP(B17,Current!$A$4:$A$1544,1,FALSE)</f>
        <v>#N/A</v>
      </c>
      <c r="B17">
        <v>29602</v>
      </c>
      <c r="C17" t="s">
        <v>2964</v>
      </c>
      <c r="E17">
        <v>1179</v>
      </c>
      <c r="F17" t="s">
        <v>2939</v>
      </c>
      <c r="G17" t="s">
        <v>2959</v>
      </c>
      <c r="H17" t="s">
        <v>2960</v>
      </c>
      <c r="I17" t="s">
        <v>2963</v>
      </c>
      <c r="K17" t="s">
        <v>2943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VLOOKUP(B18,Current!$A$4:$A$1544,1,FALSE)</f>
        <v>#N/A</v>
      </c>
      <c r="B18">
        <v>29605</v>
      </c>
      <c r="C18" t="s">
        <v>2965</v>
      </c>
      <c r="E18">
        <v>1179</v>
      </c>
      <c r="F18" t="s">
        <v>2939</v>
      </c>
      <c r="G18" t="s">
        <v>2959</v>
      </c>
      <c r="H18" t="s">
        <v>2960</v>
      </c>
      <c r="I18" t="s">
        <v>2963</v>
      </c>
      <c r="K18" t="s">
        <v>2943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VLOOKUP(B19,Current!$A$4:$A$1544,1,FALSE)</f>
        <v>#N/A</v>
      </c>
      <c r="B19">
        <v>29603</v>
      </c>
      <c r="C19" t="s">
        <v>2966</v>
      </c>
      <c r="E19">
        <v>1179</v>
      </c>
      <c r="F19" t="s">
        <v>2939</v>
      </c>
      <c r="G19" t="s">
        <v>2959</v>
      </c>
      <c r="H19" t="s">
        <v>2960</v>
      </c>
      <c r="I19" t="s">
        <v>2963</v>
      </c>
      <c r="K19" t="s">
        <v>2943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VLOOKUP(B20,Current!$A$4:$A$1544,1,FALSE)</f>
        <v>#N/A</v>
      </c>
      <c r="B20">
        <v>36443</v>
      </c>
      <c r="C20" t="s">
        <v>2967</v>
      </c>
      <c r="E20">
        <v>1179</v>
      </c>
      <c r="F20" t="s">
        <v>2939</v>
      </c>
      <c r="G20" t="s">
        <v>2959</v>
      </c>
      <c r="H20" t="s">
        <v>2960</v>
      </c>
      <c r="I20" t="s">
        <v>2963</v>
      </c>
      <c r="K20" t="s">
        <v>2943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VLOOKUP(B21,Current!$A$4:$A$1544,1,FALSE)</f>
        <v>#N/A</v>
      </c>
      <c r="B21">
        <v>36444</v>
      </c>
      <c r="C21" t="s">
        <v>2968</v>
      </c>
      <c r="E21">
        <v>1179</v>
      </c>
      <c r="F21" t="s">
        <v>2939</v>
      </c>
      <c r="G21" t="s">
        <v>2959</v>
      </c>
      <c r="H21" t="s">
        <v>2960</v>
      </c>
      <c r="I21" t="s">
        <v>2963</v>
      </c>
      <c r="K21" t="s">
        <v>2943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VLOOKUP(B22,Current!$A$4:$A$1544,1,FALSE)</f>
        <v>#N/A</v>
      </c>
      <c r="B22">
        <v>31105</v>
      </c>
      <c r="C22" t="s">
        <v>2969</v>
      </c>
      <c r="E22">
        <v>1182</v>
      </c>
      <c r="F22" t="s">
        <v>2939</v>
      </c>
      <c r="G22" t="s">
        <v>2959</v>
      </c>
      <c r="H22" t="s">
        <v>2960</v>
      </c>
      <c r="I22" t="s">
        <v>2970</v>
      </c>
      <c r="K22" t="s">
        <v>2943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VLOOKUP(B23,Current!$A$4:$A$1544,1,FALSE)</f>
        <v>#N/A</v>
      </c>
      <c r="B23">
        <v>58090</v>
      </c>
      <c r="C23" t="s">
        <v>2971</v>
      </c>
      <c r="E23">
        <v>1182</v>
      </c>
      <c r="F23" t="s">
        <v>2939</v>
      </c>
      <c r="G23" t="s">
        <v>2959</v>
      </c>
      <c r="H23" t="s">
        <v>2960</v>
      </c>
      <c r="I23" t="s">
        <v>2970</v>
      </c>
      <c r="K23" t="s">
        <v>2943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VLOOKUP(B24,Current!$A$4:$A$1544,1,FALSE)</f>
        <v>#N/A</v>
      </c>
      <c r="B24">
        <v>36531</v>
      </c>
      <c r="C24" t="s">
        <v>2972</v>
      </c>
      <c r="D24" t="s">
        <v>2973</v>
      </c>
      <c r="E24">
        <v>1182</v>
      </c>
      <c r="F24" t="s">
        <v>2939</v>
      </c>
      <c r="G24" t="s">
        <v>2959</v>
      </c>
      <c r="H24" t="s">
        <v>2960</v>
      </c>
      <c r="I24" t="s">
        <v>2970</v>
      </c>
      <c r="K24" t="s">
        <v>2943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VLOOKUP(B25,Current!$A$4:$A$1544,1,FALSE)</f>
        <v>#N/A</v>
      </c>
      <c r="B25">
        <v>36533</v>
      </c>
      <c r="C25" t="s">
        <v>2974</v>
      </c>
      <c r="E25">
        <v>1182</v>
      </c>
      <c r="F25" t="s">
        <v>2939</v>
      </c>
      <c r="G25" t="s">
        <v>2959</v>
      </c>
      <c r="H25" t="s">
        <v>2960</v>
      </c>
      <c r="I25" t="s">
        <v>2970</v>
      </c>
      <c r="K25" t="s">
        <v>2943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VLOOKUP(B26,Current!$A$4:$A$1544,1,FALSE)</f>
        <v>#N/A</v>
      </c>
      <c r="B26">
        <v>36733</v>
      </c>
      <c r="C26" t="s">
        <v>2975</v>
      </c>
      <c r="E26">
        <v>1179</v>
      </c>
      <c r="F26" t="s">
        <v>2939</v>
      </c>
      <c r="G26" t="s">
        <v>2959</v>
      </c>
      <c r="H26" t="s">
        <v>2960</v>
      </c>
      <c r="I26" t="s">
        <v>2976</v>
      </c>
      <c r="K26" t="s">
        <v>2943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VLOOKUP(B27,Current!$A$4:$A$1544,1,FALSE)</f>
        <v>#N/A</v>
      </c>
      <c r="B27">
        <v>30854</v>
      </c>
      <c r="C27" t="s">
        <v>2977</v>
      </c>
      <c r="D27" t="s">
        <v>2978</v>
      </c>
      <c r="E27">
        <v>1182</v>
      </c>
      <c r="F27" t="s">
        <v>2939</v>
      </c>
      <c r="G27" t="s">
        <v>2959</v>
      </c>
      <c r="H27" t="s">
        <v>2960</v>
      </c>
      <c r="I27" t="s">
        <v>2979</v>
      </c>
      <c r="K27" t="s">
        <v>2943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VLOOKUP(B28,Current!$A$4:$A$1544,1,FALSE)</f>
        <v>#N/A</v>
      </c>
      <c r="B28">
        <v>57491</v>
      </c>
      <c r="C28" t="s">
        <v>2980</v>
      </c>
      <c r="E28">
        <v>1182</v>
      </c>
      <c r="F28" t="s">
        <v>2939</v>
      </c>
      <c r="G28" t="s">
        <v>2959</v>
      </c>
      <c r="H28" t="s">
        <v>2960</v>
      </c>
      <c r="I28" t="s">
        <v>2979</v>
      </c>
      <c r="K28" t="s">
        <v>2943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VLOOKUP(B29,Current!$A$4:$A$1544,1,FALSE)</f>
        <v>#N/A</v>
      </c>
      <c r="B29">
        <v>30889</v>
      </c>
      <c r="C29" t="s">
        <v>2981</v>
      </c>
      <c r="E29">
        <v>1182</v>
      </c>
      <c r="F29" t="s">
        <v>2939</v>
      </c>
      <c r="G29" t="s">
        <v>2959</v>
      </c>
      <c r="H29" t="s">
        <v>2960</v>
      </c>
      <c r="I29" t="s">
        <v>2979</v>
      </c>
      <c r="K29" t="s">
        <v>2943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VLOOKUP(B30,Current!$A$4:$A$1544,1,FALSE)</f>
        <v>#N/A</v>
      </c>
      <c r="B30">
        <v>30858</v>
      </c>
      <c r="C30" t="s">
        <v>2982</v>
      </c>
      <c r="D30" t="s">
        <v>2978</v>
      </c>
      <c r="E30">
        <v>1182</v>
      </c>
      <c r="F30" t="s">
        <v>2939</v>
      </c>
      <c r="G30" t="s">
        <v>2959</v>
      </c>
      <c r="H30" t="s">
        <v>2960</v>
      </c>
      <c r="I30" t="s">
        <v>2979</v>
      </c>
      <c r="K30" t="s">
        <v>2943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VLOOKUP(B31,Current!$A$4:$A$1544,1,FALSE)</f>
        <v>#N/A</v>
      </c>
      <c r="B31">
        <v>30872</v>
      </c>
      <c r="C31" t="s">
        <v>2983</v>
      </c>
      <c r="E31">
        <v>1182</v>
      </c>
      <c r="F31" t="s">
        <v>2939</v>
      </c>
      <c r="G31" t="s">
        <v>2959</v>
      </c>
      <c r="H31" t="s">
        <v>2960</v>
      </c>
      <c r="I31" t="s">
        <v>2979</v>
      </c>
      <c r="K31" t="s">
        <v>2943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VLOOKUP(B32,Current!$A$4:$A$1544,1,FALSE)</f>
        <v>#N/A</v>
      </c>
      <c r="B32">
        <v>2651</v>
      </c>
      <c r="C32" t="s">
        <v>2984</v>
      </c>
      <c r="E32">
        <v>1182</v>
      </c>
      <c r="F32" t="s">
        <v>2939</v>
      </c>
      <c r="G32" t="s">
        <v>2959</v>
      </c>
      <c r="H32" t="s">
        <v>2960</v>
      </c>
      <c r="I32" t="s">
        <v>2979</v>
      </c>
      <c r="K32" t="s">
        <v>2943</v>
      </c>
      <c r="L32" s="2">
        <v>37240.875</v>
      </c>
      <c r="M32" s="2">
        <v>37241.875</v>
      </c>
    </row>
    <row r="33" spans="1:13" x14ac:dyDescent="0.2">
      <c r="A33" t="e">
        <f>VLOOKUP(B33,Current!$A$4:$A$1544,1,FALSE)</f>
        <v>#N/A</v>
      </c>
      <c r="B33">
        <v>36445</v>
      </c>
      <c r="C33" t="s">
        <v>2985</v>
      </c>
      <c r="D33" t="s">
        <v>2986</v>
      </c>
      <c r="E33">
        <v>1182</v>
      </c>
      <c r="F33" t="s">
        <v>2939</v>
      </c>
      <c r="G33" t="s">
        <v>2959</v>
      </c>
      <c r="H33" t="s">
        <v>2960</v>
      </c>
      <c r="I33" t="s">
        <v>2979</v>
      </c>
      <c r="K33" t="s">
        <v>2943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VLOOKUP(B34,Current!$A$4:$A$1544,1,FALSE)</f>
        <v>#N/A</v>
      </c>
      <c r="B34">
        <v>36507</v>
      </c>
      <c r="C34" t="s">
        <v>2987</v>
      </c>
      <c r="E34">
        <v>1182</v>
      </c>
      <c r="F34" t="s">
        <v>2939</v>
      </c>
      <c r="G34" t="s">
        <v>2959</v>
      </c>
      <c r="H34" t="s">
        <v>2960</v>
      </c>
      <c r="I34" t="s">
        <v>2979</v>
      </c>
      <c r="K34" t="s">
        <v>2943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VLOOKUP(B35,Current!$A$4:$A$1544,1,FALSE)</f>
        <v>#N/A</v>
      </c>
      <c r="B35">
        <v>29606</v>
      </c>
      <c r="C35" t="s">
        <v>2988</v>
      </c>
      <c r="E35">
        <v>1179</v>
      </c>
      <c r="F35" t="s">
        <v>2939</v>
      </c>
      <c r="G35" t="s">
        <v>2959</v>
      </c>
      <c r="H35" t="s">
        <v>2960</v>
      </c>
      <c r="I35" t="s">
        <v>2989</v>
      </c>
      <c r="K35" t="s">
        <v>2943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VLOOKUP(B36,Current!$A$4:$A$1544,1,FALSE)</f>
        <v>#N/A</v>
      </c>
      <c r="B36">
        <v>29607</v>
      </c>
      <c r="C36" t="s">
        <v>2990</v>
      </c>
      <c r="E36">
        <v>1179</v>
      </c>
      <c r="F36" t="s">
        <v>2939</v>
      </c>
      <c r="G36" t="s">
        <v>2959</v>
      </c>
      <c r="H36" t="s">
        <v>2960</v>
      </c>
      <c r="I36" t="s">
        <v>2989</v>
      </c>
      <c r="K36" t="s">
        <v>2943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VLOOKUP(B37,Current!$A$4:$A$1544,1,FALSE)</f>
        <v>#N/A</v>
      </c>
      <c r="B37">
        <v>36529</v>
      </c>
      <c r="C37" t="s">
        <v>2991</v>
      </c>
      <c r="E37">
        <v>1179</v>
      </c>
      <c r="F37" t="s">
        <v>2939</v>
      </c>
      <c r="G37" t="s">
        <v>2959</v>
      </c>
      <c r="H37" t="s">
        <v>2960</v>
      </c>
      <c r="I37" t="s">
        <v>2989</v>
      </c>
      <c r="K37" t="s">
        <v>2943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VLOOKUP(B38,Current!$A$4:$A$1544,1,FALSE)</f>
        <v>#N/A</v>
      </c>
      <c r="B38">
        <v>36530</v>
      </c>
      <c r="C38" t="s">
        <v>2992</v>
      </c>
      <c r="E38">
        <v>1179</v>
      </c>
      <c r="F38" t="s">
        <v>2939</v>
      </c>
      <c r="G38" t="s">
        <v>2959</v>
      </c>
      <c r="H38" t="s">
        <v>2960</v>
      </c>
      <c r="I38" t="s">
        <v>2989</v>
      </c>
      <c r="K38" t="s">
        <v>2943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VLOOKUP(B39,Current!$A$4:$A$1544,1,FALSE)</f>
        <v>#N/A</v>
      </c>
      <c r="B39">
        <v>36844</v>
      </c>
      <c r="C39" t="s">
        <v>2993</v>
      </c>
      <c r="E39">
        <v>1179</v>
      </c>
      <c r="F39" t="s">
        <v>2939</v>
      </c>
      <c r="G39" t="s">
        <v>2959</v>
      </c>
      <c r="H39" t="s">
        <v>2960</v>
      </c>
      <c r="I39" t="s">
        <v>2994</v>
      </c>
      <c r="K39" t="s">
        <v>2943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VLOOKUP(B40,Current!$A$4:$A$1544,1,FALSE)</f>
        <v>#N/A</v>
      </c>
      <c r="B40">
        <v>31103</v>
      </c>
      <c r="C40" t="s">
        <v>2995</v>
      </c>
      <c r="E40">
        <v>1182</v>
      </c>
      <c r="F40" t="s">
        <v>2939</v>
      </c>
      <c r="G40" t="s">
        <v>2959</v>
      </c>
      <c r="H40" t="s">
        <v>2960</v>
      </c>
      <c r="I40" t="s">
        <v>2996</v>
      </c>
      <c r="K40" t="s">
        <v>2943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VLOOKUP(B41,Current!$A$4:$A$1544,1,FALSE)</f>
        <v>#N/A</v>
      </c>
      <c r="B41">
        <v>58098</v>
      </c>
      <c r="C41" t="s">
        <v>2997</v>
      </c>
      <c r="E41">
        <v>1182</v>
      </c>
      <c r="F41" t="s">
        <v>2939</v>
      </c>
      <c r="G41" t="s">
        <v>2959</v>
      </c>
      <c r="H41" t="s">
        <v>2960</v>
      </c>
      <c r="I41" t="s">
        <v>2996</v>
      </c>
      <c r="K41" t="s">
        <v>2943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VLOOKUP(B42,Current!$A$4:$A$1544,1,FALSE)</f>
        <v>#N/A</v>
      </c>
      <c r="B42">
        <v>36532</v>
      </c>
      <c r="C42" t="s">
        <v>2998</v>
      </c>
      <c r="E42">
        <v>1182</v>
      </c>
      <c r="F42" t="s">
        <v>2939</v>
      </c>
      <c r="G42" t="s">
        <v>2959</v>
      </c>
      <c r="H42" t="s">
        <v>2960</v>
      </c>
      <c r="I42" t="s">
        <v>2996</v>
      </c>
      <c r="K42" t="s">
        <v>2943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VLOOKUP(B43,Current!$A$4:$A$1544,1,FALSE)</f>
        <v>#N/A</v>
      </c>
      <c r="B43">
        <v>36534</v>
      </c>
      <c r="C43" t="s">
        <v>2999</v>
      </c>
      <c r="E43">
        <v>1182</v>
      </c>
      <c r="F43" t="s">
        <v>2939</v>
      </c>
      <c r="G43" t="s">
        <v>2959</v>
      </c>
      <c r="H43" t="s">
        <v>2960</v>
      </c>
      <c r="I43" t="s">
        <v>2996</v>
      </c>
      <c r="K43" t="s">
        <v>2943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VLOOKUP(B44,Current!$A$4:$A$1544,1,FALSE)</f>
        <v>#N/A</v>
      </c>
      <c r="B44">
        <v>31101</v>
      </c>
      <c r="C44" t="s">
        <v>3000</v>
      </c>
      <c r="E44">
        <v>1182</v>
      </c>
      <c r="F44" t="s">
        <v>2939</v>
      </c>
      <c r="G44" t="s">
        <v>2959</v>
      </c>
      <c r="H44" t="s">
        <v>2960</v>
      </c>
      <c r="I44" t="s">
        <v>3001</v>
      </c>
      <c r="K44" t="s">
        <v>2943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VLOOKUP(B45,Current!$A$4:$A$1544,1,FALSE)</f>
        <v>#N/A</v>
      </c>
      <c r="B45">
        <v>58100</v>
      </c>
      <c r="C45" t="s">
        <v>3002</v>
      </c>
      <c r="E45">
        <v>1182</v>
      </c>
      <c r="F45" t="s">
        <v>2939</v>
      </c>
      <c r="G45" t="s">
        <v>2959</v>
      </c>
      <c r="H45" t="s">
        <v>2960</v>
      </c>
      <c r="I45" t="s">
        <v>3001</v>
      </c>
      <c r="K45" t="s">
        <v>2943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VLOOKUP(B46,Current!$A$4:$A$1544,1,FALSE)</f>
        <v>#N/A</v>
      </c>
      <c r="B46">
        <v>62613</v>
      </c>
      <c r="C46" t="s">
        <v>3003</v>
      </c>
      <c r="D46" t="s">
        <v>2951</v>
      </c>
      <c r="E46">
        <v>1184</v>
      </c>
      <c r="F46" t="s">
        <v>2939</v>
      </c>
      <c r="G46" t="s">
        <v>2959</v>
      </c>
      <c r="H46" t="s">
        <v>3004</v>
      </c>
      <c r="I46" t="s">
        <v>2963</v>
      </c>
      <c r="J46" t="s">
        <v>3005</v>
      </c>
      <c r="K46" t="s">
        <v>2943</v>
      </c>
      <c r="L46" s="2">
        <v>37288.875</v>
      </c>
      <c r="M46" s="2">
        <v>37315.875</v>
      </c>
    </row>
    <row r="47" spans="1:13" x14ac:dyDescent="0.2">
      <c r="A47" t="e">
        <f>VLOOKUP(B47,Current!$A$4:$A$1544,1,FALSE)</f>
        <v>#N/A</v>
      </c>
      <c r="B47">
        <v>62615</v>
      </c>
      <c r="C47" t="s">
        <v>3006</v>
      </c>
      <c r="D47" t="s">
        <v>2951</v>
      </c>
      <c r="E47">
        <v>1184</v>
      </c>
      <c r="F47" t="s">
        <v>2939</v>
      </c>
      <c r="G47" t="s">
        <v>2959</v>
      </c>
      <c r="H47" t="s">
        <v>3004</v>
      </c>
      <c r="I47" t="s">
        <v>2963</v>
      </c>
      <c r="J47" t="s">
        <v>3005</v>
      </c>
      <c r="K47" t="s">
        <v>2943</v>
      </c>
      <c r="L47" s="2">
        <v>37316.875</v>
      </c>
      <c r="M47" s="2">
        <v>37346.875</v>
      </c>
    </row>
    <row r="48" spans="1:13" x14ac:dyDescent="0.2">
      <c r="A48" t="e">
        <f>VLOOKUP(B48,Current!$A$4:$A$1544,1,FALSE)</f>
        <v>#N/A</v>
      </c>
      <c r="B48">
        <v>60052</v>
      </c>
      <c r="C48" t="s">
        <v>3007</v>
      </c>
      <c r="E48">
        <v>1186</v>
      </c>
      <c r="F48" t="s">
        <v>2939</v>
      </c>
      <c r="G48" t="s">
        <v>2959</v>
      </c>
      <c r="H48" t="s">
        <v>3004</v>
      </c>
      <c r="I48" t="s">
        <v>2996</v>
      </c>
      <c r="J48" t="s">
        <v>3008</v>
      </c>
      <c r="K48" t="s">
        <v>2943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VLOOKUP(B49,Current!$A$4:$A$1544,1,FALSE)</f>
        <v>#N/A</v>
      </c>
      <c r="B49">
        <v>60056</v>
      </c>
      <c r="C49" t="s">
        <v>3009</v>
      </c>
      <c r="E49">
        <v>1186</v>
      </c>
      <c r="F49" t="s">
        <v>2939</v>
      </c>
      <c r="G49" t="s">
        <v>2959</v>
      </c>
      <c r="H49" t="s">
        <v>3004</v>
      </c>
      <c r="I49" t="s">
        <v>2996</v>
      </c>
      <c r="J49" t="s">
        <v>3008</v>
      </c>
      <c r="K49" t="s">
        <v>2943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VLOOKUP(B50,Current!$A$4:$A$1544,1,FALSE)</f>
        <v>#N/A</v>
      </c>
      <c r="B50">
        <v>60094</v>
      </c>
      <c r="C50" t="s">
        <v>3010</v>
      </c>
      <c r="E50">
        <v>1186</v>
      </c>
      <c r="F50" t="s">
        <v>2939</v>
      </c>
      <c r="G50" t="s">
        <v>2959</v>
      </c>
      <c r="H50" t="s">
        <v>3004</v>
      </c>
      <c r="I50" t="s">
        <v>2996</v>
      </c>
      <c r="J50" t="s">
        <v>3008</v>
      </c>
      <c r="K50" t="s">
        <v>2943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VLOOKUP(B51,Current!$A$4:$A$1544,1,FALSE)</f>
        <v>#N/A</v>
      </c>
      <c r="B51">
        <v>60058</v>
      </c>
      <c r="C51" t="s">
        <v>3011</v>
      </c>
      <c r="E51">
        <v>1186</v>
      </c>
      <c r="F51" t="s">
        <v>2939</v>
      </c>
      <c r="G51" t="s">
        <v>2959</v>
      </c>
      <c r="H51" t="s">
        <v>3004</v>
      </c>
      <c r="I51" t="s">
        <v>2996</v>
      </c>
      <c r="J51" t="s">
        <v>3008</v>
      </c>
      <c r="K51" t="s">
        <v>2943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VLOOKUP(B52,Current!$A$4:$A$1544,1,FALSE)</f>
        <v>#N/A</v>
      </c>
      <c r="B52">
        <v>52819</v>
      </c>
      <c r="C52" t="s">
        <v>3012</v>
      </c>
      <c r="D52" t="s">
        <v>2973</v>
      </c>
      <c r="E52">
        <v>1186</v>
      </c>
      <c r="F52" t="s">
        <v>2939</v>
      </c>
      <c r="G52" t="s">
        <v>2959</v>
      </c>
      <c r="H52" t="s">
        <v>3004</v>
      </c>
      <c r="I52" t="s">
        <v>2996</v>
      </c>
      <c r="J52" t="s">
        <v>3008</v>
      </c>
      <c r="K52" t="s">
        <v>2943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VLOOKUP(B53,Current!$A$4:$A$1544,1,FALSE)</f>
        <v>#N/A</v>
      </c>
      <c r="B53">
        <v>52748</v>
      </c>
      <c r="C53" t="s">
        <v>3013</v>
      </c>
      <c r="E53">
        <v>1186</v>
      </c>
      <c r="F53" t="s">
        <v>2939</v>
      </c>
      <c r="G53" t="s">
        <v>2959</v>
      </c>
      <c r="H53" t="s">
        <v>3004</v>
      </c>
      <c r="I53" t="s">
        <v>2996</v>
      </c>
      <c r="J53" t="s">
        <v>3008</v>
      </c>
      <c r="K53" t="s">
        <v>2943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VLOOKUP(B54,Current!$A$4:$A$1544,1,FALSE)</f>
        <v>#N/A</v>
      </c>
      <c r="B54">
        <v>60054</v>
      </c>
      <c r="C54" t="s">
        <v>3014</v>
      </c>
      <c r="E54">
        <v>1186</v>
      </c>
      <c r="F54" t="s">
        <v>2939</v>
      </c>
      <c r="G54" t="s">
        <v>2959</v>
      </c>
      <c r="H54" t="s">
        <v>3004</v>
      </c>
      <c r="I54" t="s">
        <v>3001</v>
      </c>
      <c r="J54" t="s">
        <v>3015</v>
      </c>
      <c r="K54" t="s">
        <v>2943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VLOOKUP(B55,Current!$A$4:$A$1544,1,FALSE)</f>
        <v>#N/A</v>
      </c>
      <c r="B55">
        <v>60060</v>
      </c>
      <c r="C55" t="s">
        <v>3016</v>
      </c>
      <c r="E55">
        <v>1186</v>
      </c>
      <c r="F55" t="s">
        <v>2939</v>
      </c>
      <c r="G55" t="s">
        <v>2959</v>
      </c>
      <c r="H55" t="s">
        <v>3004</v>
      </c>
      <c r="I55" t="s">
        <v>3001</v>
      </c>
      <c r="J55" t="s">
        <v>3015</v>
      </c>
      <c r="K55" t="s">
        <v>2943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VLOOKUP(B56,Current!$A$4:$A$1544,1,FALSE)</f>
        <v>#N/A</v>
      </c>
      <c r="B56">
        <v>60096</v>
      </c>
      <c r="C56" t="s">
        <v>3017</v>
      </c>
      <c r="E56">
        <v>1186</v>
      </c>
      <c r="F56" t="s">
        <v>2939</v>
      </c>
      <c r="G56" t="s">
        <v>2959</v>
      </c>
      <c r="H56" t="s">
        <v>3004</v>
      </c>
      <c r="I56" t="s">
        <v>3001</v>
      </c>
      <c r="J56" t="s">
        <v>3015</v>
      </c>
      <c r="K56" t="s">
        <v>2943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VLOOKUP(B57,Current!$A$4:$A$1544,1,FALSE)</f>
        <v>#N/A</v>
      </c>
      <c r="B57">
        <v>60062</v>
      </c>
      <c r="C57" t="s">
        <v>3018</v>
      </c>
      <c r="E57">
        <v>1186</v>
      </c>
      <c r="F57" t="s">
        <v>2939</v>
      </c>
      <c r="G57" t="s">
        <v>2959</v>
      </c>
      <c r="H57" t="s">
        <v>3004</v>
      </c>
      <c r="I57" t="s">
        <v>3001</v>
      </c>
      <c r="J57" t="s">
        <v>3015</v>
      </c>
      <c r="K57" t="s">
        <v>2943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VLOOKUP(B58,Current!$A$4:$A$1544,1,FALSE)</f>
        <v>#N/A</v>
      </c>
      <c r="B58">
        <v>52752</v>
      </c>
      <c r="C58" t="s">
        <v>3019</v>
      </c>
      <c r="D58" t="s">
        <v>2973</v>
      </c>
      <c r="E58">
        <v>1186</v>
      </c>
      <c r="F58" t="s">
        <v>2939</v>
      </c>
      <c r="G58" t="s">
        <v>2959</v>
      </c>
      <c r="H58" t="s">
        <v>3004</v>
      </c>
      <c r="I58" t="s">
        <v>2970</v>
      </c>
      <c r="J58" t="s">
        <v>3015</v>
      </c>
      <c r="K58" t="s">
        <v>2943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VLOOKUP(B59,Current!$A$4:$A$1544,1,FALSE)</f>
        <v>#N/A</v>
      </c>
      <c r="B59">
        <v>60050</v>
      </c>
      <c r="C59" t="s">
        <v>3020</v>
      </c>
      <c r="E59">
        <v>1186</v>
      </c>
      <c r="F59" t="s">
        <v>2939</v>
      </c>
      <c r="G59" t="s">
        <v>2959</v>
      </c>
      <c r="H59" t="s">
        <v>3004</v>
      </c>
      <c r="I59" t="s">
        <v>2970</v>
      </c>
      <c r="J59" t="s">
        <v>3015</v>
      </c>
      <c r="K59" t="s">
        <v>2943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VLOOKUP(B60,Current!$A$4:$A$1544,1,FALSE)</f>
        <v>#N/A</v>
      </c>
      <c r="B60">
        <v>60068</v>
      </c>
      <c r="C60" t="s">
        <v>3021</v>
      </c>
      <c r="E60">
        <v>1186</v>
      </c>
      <c r="F60" t="s">
        <v>2939</v>
      </c>
      <c r="G60" t="s">
        <v>2959</v>
      </c>
      <c r="H60" t="s">
        <v>3004</v>
      </c>
      <c r="I60" t="s">
        <v>2970</v>
      </c>
      <c r="J60" t="s">
        <v>3015</v>
      </c>
      <c r="K60" t="s">
        <v>2943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VLOOKUP(B61,Current!$A$4:$A$1544,1,FALSE)</f>
        <v>#N/A</v>
      </c>
      <c r="B61">
        <v>60098</v>
      </c>
      <c r="C61" t="s">
        <v>3022</v>
      </c>
      <c r="E61">
        <v>1186</v>
      </c>
      <c r="F61" t="s">
        <v>2939</v>
      </c>
      <c r="G61" t="s">
        <v>2959</v>
      </c>
      <c r="H61" t="s">
        <v>3004</v>
      </c>
      <c r="I61" t="s">
        <v>2970</v>
      </c>
      <c r="J61" t="s">
        <v>3015</v>
      </c>
      <c r="K61" t="s">
        <v>2943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VLOOKUP(B62,Current!$A$4:$A$1544,1,FALSE)</f>
        <v>#N/A</v>
      </c>
      <c r="B62">
        <v>60070</v>
      </c>
      <c r="C62" t="s">
        <v>3023</v>
      </c>
      <c r="E62">
        <v>1186</v>
      </c>
      <c r="F62" t="s">
        <v>2939</v>
      </c>
      <c r="G62" t="s">
        <v>2959</v>
      </c>
      <c r="H62" t="s">
        <v>3004</v>
      </c>
      <c r="I62" t="s">
        <v>2970</v>
      </c>
      <c r="J62" t="s">
        <v>3015</v>
      </c>
      <c r="K62" t="s">
        <v>2943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VLOOKUP(B63,Current!$A$4:$A$1544,1,FALSE)</f>
        <v>#N/A</v>
      </c>
      <c r="B63">
        <v>63067</v>
      </c>
      <c r="C63" t="s">
        <v>3024</v>
      </c>
      <c r="D63" t="s">
        <v>2955</v>
      </c>
      <c r="E63">
        <v>1187</v>
      </c>
      <c r="F63" t="s">
        <v>2939</v>
      </c>
      <c r="G63" t="s">
        <v>2959</v>
      </c>
      <c r="H63" t="s">
        <v>3004</v>
      </c>
      <c r="I63" t="s">
        <v>2970</v>
      </c>
      <c r="J63" t="s">
        <v>3025</v>
      </c>
      <c r="K63" t="s">
        <v>2943</v>
      </c>
      <c r="L63" s="1">
        <v>37347</v>
      </c>
      <c r="M63" s="1">
        <v>37560</v>
      </c>
    </row>
    <row r="64" spans="1:13" x14ac:dyDescent="0.2">
      <c r="A64" t="e">
        <f>VLOOKUP(B64,Current!$A$4:$A$1544,1,FALSE)</f>
        <v>#N/A</v>
      </c>
      <c r="B64">
        <v>44435</v>
      </c>
      <c r="C64" t="s">
        <v>3026</v>
      </c>
      <c r="D64" t="s">
        <v>2973</v>
      </c>
      <c r="E64">
        <v>1186</v>
      </c>
      <c r="F64" t="s">
        <v>2939</v>
      </c>
      <c r="G64" t="s">
        <v>2959</v>
      </c>
      <c r="H64" t="s">
        <v>3004</v>
      </c>
      <c r="I64" t="s">
        <v>2970</v>
      </c>
      <c r="J64" t="s">
        <v>3025</v>
      </c>
      <c r="K64" t="s">
        <v>2943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VLOOKUP(B65,Current!$A$4:$A$1544,1,FALSE)</f>
        <v>#N/A</v>
      </c>
      <c r="B65">
        <v>44437</v>
      </c>
      <c r="C65" t="s">
        <v>3027</v>
      </c>
      <c r="D65" t="s">
        <v>2973</v>
      </c>
      <c r="E65">
        <v>1186</v>
      </c>
      <c r="F65" t="s">
        <v>2939</v>
      </c>
      <c r="G65" t="s">
        <v>2959</v>
      </c>
      <c r="H65" t="s">
        <v>3004</v>
      </c>
      <c r="I65" t="s">
        <v>2970</v>
      </c>
      <c r="J65" t="s">
        <v>3025</v>
      </c>
      <c r="K65" t="s">
        <v>2943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VLOOKUP(B66,Current!$A$4:$A$1544,1,FALSE)</f>
        <v>#N/A</v>
      </c>
      <c r="B66">
        <v>63069</v>
      </c>
      <c r="C66" t="s">
        <v>3028</v>
      </c>
      <c r="D66" t="s">
        <v>2955</v>
      </c>
      <c r="E66">
        <v>1187</v>
      </c>
      <c r="F66" t="s">
        <v>2939</v>
      </c>
      <c r="G66" t="s">
        <v>2959</v>
      </c>
      <c r="H66" t="s">
        <v>3004</v>
      </c>
      <c r="I66" t="s">
        <v>2970</v>
      </c>
      <c r="J66" t="s">
        <v>3025</v>
      </c>
      <c r="K66" t="s">
        <v>2943</v>
      </c>
      <c r="L66" s="1">
        <v>37561</v>
      </c>
      <c r="M66" s="1">
        <v>37711</v>
      </c>
    </row>
    <row r="67" spans="1:13" x14ac:dyDescent="0.2">
      <c r="A67" t="e">
        <f>VLOOKUP(B67,Current!$A$4:$A$1544,1,FALSE)</f>
        <v>#N/A</v>
      </c>
      <c r="B67">
        <v>58998</v>
      </c>
      <c r="C67" t="s">
        <v>3029</v>
      </c>
      <c r="E67">
        <v>1186</v>
      </c>
      <c r="F67" t="s">
        <v>2939</v>
      </c>
      <c r="G67" t="s">
        <v>2959</v>
      </c>
      <c r="H67" t="s">
        <v>3004</v>
      </c>
      <c r="I67" t="s">
        <v>2979</v>
      </c>
      <c r="J67" t="s">
        <v>3030</v>
      </c>
      <c r="K67" t="s">
        <v>2943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VLOOKUP(B68,Current!$A$4:$A$1544,1,FALSE)</f>
        <v>#N/A</v>
      </c>
      <c r="B68">
        <v>59002</v>
      </c>
      <c r="C68" t="s">
        <v>3031</v>
      </c>
      <c r="E68">
        <v>1186</v>
      </c>
      <c r="F68" t="s">
        <v>2939</v>
      </c>
      <c r="G68" t="s">
        <v>2959</v>
      </c>
      <c r="H68" t="s">
        <v>3004</v>
      </c>
      <c r="I68" t="s">
        <v>2979</v>
      </c>
      <c r="J68" t="s">
        <v>3030</v>
      </c>
      <c r="K68" t="s">
        <v>2943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VLOOKUP(B69,Current!$A$4:$A$1544,1,FALSE)</f>
        <v>#N/A</v>
      </c>
      <c r="B69">
        <v>59000</v>
      </c>
      <c r="C69" t="s">
        <v>3032</v>
      </c>
      <c r="E69">
        <v>1186</v>
      </c>
      <c r="F69" t="s">
        <v>2939</v>
      </c>
      <c r="G69" t="s">
        <v>2959</v>
      </c>
      <c r="H69" t="s">
        <v>3004</v>
      </c>
      <c r="I69" t="s">
        <v>2979</v>
      </c>
      <c r="J69" t="s">
        <v>3030</v>
      </c>
      <c r="K69" t="s">
        <v>2943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VLOOKUP(B70,Current!$A$4:$A$1544,1,FALSE)</f>
        <v>#N/A</v>
      </c>
      <c r="B70">
        <v>58996</v>
      </c>
      <c r="C70" t="s">
        <v>3033</v>
      </c>
      <c r="E70">
        <v>1186</v>
      </c>
      <c r="F70" t="s">
        <v>2939</v>
      </c>
      <c r="G70" t="s">
        <v>2959</v>
      </c>
      <c r="H70" t="s">
        <v>3004</v>
      </c>
      <c r="I70" t="s">
        <v>2979</v>
      </c>
      <c r="J70" t="s">
        <v>3030</v>
      </c>
      <c r="K70" t="s">
        <v>2943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VLOOKUP(B71,Current!$A$4:$A$1544,1,FALSE)</f>
        <v>#N/A</v>
      </c>
      <c r="B71">
        <v>59004</v>
      </c>
      <c r="C71" t="s">
        <v>3034</v>
      </c>
      <c r="E71">
        <v>1186</v>
      </c>
      <c r="F71" t="s">
        <v>2939</v>
      </c>
      <c r="G71" t="s">
        <v>2959</v>
      </c>
      <c r="H71" t="s">
        <v>3004</v>
      </c>
      <c r="I71" t="s">
        <v>2979</v>
      </c>
      <c r="J71" t="s">
        <v>3030</v>
      </c>
      <c r="K71" t="s">
        <v>2943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VLOOKUP(B72,Current!$A$4:$A$1544,1,FALSE)</f>
        <v>#N/A</v>
      </c>
      <c r="B72">
        <v>44703</v>
      </c>
      <c r="C72" t="s">
        <v>3035</v>
      </c>
      <c r="E72">
        <v>1187</v>
      </c>
      <c r="F72" t="s">
        <v>2939</v>
      </c>
      <c r="G72" t="s">
        <v>2959</v>
      </c>
      <c r="H72" t="s">
        <v>3004</v>
      </c>
      <c r="I72" t="s">
        <v>2979</v>
      </c>
      <c r="J72" t="s">
        <v>3036</v>
      </c>
      <c r="K72" t="s">
        <v>2943</v>
      </c>
      <c r="L72" s="1">
        <v>37347</v>
      </c>
      <c r="M72" s="1">
        <v>37560</v>
      </c>
    </row>
    <row r="73" spans="1:13" x14ac:dyDescent="0.2">
      <c r="A73" t="e">
        <f>VLOOKUP(B73,Current!$A$4:$A$1544,1,FALSE)</f>
        <v>#N/A</v>
      </c>
      <c r="B73">
        <v>59307</v>
      </c>
      <c r="C73" t="s">
        <v>3037</v>
      </c>
      <c r="E73">
        <v>1187</v>
      </c>
      <c r="F73" t="s">
        <v>2939</v>
      </c>
      <c r="G73" t="s">
        <v>2959</v>
      </c>
      <c r="H73" t="s">
        <v>3004</v>
      </c>
      <c r="I73" t="s">
        <v>2979</v>
      </c>
      <c r="J73" t="s">
        <v>3036</v>
      </c>
      <c r="K73" t="s">
        <v>2943</v>
      </c>
      <c r="L73" s="1">
        <v>37712</v>
      </c>
      <c r="M73" s="1">
        <v>37925</v>
      </c>
    </row>
    <row r="74" spans="1:13" x14ac:dyDescent="0.2">
      <c r="A74" t="e">
        <f>VLOOKUP(B74,Current!$A$4:$A$1544,1,FALSE)</f>
        <v>#N/A</v>
      </c>
      <c r="B74">
        <v>36535</v>
      </c>
      <c r="C74" t="s">
        <v>3038</v>
      </c>
      <c r="E74">
        <v>1186</v>
      </c>
      <c r="F74" t="s">
        <v>2939</v>
      </c>
      <c r="G74" t="s">
        <v>2959</v>
      </c>
      <c r="H74" t="s">
        <v>3004</v>
      </c>
      <c r="I74" t="s">
        <v>2979</v>
      </c>
      <c r="J74" t="s">
        <v>3036</v>
      </c>
      <c r="K74" t="s">
        <v>2943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VLOOKUP(B75,Current!$A$4:$A$1544,1,FALSE)</f>
        <v>#N/A</v>
      </c>
      <c r="B75">
        <v>36536</v>
      </c>
      <c r="C75" t="s">
        <v>3039</v>
      </c>
      <c r="E75">
        <v>1186</v>
      </c>
      <c r="F75" t="s">
        <v>2939</v>
      </c>
      <c r="G75" t="s">
        <v>2959</v>
      </c>
      <c r="H75" t="s">
        <v>3004</v>
      </c>
      <c r="I75" t="s">
        <v>2979</v>
      </c>
      <c r="J75" t="s">
        <v>3036</v>
      </c>
      <c r="K75" t="s">
        <v>2943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VLOOKUP(B76,Current!$A$4:$A$1544,1,FALSE)</f>
        <v>#N/A</v>
      </c>
      <c r="B76">
        <v>59309</v>
      </c>
      <c r="C76" t="s">
        <v>3040</v>
      </c>
      <c r="E76">
        <v>1187</v>
      </c>
      <c r="F76" t="s">
        <v>2939</v>
      </c>
      <c r="G76" t="s">
        <v>2959</v>
      </c>
      <c r="H76" t="s">
        <v>3004</v>
      </c>
      <c r="I76" t="s">
        <v>2979</v>
      </c>
      <c r="J76" t="s">
        <v>3036</v>
      </c>
      <c r="K76" t="s">
        <v>2943</v>
      </c>
      <c r="L76" s="1">
        <v>37561</v>
      </c>
      <c r="M76" s="1">
        <v>37711</v>
      </c>
    </row>
    <row r="77" spans="1:13" x14ac:dyDescent="0.2">
      <c r="A77" t="e">
        <f>VLOOKUP(B77,Current!$A$4:$A$1544,1,FALSE)</f>
        <v>#N/A</v>
      </c>
      <c r="B77">
        <v>55144</v>
      </c>
      <c r="C77" t="s">
        <v>3041</v>
      </c>
      <c r="E77">
        <v>1063</v>
      </c>
      <c r="F77" t="s">
        <v>2939</v>
      </c>
      <c r="G77" t="s">
        <v>2940</v>
      </c>
      <c r="H77" t="s">
        <v>3042</v>
      </c>
      <c r="J77" t="s">
        <v>3043</v>
      </c>
      <c r="K77" t="s">
        <v>2943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VLOOKUP(B78,Current!$A$4:$A$1544,1,FALSE)</f>
        <v>#N/A</v>
      </c>
      <c r="B78">
        <v>63082</v>
      </c>
      <c r="C78" t="s">
        <v>3044</v>
      </c>
      <c r="E78">
        <v>1063</v>
      </c>
      <c r="F78" t="s">
        <v>2939</v>
      </c>
      <c r="G78" t="s">
        <v>2940</v>
      </c>
      <c r="H78" t="s">
        <v>3042</v>
      </c>
      <c r="J78" t="s">
        <v>3043</v>
      </c>
      <c r="K78" t="s">
        <v>2943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VLOOKUP(B79,Current!$A$4:$A$1544,1,FALSE)</f>
        <v>#N/A</v>
      </c>
      <c r="B79">
        <v>63084</v>
      </c>
      <c r="C79" t="s">
        <v>3045</v>
      </c>
      <c r="E79">
        <v>1063</v>
      </c>
      <c r="F79" t="s">
        <v>2939</v>
      </c>
      <c r="G79" t="s">
        <v>2940</v>
      </c>
      <c r="H79" t="s">
        <v>3042</v>
      </c>
      <c r="J79" t="s">
        <v>3043</v>
      </c>
      <c r="K79" t="s">
        <v>2943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VLOOKUP(B80,Current!$A$4:$A$1544,1,FALSE)</f>
        <v>#N/A</v>
      </c>
      <c r="B80">
        <v>63086</v>
      </c>
      <c r="C80" t="s">
        <v>3046</v>
      </c>
      <c r="E80">
        <v>1063</v>
      </c>
      <c r="F80" t="s">
        <v>2939</v>
      </c>
      <c r="G80" t="s">
        <v>2940</v>
      </c>
      <c r="H80" t="s">
        <v>3042</v>
      </c>
      <c r="J80" t="s">
        <v>3043</v>
      </c>
      <c r="K80" t="s">
        <v>2943</v>
      </c>
      <c r="L80" s="2">
        <v>37240.875</v>
      </c>
      <c r="M80" s="2">
        <v>37241.875</v>
      </c>
    </row>
    <row r="81" spans="1:13" x14ac:dyDescent="0.2">
      <c r="A81" t="e">
        <f>VLOOKUP(B81,Current!$A$4:$A$1544,1,FALSE)</f>
        <v>#N/A</v>
      </c>
      <c r="B81">
        <v>55146</v>
      </c>
      <c r="C81" t="s">
        <v>3047</v>
      </c>
      <c r="D81" t="s">
        <v>2986</v>
      </c>
      <c r="E81">
        <v>1063</v>
      </c>
      <c r="F81" t="s">
        <v>2939</v>
      </c>
      <c r="G81" t="s">
        <v>2940</v>
      </c>
      <c r="H81" t="s">
        <v>3042</v>
      </c>
      <c r="J81" t="s">
        <v>3043</v>
      </c>
      <c r="K81" t="s">
        <v>2943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VLOOKUP(B82,Current!$A$4:$A$1544,1,FALSE)</f>
        <v>#N/A</v>
      </c>
      <c r="B82">
        <v>55148</v>
      </c>
      <c r="C82" t="s">
        <v>3048</v>
      </c>
      <c r="E82">
        <v>1063</v>
      </c>
      <c r="F82" t="s">
        <v>2939</v>
      </c>
      <c r="G82" t="s">
        <v>2940</v>
      </c>
      <c r="H82" t="s">
        <v>3042</v>
      </c>
      <c r="J82" t="s">
        <v>3043</v>
      </c>
      <c r="K82" t="s">
        <v>2943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VLOOKUP(B83,Current!$A$4:$A$1544,1,FALSE)</f>
        <v>#N/A</v>
      </c>
      <c r="B83">
        <v>29755</v>
      </c>
      <c r="C83" t="s">
        <v>3049</v>
      </c>
      <c r="D83" t="s">
        <v>3050</v>
      </c>
      <c r="E83">
        <v>1278</v>
      </c>
      <c r="F83" t="s">
        <v>2939</v>
      </c>
      <c r="G83" t="s">
        <v>2940</v>
      </c>
      <c r="H83" t="s">
        <v>3042</v>
      </c>
      <c r="J83" t="s">
        <v>3051</v>
      </c>
      <c r="K83" t="s">
        <v>2943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VLOOKUP(B84,Current!$A$4:$A$1544,1,FALSE)</f>
        <v>#N/A</v>
      </c>
      <c r="B84">
        <v>29554</v>
      </c>
      <c r="C84" t="s">
        <v>3052</v>
      </c>
      <c r="D84" t="s">
        <v>3050</v>
      </c>
      <c r="E84">
        <v>1278</v>
      </c>
      <c r="F84" t="s">
        <v>2939</v>
      </c>
      <c r="G84" t="s">
        <v>2940</v>
      </c>
      <c r="H84" t="s">
        <v>3042</v>
      </c>
      <c r="J84" t="s">
        <v>3051</v>
      </c>
      <c r="K84" t="s">
        <v>2943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VLOOKUP(B85,Current!$A$4:$A$1544,1,FALSE)</f>
        <v>#N/A</v>
      </c>
      <c r="B85">
        <v>36516</v>
      </c>
      <c r="C85" t="s">
        <v>3053</v>
      </c>
      <c r="E85">
        <v>1278</v>
      </c>
      <c r="F85" t="s">
        <v>2939</v>
      </c>
      <c r="G85" t="s">
        <v>2940</v>
      </c>
      <c r="H85" t="s">
        <v>3042</v>
      </c>
      <c r="J85" t="s">
        <v>3051</v>
      </c>
      <c r="K85" t="s">
        <v>2943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VLOOKUP(B86,Current!$A$4:$A$1544,1,FALSE)</f>
        <v>#N/A</v>
      </c>
      <c r="B86">
        <v>36517</v>
      </c>
      <c r="C86" t="s">
        <v>3054</v>
      </c>
      <c r="D86" t="s">
        <v>2951</v>
      </c>
      <c r="E86">
        <v>1278</v>
      </c>
      <c r="F86" t="s">
        <v>2939</v>
      </c>
      <c r="G86" t="s">
        <v>2940</v>
      </c>
      <c r="H86" t="s">
        <v>3042</v>
      </c>
      <c r="J86" t="s">
        <v>3051</v>
      </c>
      <c r="K86" t="s">
        <v>2943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VLOOKUP(B87,Current!$A$4:$A$1544,1,FALSE)</f>
        <v>#N/A</v>
      </c>
      <c r="B87">
        <v>36518</v>
      </c>
      <c r="C87" t="s">
        <v>3055</v>
      </c>
      <c r="E87">
        <v>1278</v>
      </c>
      <c r="F87" t="s">
        <v>2939</v>
      </c>
      <c r="G87" t="s">
        <v>2940</v>
      </c>
      <c r="H87" t="s">
        <v>3042</v>
      </c>
      <c r="J87" t="s">
        <v>3056</v>
      </c>
      <c r="K87" t="s">
        <v>2943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VLOOKUP(B88,Current!$A$4:$A$1544,1,FALSE)</f>
        <v>#N/A</v>
      </c>
      <c r="B88">
        <v>36519</v>
      </c>
      <c r="C88" t="s">
        <v>3057</v>
      </c>
      <c r="E88">
        <v>1278</v>
      </c>
      <c r="F88" t="s">
        <v>2939</v>
      </c>
      <c r="G88" t="s">
        <v>2940</v>
      </c>
      <c r="H88" t="s">
        <v>3042</v>
      </c>
      <c r="J88" t="s">
        <v>3056</v>
      </c>
      <c r="K88" t="s">
        <v>2943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VLOOKUP(B89,Current!$A$4:$A$1544,1,FALSE)</f>
        <v>#N/A</v>
      </c>
      <c r="B89">
        <v>52756</v>
      </c>
      <c r="C89" t="s">
        <v>3058</v>
      </c>
      <c r="D89" t="s">
        <v>2973</v>
      </c>
      <c r="E89">
        <v>1063</v>
      </c>
      <c r="F89" t="s">
        <v>2939</v>
      </c>
      <c r="G89" t="s">
        <v>2940</v>
      </c>
      <c r="H89" t="s">
        <v>3042</v>
      </c>
      <c r="J89" t="s">
        <v>3015</v>
      </c>
      <c r="K89" t="s">
        <v>2943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VLOOKUP(B90,Current!$A$4:$A$1544,1,FALSE)</f>
        <v>#N/A</v>
      </c>
      <c r="B90">
        <v>31692</v>
      </c>
      <c r="C90" t="s">
        <v>3059</v>
      </c>
      <c r="D90" t="s">
        <v>2973</v>
      </c>
      <c r="E90">
        <v>1063</v>
      </c>
      <c r="F90" t="s">
        <v>2939</v>
      </c>
      <c r="G90" t="s">
        <v>2940</v>
      </c>
      <c r="H90" t="s">
        <v>3042</v>
      </c>
      <c r="J90" t="s">
        <v>3015</v>
      </c>
      <c r="K90" t="s">
        <v>2943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VLOOKUP(B91,Current!$A$4:$A$1544,1,FALSE)</f>
        <v>#N/A</v>
      </c>
      <c r="B91">
        <v>36512</v>
      </c>
      <c r="C91" t="s">
        <v>3060</v>
      </c>
      <c r="D91" t="s">
        <v>2973</v>
      </c>
      <c r="E91">
        <v>1063</v>
      </c>
      <c r="F91" t="s">
        <v>2939</v>
      </c>
      <c r="G91" t="s">
        <v>2940</v>
      </c>
      <c r="H91" t="s">
        <v>3042</v>
      </c>
      <c r="J91" t="s">
        <v>3015</v>
      </c>
      <c r="K91" t="s">
        <v>2943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VLOOKUP(B92,Current!$A$4:$A$1544,1,FALSE)</f>
        <v>#N/A</v>
      </c>
      <c r="B92">
        <v>36515</v>
      </c>
      <c r="C92" t="s">
        <v>3061</v>
      </c>
      <c r="E92">
        <v>1063</v>
      </c>
      <c r="F92" t="s">
        <v>2939</v>
      </c>
      <c r="G92" t="s">
        <v>2940</v>
      </c>
      <c r="H92" t="s">
        <v>3042</v>
      </c>
      <c r="J92" t="s">
        <v>3015</v>
      </c>
      <c r="K92" t="s">
        <v>2943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VLOOKUP(B93,Current!$A$4:$A$1544,1,FALSE)</f>
        <v>#N/A</v>
      </c>
      <c r="B93">
        <v>44433</v>
      </c>
      <c r="C93" t="s">
        <v>3062</v>
      </c>
      <c r="D93" t="s">
        <v>2973</v>
      </c>
      <c r="E93">
        <v>1063</v>
      </c>
      <c r="F93" t="s">
        <v>2939</v>
      </c>
      <c r="G93" t="s">
        <v>2940</v>
      </c>
      <c r="H93" t="s">
        <v>3042</v>
      </c>
      <c r="J93" t="s">
        <v>3063</v>
      </c>
      <c r="K93" t="s">
        <v>2943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VLOOKUP(B94,Current!$A$4:$A$1544,1,FALSE)</f>
        <v>#N/A</v>
      </c>
      <c r="B94">
        <v>44439</v>
      </c>
      <c r="C94" t="s">
        <v>3064</v>
      </c>
      <c r="E94">
        <v>1063</v>
      </c>
      <c r="F94" t="s">
        <v>2939</v>
      </c>
      <c r="G94" t="s">
        <v>2940</v>
      </c>
      <c r="H94" t="s">
        <v>3042</v>
      </c>
      <c r="J94" t="s">
        <v>3063</v>
      </c>
      <c r="K94" t="s">
        <v>2943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VLOOKUP(B95,Current!$A$4:$A$1544,1,FALSE)</f>
        <v>#N/A</v>
      </c>
      <c r="B95">
        <v>54614</v>
      </c>
      <c r="C95" t="s">
        <v>3065</v>
      </c>
      <c r="E95">
        <v>2021</v>
      </c>
      <c r="F95" t="s">
        <v>2939</v>
      </c>
      <c r="G95" t="s">
        <v>2940</v>
      </c>
      <c r="H95" t="s">
        <v>3066</v>
      </c>
      <c r="J95" t="s">
        <v>3036</v>
      </c>
      <c r="K95" t="s">
        <v>2943</v>
      </c>
      <c r="L95" s="1">
        <v>37196</v>
      </c>
      <c r="M95" s="1">
        <v>37346</v>
      </c>
    </row>
    <row r="96" spans="1:13" x14ac:dyDescent="0.2">
      <c r="A96" t="e">
        <f>VLOOKUP(B96,Current!$A$4:$A$1544,1,FALSE)</f>
        <v>#N/A</v>
      </c>
      <c r="B96">
        <v>59904</v>
      </c>
      <c r="C96" t="s">
        <v>3067</v>
      </c>
      <c r="E96">
        <v>2021</v>
      </c>
      <c r="F96" t="s">
        <v>2939</v>
      </c>
      <c r="G96" t="s">
        <v>2940</v>
      </c>
      <c r="H96" t="s">
        <v>3066</v>
      </c>
      <c r="J96" t="s">
        <v>3036</v>
      </c>
      <c r="K96" t="s">
        <v>2943</v>
      </c>
      <c r="L96" s="1">
        <v>37316</v>
      </c>
      <c r="M96" s="1">
        <v>37346</v>
      </c>
    </row>
    <row r="97" spans="1:13" x14ac:dyDescent="0.2">
      <c r="A97" t="e">
        <f>VLOOKUP(B97,Current!$A$4:$A$1544,1,FALSE)</f>
        <v>#N/A</v>
      </c>
      <c r="B97">
        <v>54612</v>
      </c>
      <c r="C97" t="s">
        <v>3068</v>
      </c>
      <c r="E97">
        <v>2021</v>
      </c>
      <c r="F97" t="s">
        <v>2939</v>
      </c>
      <c r="G97" t="s">
        <v>2940</v>
      </c>
      <c r="H97" t="s">
        <v>3066</v>
      </c>
      <c r="J97" t="s">
        <v>3036</v>
      </c>
      <c r="K97" t="s">
        <v>2943</v>
      </c>
      <c r="L97" s="1">
        <v>37196</v>
      </c>
      <c r="M97" s="1">
        <v>37346</v>
      </c>
    </row>
    <row r="98" spans="1:13" x14ac:dyDescent="0.2">
      <c r="A98" t="e">
        <f>VLOOKUP(B98,Current!$A$4:$A$1544,1,FALSE)</f>
        <v>#N/A</v>
      </c>
      <c r="B98">
        <v>59804</v>
      </c>
      <c r="C98" t="s">
        <v>3069</v>
      </c>
      <c r="E98">
        <v>2021</v>
      </c>
      <c r="F98" t="s">
        <v>2939</v>
      </c>
      <c r="G98" t="s">
        <v>2940</v>
      </c>
      <c r="H98" t="s">
        <v>3066</v>
      </c>
      <c r="J98" t="s">
        <v>3036</v>
      </c>
      <c r="K98" t="s">
        <v>2943</v>
      </c>
      <c r="L98" s="1">
        <v>37288</v>
      </c>
      <c r="M98" s="1">
        <v>37315</v>
      </c>
    </row>
    <row r="99" spans="1:13" x14ac:dyDescent="0.2">
      <c r="A99" t="e">
        <f>VLOOKUP(B99,Current!$A$4:$A$1544,1,FALSE)</f>
        <v>#N/A</v>
      </c>
      <c r="B99">
        <v>59906</v>
      </c>
      <c r="C99" t="s">
        <v>3070</v>
      </c>
      <c r="E99">
        <v>2021</v>
      </c>
      <c r="F99" t="s">
        <v>2939</v>
      </c>
      <c r="G99" t="s">
        <v>2940</v>
      </c>
      <c r="H99" t="s">
        <v>3066</v>
      </c>
      <c r="J99" t="s">
        <v>3036</v>
      </c>
      <c r="K99" t="s">
        <v>2943</v>
      </c>
      <c r="L99" s="1">
        <v>37316</v>
      </c>
      <c r="M99" s="1">
        <v>37346</v>
      </c>
    </row>
    <row r="100" spans="1:13" x14ac:dyDescent="0.2">
      <c r="A100" t="e">
        <f>VLOOKUP(B100,Current!$A$4:$A$1544,1,FALSE)</f>
        <v>#N/A</v>
      </c>
      <c r="B100">
        <v>57142</v>
      </c>
      <c r="C100" t="s">
        <v>3071</v>
      </c>
      <c r="E100">
        <v>2021</v>
      </c>
      <c r="F100" t="s">
        <v>2939</v>
      </c>
      <c r="G100" t="s">
        <v>2940</v>
      </c>
      <c r="H100" t="s">
        <v>3066</v>
      </c>
      <c r="J100" t="s">
        <v>3036</v>
      </c>
      <c r="K100" t="s">
        <v>2943</v>
      </c>
      <c r="L100" s="1">
        <v>37196</v>
      </c>
      <c r="M100" s="1">
        <v>37225</v>
      </c>
    </row>
    <row r="101" spans="1:13" x14ac:dyDescent="0.2">
      <c r="A101" t="e">
        <f>VLOOKUP(B101,Current!$A$4:$A$1544,1,FALSE)</f>
        <v>#N/A</v>
      </c>
      <c r="B101">
        <v>54610</v>
      </c>
      <c r="C101" t="s">
        <v>3072</v>
      </c>
      <c r="E101">
        <v>2021</v>
      </c>
      <c r="F101" t="s">
        <v>2939</v>
      </c>
      <c r="G101" t="s">
        <v>2940</v>
      </c>
      <c r="H101" t="s">
        <v>3066</v>
      </c>
      <c r="J101" t="s">
        <v>3036</v>
      </c>
      <c r="K101" t="s">
        <v>2943</v>
      </c>
      <c r="L101" s="1">
        <v>37196</v>
      </c>
      <c r="M101" s="1">
        <v>37346</v>
      </c>
    </row>
    <row r="102" spans="1:13" x14ac:dyDescent="0.2">
      <c r="A102" t="e">
        <f>VLOOKUP(B102,Current!$A$4:$A$1544,1,FALSE)</f>
        <v>#N/A</v>
      </c>
      <c r="B102">
        <v>54027</v>
      </c>
      <c r="C102" t="s">
        <v>3073</v>
      </c>
      <c r="E102">
        <v>2021</v>
      </c>
      <c r="F102" t="s">
        <v>2939</v>
      </c>
      <c r="G102" t="s">
        <v>2940</v>
      </c>
      <c r="H102" t="s">
        <v>3066</v>
      </c>
      <c r="J102" t="s">
        <v>3036</v>
      </c>
      <c r="K102" t="s">
        <v>2943</v>
      </c>
      <c r="L102" s="1">
        <v>37165</v>
      </c>
      <c r="M102" s="1">
        <v>37195</v>
      </c>
    </row>
    <row r="103" spans="1:13" x14ac:dyDescent="0.2">
      <c r="A103" t="e">
        <f>VLOOKUP(B103,Current!$A$4:$A$1544,1,FALSE)</f>
        <v>#N/A</v>
      </c>
      <c r="B103">
        <v>53943</v>
      </c>
      <c r="C103" t="s">
        <v>3074</v>
      </c>
      <c r="E103">
        <v>2021</v>
      </c>
      <c r="F103" t="s">
        <v>2939</v>
      </c>
      <c r="G103" t="s">
        <v>2940</v>
      </c>
      <c r="H103" t="s">
        <v>3066</v>
      </c>
      <c r="J103" t="s">
        <v>3036</v>
      </c>
      <c r="K103" t="s">
        <v>2943</v>
      </c>
      <c r="L103" s="1">
        <v>37135</v>
      </c>
      <c r="M103" s="1">
        <v>37164</v>
      </c>
    </row>
    <row r="104" spans="1:13" x14ac:dyDescent="0.2">
      <c r="A104" t="e">
        <f>VLOOKUP(B104,Current!$A$4:$A$1544,1,FALSE)</f>
        <v>#N/A</v>
      </c>
      <c r="B104">
        <v>59806</v>
      </c>
      <c r="C104" t="s">
        <v>3075</v>
      </c>
      <c r="E104">
        <v>2021</v>
      </c>
      <c r="F104" t="s">
        <v>2939</v>
      </c>
      <c r="G104" t="s">
        <v>2940</v>
      </c>
      <c r="H104" t="s">
        <v>3066</v>
      </c>
      <c r="J104" t="s">
        <v>3036</v>
      </c>
      <c r="K104" t="s">
        <v>2943</v>
      </c>
      <c r="L104" s="1">
        <v>37288</v>
      </c>
      <c r="M104" s="1">
        <v>37315</v>
      </c>
    </row>
    <row r="105" spans="1:13" x14ac:dyDescent="0.2">
      <c r="A105" t="e">
        <f>VLOOKUP(B105,Current!$A$4:$A$1544,1,FALSE)</f>
        <v>#N/A</v>
      </c>
      <c r="B105">
        <v>59908</v>
      </c>
      <c r="C105" t="s">
        <v>3076</v>
      </c>
      <c r="E105">
        <v>2021</v>
      </c>
      <c r="F105" t="s">
        <v>2939</v>
      </c>
      <c r="G105" t="s">
        <v>2940</v>
      </c>
      <c r="H105" t="s">
        <v>3066</v>
      </c>
      <c r="J105" t="s">
        <v>3036</v>
      </c>
      <c r="K105" t="s">
        <v>2943</v>
      </c>
      <c r="L105" s="1">
        <v>37316</v>
      </c>
      <c r="M105" s="1">
        <v>37346</v>
      </c>
    </row>
    <row r="106" spans="1:13" x14ac:dyDescent="0.2">
      <c r="A106" t="e">
        <f>VLOOKUP(B106,Current!$A$4:$A$1544,1,FALSE)</f>
        <v>#N/A</v>
      </c>
      <c r="B106">
        <v>57144</v>
      </c>
      <c r="C106" t="s">
        <v>3077</v>
      </c>
      <c r="E106">
        <v>2021</v>
      </c>
      <c r="F106" t="s">
        <v>2939</v>
      </c>
      <c r="G106" t="s">
        <v>2940</v>
      </c>
      <c r="H106" t="s">
        <v>3066</v>
      </c>
      <c r="J106" t="s">
        <v>3036</v>
      </c>
      <c r="K106" t="s">
        <v>2943</v>
      </c>
      <c r="L106" s="1">
        <v>37196</v>
      </c>
      <c r="M106" s="1">
        <v>37225</v>
      </c>
    </row>
    <row r="107" spans="1:13" x14ac:dyDescent="0.2">
      <c r="A107" t="e">
        <f>VLOOKUP(B107,Current!$A$4:$A$1544,1,FALSE)</f>
        <v>#N/A</v>
      </c>
      <c r="B107">
        <v>54608</v>
      </c>
      <c r="C107" t="s">
        <v>3078</v>
      </c>
      <c r="E107">
        <v>2021</v>
      </c>
      <c r="F107" t="s">
        <v>2939</v>
      </c>
      <c r="G107" t="s">
        <v>2940</v>
      </c>
      <c r="H107" t="s">
        <v>3066</v>
      </c>
      <c r="J107" t="s">
        <v>3036</v>
      </c>
      <c r="K107" t="s">
        <v>2943</v>
      </c>
      <c r="L107" s="1">
        <v>37196</v>
      </c>
      <c r="M107" s="1">
        <v>37346</v>
      </c>
    </row>
    <row r="108" spans="1:13" x14ac:dyDescent="0.2">
      <c r="A108" t="e">
        <f>VLOOKUP(B108,Current!$A$4:$A$1544,1,FALSE)</f>
        <v>#N/A</v>
      </c>
      <c r="B108">
        <v>54025</v>
      </c>
      <c r="C108" t="s">
        <v>3079</v>
      </c>
      <c r="E108">
        <v>2021</v>
      </c>
      <c r="F108" t="s">
        <v>2939</v>
      </c>
      <c r="G108" t="s">
        <v>2940</v>
      </c>
      <c r="H108" t="s">
        <v>3066</v>
      </c>
      <c r="J108" t="s">
        <v>3036</v>
      </c>
      <c r="K108" t="s">
        <v>2943</v>
      </c>
      <c r="L108" s="1">
        <v>37165</v>
      </c>
      <c r="M108" s="1">
        <v>37195</v>
      </c>
    </row>
    <row r="109" spans="1:13" x14ac:dyDescent="0.2">
      <c r="A109" t="e">
        <f>VLOOKUP(B109,Current!$A$4:$A$1544,1,FALSE)</f>
        <v>#N/A</v>
      </c>
      <c r="B109">
        <v>53941</v>
      </c>
      <c r="C109" t="s">
        <v>3080</v>
      </c>
      <c r="E109">
        <v>2021</v>
      </c>
      <c r="F109" t="s">
        <v>2939</v>
      </c>
      <c r="G109" t="s">
        <v>2940</v>
      </c>
      <c r="H109" t="s">
        <v>3066</v>
      </c>
      <c r="J109" t="s">
        <v>3036</v>
      </c>
      <c r="K109" t="s">
        <v>2943</v>
      </c>
      <c r="L109" s="1">
        <v>37135</v>
      </c>
      <c r="M109" s="1">
        <v>37164</v>
      </c>
    </row>
    <row r="110" spans="1:13" x14ac:dyDescent="0.2">
      <c r="A110" t="e">
        <f>VLOOKUP(B110,Current!$A$4:$A$1544,1,FALSE)</f>
        <v>#N/A</v>
      </c>
      <c r="B110">
        <v>58286</v>
      </c>
      <c r="C110" t="s">
        <v>3081</v>
      </c>
      <c r="E110">
        <v>2021</v>
      </c>
      <c r="F110" t="s">
        <v>2939</v>
      </c>
      <c r="G110" t="s">
        <v>2940</v>
      </c>
      <c r="H110" t="s">
        <v>3066</v>
      </c>
      <c r="J110" t="s">
        <v>3036</v>
      </c>
      <c r="K110" t="s">
        <v>2943</v>
      </c>
      <c r="L110" s="1">
        <v>37347</v>
      </c>
      <c r="M110" s="1">
        <v>37560</v>
      </c>
    </row>
    <row r="111" spans="1:13" x14ac:dyDescent="0.2">
      <c r="A111" t="e">
        <f>VLOOKUP(B111,Current!$A$4:$A$1544,1,FALSE)</f>
        <v>#N/A</v>
      </c>
      <c r="B111">
        <v>59810</v>
      </c>
      <c r="C111" t="s">
        <v>3082</v>
      </c>
      <c r="E111">
        <v>2021</v>
      </c>
      <c r="F111" t="s">
        <v>2939</v>
      </c>
      <c r="G111" t="s">
        <v>2940</v>
      </c>
      <c r="H111" t="s">
        <v>3066</v>
      </c>
      <c r="J111" t="s">
        <v>3036</v>
      </c>
      <c r="K111" t="s">
        <v>2943</v>
      </c>
      <c r="L111" s="1">
        <v>37288</v>
      </c>
      <c r="M111" s="1">
        <v>37315</v>
      </c>
    </row>
    <row r="112" spans="1:13" x14ac:dyDescent="0.2">
      <c r="A112" t="e">
        <f>VLOOKUP(B112,Current!$A$4:$A$1544,1,FALSE)</f>
        <v>#N/A</v>
      </c>
      <c r="B112">
        <v>59910</v>
      </c>
      <c r="C112" t="s">
        <v>3083</v>
      </c>
      <c r="E112">
        <v>2021</v>
      </c>
      <c r="F112" t="s">
        <v>2939</v>
      </c>
      <c r="G112" t="s">
        <v>2940</v>
      </c>
      <c r="H112" t="s">
        <v>3066</v>
      </c>
      <c r="J112" t="s">
        <v>3036</v>
      </c>
      <c r="K112" t="s">
        <v>2943</v>
      </c>
      <c r="L112" s="1">
        <v>37316</v>
      </c>
      <c r="M112" s="1">
        <v>37346</v>
      </c>
    </row>
    <row r="113" spans="1:13" x14ac:dyDescent="0.2">
      <c r="A113" t="e">
        <f>VLOOKUP(B113,Current!$A$4:$A$1544,1,FALSE)</f>
        <v>#N/A</v>
      </c>
      <c r="B113">
        <v>57146</v>
      </c>
      <c r="C113" t="s">
        <v>3084</v>
      </c>
      <c r="E113">
        <v>2021</v>
      </c>
      <c r="F113" t="s">
        <v>2939</v>
      </c>
      <c r="G113" t="s">
        <v>2940</v>
      </c>
      <c r="H113" t="s">
        <v>3066</v>
      </c>
      <c r="J113" t="s">
        <v>3036</v>
      </c>
      <c r="K113" t="s">
        <v>2943</v>
      </c>
      <c r="L113" s="1">
        <v>37196</v>
      </c>
      <c r="M113" s="1">
        <v>37225</v>
      </c>
    </row>
    <row r="114" spans="1:13" x14ac:dyDescent="0.2">
      <c r="A114" t="e">
        <f>VLOOKUP(B114,Current!$A$4:$A$1544,1,FALSE)</f>
        <v>#N/A</v>
      </c>
      <c r="B114">
        <v>54606</v>
      </c>
      <c r="C114" t="s">
        <v>3085</v>
      </c>
      <c r="E114">
        <v>2021</v>
      </c>
      <c r="F114" t="s">
        <v>2939</v>
      </c>
      <c r="G114" t="s">
        <v>2940</v>
      </c>
      <c r="H114" t="s">
        <v>3066</v>
      </c>
      <c r="J114" t="s">
        <v>3036</v>
      </c>
      <c r="K114" t="s">
        <v>2943</v>
      </c>
      <c r="L114" s="1">
        <v>37196</v>
      </c>
      <c r="M114" s="1">
        <v>37346</v>
      </c>
    </row>
    <row r="115" spans="1:13" x14ac:dyDescent="0.2">
      <c r="A115" t="e">
        <f>VLOOKUP(B115,Current!$A$4:$A$1544,1,FALSE)</f>
        <v>#N/A</v>
      </c>
      <c r="B115">
        <v>54023</v>
      </c>
      <c r="C115" t="s">
        <v>3086</v>
      </c>
      <c r="E115">
        <v>2021</v>
      </c>
      <c r="F115" t="s">
        <v>2939</v>
      </c>
      <c r="G115" t="s">
        <v>2940</v>
      </c>
      <c r="H115" t="s">
        <v>3066</v>
      </c>
      <c r="J115" t="s">
        <v>3036</v>
      </c>
      <c r="K115" t="s">
        <v>2943</v>
      </c>
      <c r="L115" s="1">
        <v>37165</v>
      </c>
      <c r="M115" s="1">
        <v>37195</v>
      </c>
    </row>
    <row r="116" spans="1:13" x14ac:dyDescent="0.2">
      <c r="A116" t="e">
        <f>VLOOKUP(B116,Current!$A$4:$A$1544,1,FALSE)</f>
        <v>#N/A</v>
      </c>
      <c r="B116">
        <v>53939</v>
      </c>
      <c r="C116" t="s">
        <v>3087</v>
      </c>
      <c r="E116">
        <v>2021</v>
      </c>
      <c r="F116" t="s">
        <v>2939</v>
      </c>
      <c r="G116" t="s">
        <v>2940</v>
      </c>
      <c r="H116" t="s">
        <v>3066</v>
      </c>
      <c r="J116" t="s">
        <v>3036</v>
      </c>
      <c r="K116" t="s">
        <v>2943</v>
      </c>
      <c r="L116" s="1">
        <v>37135</v>
      </c>
      <c r="M116" s="1">
        <v>37164</v>
      </c>
    </row>
    <row r="117" spans="1:13" x14ac:dyDescent="0.2">
      <c r="A117" t="e">
        <f>VLOOKUP(B117,Current!$A$4:$A$1544,1,FALSE)</f>
        <v>#N/A</v>
      </c>
      <c r="B117">
        <v>58284</v>
      </c>
      <c r="C117" t="s">
        <v>3088</v>
      </c>
      <c r="E117">
        <v>2021</v>
      </c>
      <c r="F117" t="s">
        <v>2939</v>
      </c>
      <c r="G117" t="s">
        <v>2940</v>
      </c>
      <c r="H117" t="s">
        <v>3066</v>
      </c>
      <c r="J117" t="s">
        <v>3036</v>
      </c>
      <c r="K117" t="s">
        <v>2943</v>
      </c>
      <c r="L117" s="1">
        <v>37347</v>
      </c>
      <c r="M117" s="1">
        <v>37560</v>
      </c>
    </row>
    <row r="118" spans="1:13" x14ac:dyDescent="0.2">
      <c r="A118" t="e">
        <f>VLOOKUP(B118,Current!$A$4:$A$1544,1,FALSE)</f>
        <v>#N/A</v>
      </c>
      <c r="B118">
        <v>59812</v>
      </c>
      <c r="C118" t="s">
        <v>3089</v>
      </c>
      <c r="E118">
        <v>2021</v>
      </c>
      <c r="F118" t="s">
        <v>2939</v>
      </c>
      <c r="G118" t="s">
        <v>2940</v>
      </c>
      <c r="H118" t="s">
        <v>3066</v>
      </c>
      <c r="J118" t="s">
        <v>3036</v>
      </c>
      <c r="K118" t="s">
        <v>2943</v>
      </c>
      <c r="L118" s="1">
        <v>37288</v>
      </c>
      <c r="M118" s="1">
        <v>37315</v>
      </c>
    </row>
    <row r="119" spans="1:13" x14ac:dyDescent="0.2">
      <c r="A119" t="e">
        <f>VLOOKUP(B119,Current!$A$4:$A$1544,1,FALSE)</f>
        <v>#N/A</v>
      </c>
      <c r="B119">
        <v>59912</v>
      </c>
      <c r="C119" t="s">
        <v>3090</v>
      </c>
      <c r="E119">
        <v>2021</v>
      </c>
      <c r="F119" t="s">
        <v>2939</v>
      </c>
      <c r="G119" t="s">
        <v>2940</v>
      </c>
      <c r="H119" t="s">
        <v>3066</v>
      </c>
      <c r="J119" t="s">
        <v>3036</v>
      </c>
      <c r="K119" t="s">
        <v>2943</v>
      </c>
      <c r="L119" s="1">
        <v>37316</v>
      </c>
      <c r="M119" s="1">
        <v>37346</v>
      </c>
    </row>
    <row r="120" spans="1:13" x14ac:dyDescent="0.2">
      <c r="A120" t="e">
        <f>VLOOKUP(B120,Current!$A$4:$A$1544,1,FALSE)</f>
        <v>#N/A</v>
      </c>
      <c r="B120">
        <v>57148</v>
      </c>
      <c r="C120" t="s">
        <v>3091</v>
      </c>
      <c r="E120">
        <v>2021</v>
      </c>
      <c r="F120" t="s">
        <v>2939</v>
      </c>
      <c r="G120" t="s">
        <v>2940</v>
      </c>
      <c r="H120" t="s">
        <v>3066</v>
      </c>
      <c r="J120" t="s">
        <v>3036</v>
      </c>
      <c r="K120" t="s">
        <v>2943</v>
      </c>
      <c r="L120" s="1">
        <v>37196</v>
      </c>
      <c r="M120" s="1">
        <v>37225</v>
      </c>
    </row>
    <row r="121" spans="1:13" x14ac:dyDescent="0.2">
      <c r="A121" t="e">
        <f>VLOOKUP(B121,Current!$A$4:$A$1544,1,FALSE)</f>
        <v>#N/A</v>
      </c>
      <c r="B121">
        <v>54604</v>
      </c>
      <c r="C121" t="s">
        <v>3092</v>
      </c>
      <c r="E121">
        <v>2021</v>
      </c>
      <c r="F121" t="s">
        <v>2939</v>
      </c>
      <c r="G121" t="s">
        <v>2940</v>
      </c>
      <c r="H121" t="s">
        <v>3066</v>
      </c>
      <c r="J121" t="s">
        <v>3036</v>
      </c>
      <c r="K121" t="s">
        <v>2943</v>
      </c>
      <c r="L121" s="1">
        <v>37196</v>
      </c>
      <c r="M121" s="1">
        <v>37346</v>
      </c>
    </row>
    <row r="122" spans="1:13" x14ac:dyDescent="0.2">
      <c r="A122" t="e">
        <f>VLOOKUP(B122,Current!$A$4:$A$1544,1,FALSE)</f>
        <v>#N/A</v>
      </c>
      <c r="B122">
        <v>54021</v>
      </c>
      <c r="C122" t="s">
        <v>3093</v>
      </c>
      <c r="E122">
        <v>2021</v>
      </c>
      <c r="F122" t="s">
        <v>2939</v>
      </c>
      <c r="G122" t="s">
        <v>2940</v>
      </c>
      <c r="H122" t="s">
        <v>3066</v>
      </c>
      <c r="J122" t="s">
        <v>3036</v>
      </c>
      <c r="K122" t="s">
        <v>2943</v>
      </c>
      <c r="L122" s="1">
        <v>37165</v>
      </c>
      <c r="M122" s="1">
        <v>37195</v>
      </c>
    </row>
    <row r="123" spans="1:13" x14ac:dyDescent="0.2">
      <c r="A123" t="e">
        <f>VLOOKUP(B123,Current!$A$4:$A$1544,1,FALSE)</f>
        <v>#N/A</v>
      </c>
      <c r="B123">
        <v>53937</v>
      </c>
      <c r="C123" t="s">
        <v>3094</v>
      </c>
      <c r="E123">
        <v>2021</v>
      </c>
      <c r="F123" t="s">
        <v>2939</v>
      </c>
      <c r="G123" t="s">
        <v>2940</v>
      </c>
      <c r="H123" t="s">
        <v>3066</v>
      </c>
      <c r="J123" t="s">
        <v>3036</v>
      </c>
      <c r="K123" t="s">
        <v>2943</v>
      </c>
      <c r="L123" s="1">
        <v>37135</v>
      </c>
      <c r="M123" s="1">
        <v>37164</v>
      </c>
    </row>
    <row r="124" spans="1:13" x14ac:dyDescent="0.2">
      <c r="A124" t="e">
        <f>VLOOKUP(B124,Current!$A$4:$A$1544,1,FALSE)</f>
        <v>#N/A</v>
      </c>
      <c r="B124">
        <v>53854</v>
      </c>
      <c r="C124" t="s">
        <v>3095</v>
      </c>
      <c r="E124">
        <v>2021</v>
      </c>
      <c r="F124" t="s">
        <v>2939</v>
      </c>
      <c r="G124" t="s">
        <v>2940</v>
      </c>
      <c r="H124" t="s">
        <v>3066</v>
      </c>
      <c r="J124" t="s">
        <v>3036</v>
      </c>
      <c r="K124" t="s">
        <v>2943</v>
      </c>
      <c r="L124" s="1">
        <v>37347</v>
      </c>
      <c r="M124" s="1">
        <v>37560</v>
      </c>
    </row>
    <row r="125" spans="1:13" x14ac:dyDescent="0.2">
      <c r="A125" t="e">
        <f>VLOOKUP(B125,Current!$A$4:$A$1544,1,FALSE)</f>
        <v>#N/A</v>
      </c>
      <c r="B125">
        <v>57236</v>
      </c>
      <c r="C125" t="s">
        <v>3096</v>
      </c>
      <c r="E125">
        <v>2021</v>
      </c>
      <c r="F125" t="s">
        <v>2939</v>
      </c>
      <c r="G125" t="s">
        <v>2940</v>
      </c>
      <c r="H125" t="s">
        <v>3066</v>
      </c>
      <c r="J125" t="s">
        <v>3036</v>
      </c>
      <c r="K125" t="s">
        <v>2943</v>
      </c>
      <c r="L125" s="1">
        <v>37226</v>
      </c>
      <c r="M125" s="1">
        <v>37346</v>
      </c>
    </row>
    <row r="126" spans="1:13" x14ac:dyDescent="0.2">
      <c r="A126" t="e">
        <f>VLOOKUP(B126,Current!$A$4:$A$1544,1,FALSE)</f>
        <v>#N/A</v>
      </c>
      <c r="B126">
        <v>59816</v>
      </c>
      <c r="C126" t="s">
        <v>3097</v>
      </c>
      <c r="E126">
        <v>2021</v>
      </c>
      <c r="F126" t="s">
        <v>2939</v>
      </c>
      <c r="G126" t="s">
        <v>2940</v>
      </c>
      <c r="H126" t="s">
        <v>3066</v>
      </c>
      <c r="J126" t="s">
        <v>3036</v>
      </c>
      <c r="K126" t="s">
        <v>2943</v>
      </c>
      <c r="L126" s="1">
        <v>37288</v>
      </c>
      <c r="M126" s="1">
        <v>37315</v>
      </c>
    </row>
    <row r="127" spans="1:13" x14ac:dyDescent="0.2">
      <c r="A127" t="e">
        <f>VLOOKUP(B127,Current!$A$4:$A$1544,1,FALSE)</f>
        <v>#N/A</v>
      </c>
      <c r="B127">
        <v>59914</v>
      </c>
      <c r="C127" t="s">
        <v>3098</v>
      </c>
      <c r="E127">
        <v>2021</v>
      </c>
      <c r="F127" t="s">
        <v>2939</v>
      </c>
      <c r="G127" t="s">
        <v>2940</v>
      </c>
      <c r="H127" t="s">
        <v>3066</v>
      </c>
      <c r="J127" t="s">
        <v>3036</v>
      </c>
      <c r="K127" t="s">
        <v>2943</v>
      </c>
      <c r="L127" s="1">
        <v>37316</v>
      </c>
      <c r="M127" s="1">
        <v>37346</v>
      </c>
    </row>
    <row r="128" spans="1:13" x14ac:dyDescent="0.2">
      <c r="A128" t="e">
        <f>VLOOKUP(B128,Current!$A$4:$A$1544,1,FALSE)</f>
        <v>#N/A</v>
      </c>
      <c r="B128">
        <v>57150</v>
      </c>
      <c r="C128" t="s">
        <v>3099</v>
      </c>
      <c r="E128">
        <v>2021</v>
      </c>
      <c r="F128" t="s">
        <v>2939</v>
      </c>
      <c r="G128" t="s">
        <v>2940</v>
      </c>
      <c r="H128" t="s">
        <v>3066</v>
      </c>
      <c r="J128" t="s">
        <v>3036</v>
      </c>
      <c r="K128" t="s">
        <v>2943</v>
      </c>
      <c r="L128" s="1">
        <v>37196</v>
      </c>
      <c r="M128" s="1">
        <v>37225</v>
      </c>
    </row>
    <row r="129" spans="1:13" x14ac:dyDescent="0.2">
      <c r="A129" t="e">
        <f>VLOOKUP(B129,Current!$A$4:$A$1544,1,FALSE)</f>
        <v>#N/A</v>
      </c>
      <c r="B129">
        <v>54602</v>
      </c>
      <c r="C129" t="s">
        <v>3100</v>
      </c>
      <c r="E129">
        <v>2021</v>
      </c>
      <c r="F129" t="s">
        <v>2939</v>
      </c>
      <c r="G129" t="s">
        <v>2940</v>
      </c>
      <c r="H129" t="s">
        <v>3066</v>
      </c>
      <c r="J129" t="s">
        <v>3036</v>
      </c>
      <c r="K129" t="s">
        <v>2943</v>
      </c>
      <c r="L129" s="1">
        <v>37196</v>
      </c>
      <c r="M129" s="1">
        <v>37346</v>
      </c>
    </row>
    <row r="130" spans="1:13" x14ac:dyDescent="0.2">
      <c r="A130" t="e">
        <f>VLOOKUP(B130,Current!$A$4:$A$1544,1,FALSE)</f>
        <v>#N/A</v>
      </c>
      <c r="B130">
        <v>54019</v>
      </c>
      <c r="C130" t="s">
        <v>3101</v>
      </c>
      <c r="E130">
        <v>2021</v>
      </c>
      <c r="F130" t="s">
        <v>2939</v>
      </c>
      <c r="G130" t="s">
        <v>2940</v>
      </c>
      <c r="H130" t="s">
        <v>3066</v>
      </c>
      <c r="J130" t="s">
        <v>3036</v>
      </c>
      <c r="K130" t="s">
        <v>2943</v>
      </c>
      <c r="L130" s="1">
        <v>37165</v>
      </c>
      <c r="M130" s="1">
        <v>37195</v>
      </c>
    </row>
    <row r="131" spans="1:13" x14ac:dyDescent="0.2">
      <c r="A131" t="e">
        <f>VLOOKUP(B131,Current!$A$4:$A$1544,1,FALSE)</f>
        <v>#N/A</v>
      </c>
      <c r="B131">
        <v>53935</v>
      </c>
      <c r="C131" t="s">
        <v>3102</v>
      </c>
      <c r="E131">
        <v>2021</v>
      </c>
      <c r="F131" t="s">
        <v>2939</v>
      </c>
      <c r="G131" t="s">
        <v>2940</v>
      </c>
      <c r="H131" t="s">
        <v>3066</v>
      </c>
      <c r="J131" t="s">
        <v>3036</v>
      </c>
      <c r="K131" t="s">
        <v>2943</v>
      </c>
      <c r="L131" s="1">
        <v>37135</v>
      </c>
      <c r="M131" s="1">
        <v>37164</v>
      </c>
    </row>
    <row r="132" spans="1:13" x14ac:dyDescent="0.2">
      <c r="A132" t="e">
        <f>VLOOKUP(B132,Current!$A$4:$A$1544,1,FALSE)</f>
        <v>#N/A</v>
      </c>
      <c r="B132">
        <v>53852</v>
      </c>
      <c r="C132" t="s">
        <v>3103</v>
      </c>
      <c r="E132">
        <v>2021</v>
      </c>
      <c r="F132" t="s">
        <v>2939</v>
      </c>
      <c r="G132" t="s">
        <v>2940</v>
      </c>
      <c r="H132" t="s">
        <v>3066</v>
      </c>
      <c r="J132" t="s">
        <v>3036</v>
      </c>
      <c r="K132" t="s">
        <v>2943</v>
      </c>
      <c r="L132" s="1">
        <v>37347</v>
      </c>
      <c r="M132" s="1">
        <v>37560</v>
      </c>
    </row>
    <row r="133" spans="1:13" x14ac:dyDescent="0.2">
      <c r="A133" t="e">
        <f>VLOOKUP(B133,Current!$A$4:$A$1544,1,FALSE)</f>
        <v>#N/A</v>
      </c>
      <c r="B133">
        <v>57232</v>
      </c>
      <c r="C133" t="s">
        <v>3104</v>
      </c>
      <c r="E133">
        <v>2021</v>
      </c>
      <c r="F133" t="s">
        <v>2939</v>
      </c>
      <c r="G133" t="s">
        <v>2940</v>
      </c>
      <c r="H133" t="s">
        <v>3066</v>
      </c>
      <c r="J133" t="s">
        <v>3036</v>
      </c>
      <c r="K133" t="s">
        <v>2943</v>
      </c>
      <c r="L133" s="1">
        <v>37226</v>
      </c>
      <c r="M133" s="1">
        <v>37346</v>
      </c>
    </row>
    <row r="134" spans="1:13" x14ac:dyDescent="0.2">
      <c r="A134" t="e">
        <f>VLOOKUP(B134,Current!$A$4:$A$1544,1,FALSE)</f>
        <v>#N/A</v>
      </c>
      <c r="B134">
        <v>59818</v>
      </c>
      <c r="C134" t="s">
        <v>3105</v>
      </c>
      <c r="E134">
        <v>2021</v>
      </c>
      <c r="F134" t="s">
        <v>2939</v>
      </c>
      <c r="G134" t="s">
        <v>2940</v>
      </c>
      <c r="H134" t="s">
        <v>3066</v>
      </c>
      <c r="J134" t="s">
        <v>3036</v>
      </c>
      <c r="K134" t="s">
        <v>2943</v>
      </c>
      <c r="L134" s="1">
        <v>37288</v>
      </c>
      <c r="M134" s="1">
        <v>37315</v>
      </c>
    </row>
    <row r="135" spans="1:13" x14ac:dyDescent="0.2">
      <c r="A135" t="e">
        <f>VLOOKUP(B135,Current!$A$4:$A$1544,1,FALSE)</f>
        <v>#N/A</v>
      </c>
      <c r="B135">
        <v>59916</v>
      </c>
      <c r="C135" t="s">
        <v>3106</v>
      </c>
      <c r="E135">
        <v>2021</v>
      </c>
      <c r="F135" t="s">
        <v>2939</v>
      </c>
      <c r="G135" t="s">
        <v>2940</v>
      </c>
      <c r="H135" t="s">
        <v>3066</v>
      </c>
      <c r="J135" t="s">
        <v>3036</v>
      </c>
      <c r="K135" t="s">
        <v>2943</v>
      </c>
      <c r="L135" s="1">
        <v>37316</v>
      </c>
      <c r="M135" s="1">
        <v>37346</v>
      </c>
    </row>
    <row r="136" spans="1:13" x14ac:dyDescent="0.2">
      <c r="A136" t="e">
        <f>VLOOKUP(B136,Current!$A$4:$A$1544,1,FALSE)</f>
        <v>#N/A</v>
      </c>
      <c r="B136">
        <v>57152</v>
      </c>
      <c r="C136" t="s">
        <v>3107</v>
      </c>
      <c r="E136">
        <v>2021</v>
      </c>
      <c r="F136" t="s">
        <v>2939</v>
      </c>
      <c r="G136" t="s">
        <v>2940</v>
      </c>
      <c r="H136" t="s">
        <v>3066</v>
      </c>
      <c r="J136" t="s">
        <v>3036</v>
      </c>
      <c r="K136" t="s">
        <v>2943</v>
      </c>
      <c r="L136" s="1">
        <v>37196</v>
      </c>
      <c r="M136" s="1">
        <v>37225</v>
      </c>
    </row>
    <row r="137" spans="1:13" x14ac:dyDescent="0.2">
      <c r="A137" t="e">
        <f>VLOOKUP(B137,Current!$A$4:$A$1544,1,FALSE)</f>
        <v>#N/A</v>
      </c>
      <c r="B137">
        <v>54600</v>
      </c>
      <c r="C137" t="s">
        <v>3108</v>
      </c>
      <c r="E137">
        <v>2021</v>
      </c>
      <c r="F137" t="s">
        <v>2939</v>
      </c>
      <c r="G137" t="s">
        <v>2940</v>
      </c>
      <c r="H137" t="s">
        <v>3066</v>
      </c>
      <c r="J137" t="s">
        <v>3036</v>
      </c>
      <c r="K137" t="s">
        <v>2943</v>
      </c>
      <c r="L137" s="1">
        <v>37196</v>
      </c>
      <c r="M137" s="1">
        <v>37346</v>
      </c>
    </row>
    <row r="138" spans="1:13" x14ac:dyDescent="0.2">
      <c r="A138" t="e">
        <f>VLOOKUP(B138,Current!$A$4:$A$1544,1,FALSE)</f>
        <v>#N/A</v>
      </c>
      <c r="B138">
        <v>54017</v>
      </c>
      <c r="C138" t="s">
        <v>3109</v>
      </c>
      <c r="E138">
        <v>2021</v>
      </c>
      <c r="F138" t="s">
        <v>2939</v>
      </c>
      <c r="G138" t="s">
        <v>2940</v>
      </c>
      <c r="H138" t="s">
        <v>3066</v>
      </c>
      <c r="J138" t="s">
        <v>3036</v>
      </c>
      <c r="K138" t="s">
        <v>2943</v>
      </c>
      <c r="L138" s="1">
        <v>37165</v>
      </c>
      <c r="M138" s="1">
        <v>37195</v>
      </c>
    </row>
    <row r="139" spans="1:13" x14ac:dyDescent="0.2">
      <c r="A139" t="e">
        <f>VLOOKUP(B139,Current!$A$4:$A$1544,1,FALSE)</f>
        <v>#N/A</v>
      </c>
      <c r="B139">
        <v>53933</v>
      </c>
      <c r="C139" t="s">
        <v>3110</v>
      </c>
      <c r="E139">
        <v>2021</v>
      </c>
      <c r="F139" t="s">
        <v>2939</v>
      </c>
      <c r="G139" t="s">
        <v>2940</v>
      </c>
      <c r="H139" t="s">
        <v>3066</v>
      </c>
      <c r="J139" t="s">
        <v>3036</v>
      </c>
      <c r="K139" t="s">
        <v>2943</v>
      </c>
      <c r="L139" s="1">
        <v>37135</v>
      </c>
      <c r="M139" s="1">
        <v>37164</v>
      </c>
    </row>
    <row r="140" spans="1:13" x14ac:dyDescent="0.2">
      <c r="A140" t="e">
        <f>VLOOKUP(B140,Current!$A$4:$A$1544,1,FALSE)</f>
        <v>#N/A</v>
      </c>
      <c r="B140">
        <v>53850</v>
      </c>
      <c r="C140" t="s">
        <v>3111</v>
      </c>
      <c r="E140">
        <v>2021</v>
      </c>
      <c r="F140" t="s">
        <v>2939</v>
      </c>
      <c r="G140" t="s">
        <v>2940</v>
      </c>
      <c r="H140" t="s">
        <v>3066</v>
      </c>
      <c r="J140" t="s">
        <v>3036</v>
      </c>
      <c r="K140" t="s">
        <v>2943</v>
      </c>
      <c r="L140" s="1">
        <v>37347</v>
      </c>
      <c r="M140" s="1">
        <v>37560</v>
      </c>
    </row>
    <row r="141" spans="1:13" x14ac:dyDescent="0.2">
      <c r="A141" t="e">
        <f>VLOOKUP(B141,Current!$A$4:$A$1544,1,FALSE)</f>
        <v>#N/A</v>
      </c>
      <c r="B141">
        <v>57230</v>
      </c>
      <c r="C141" t="s">
        <v>3112</v>
      </c>
      <c r="E141">
        <v>2021</v>
      </c>
      <c r="F141" t="s">
        <v>2939</v>
      </c>
      <c r="G141" t="s">
        <v>2940</v>
      </c>
      <c r="H141" t="s">
        <v>3066</v>
      </c>
      <c r="J141" t="s">
        <v>3036</v>
      </c>
      <c r="K141" t="s">
        <v>2943</v>
      </c>
      <c r="L141" s="1">
        <v>37226</v>
      </c>
      <c r="M141" s="1">
        <v>37346</v>
      </c>
    </row>
    <row r="142" spans="1:13" x14ac:dyDescent="0.2">
      <c r="A142" t="e">
        <f>VLOOKUP(B142,Current!$A$4:$A$1544,1,FALSE)</f>
        <v>#N/A</v>
      </c>
      <c r="B142">
        <v>59824</v>
      </c>
      <c r="C142" t="s">
        <v>3113</v>
      </c>
      <c r="E142">
        <v>2021</v>
      </c>
      <c r="F142" t="s">
        <v>2939</v>
      </c>
      <c r="G142" t="s">
        <v>2940</v>
      </c>
      <c r="H142" t="s">
        <v>3066</v>
      </c>
      <c r="J142" t="s">
        <v>3036</v>
      </c>
      <c r="K142" t="s">
        <v>2943</v>
      </c>
      <c r="L142" s="1">
        <v>37288</v>
      </c>
      <c r="M142" s="1">
        <v>37315</v>
      </c>
    </row>
    <row r="143" spans="1:13" x14ac:dyDescent="0.2">
      <c r="A143" t="e">
        <f>VLOOKUP(B143,Current!$A$4:$A$1544,1,FALSE)</f>
        <v>#N/A</v>
      </c>
      <c r="B143">
        <v>59918</v>
      </c>
      <c r="C143" t="s">
        <v>3114</v>
      </c>
      <c r="E143">
        <v>2021</v>
      </c>
      <c r="F143" t="s">
        <v>2939</v>
      </c>
      <c r="G143" t="s">
        <v>2940</v>
      </c>
      <c r="H143" t="s">
        <v>3066</v>
      </c>
      <c r="J143" t="s">
        <v>3036</v>
      </c>
      <c r="K143" t="s">
        <v>2943</v>
      </c>
      <c r="L143" s="1">
        <v>37316</v>
      </c>
      <c r="M143" s="1">
        <v>37346</v>
      </c>
    </row>
    <row r="144" spans="1:13" x14ac:dyDescent="0.2">
      <c r="A144" t="e">
        <f>VLOOKUP(B144,Current!$A$4:$A$1544,1,FALSE)</f>
        <v>#N/A</v>
      </c>
      <c r="B144">
        <v>57154</v>
      </c>
      <c r="C144" t="s">
        <v>3115</v>
      </c>
      <c r="E144">
        <v>2021</v>
      </c>
      <c r="F144" t="s">
        <v>2939</v>
      </c>
      <c r="G144" t="s">
        <v>2940</v>
      </c>
      <c r="H144" t="s">
        <v>3066</v>
      </c>
      <c r="J144" t="s">
        <v>3036</v>
      </c>
      <c r="K144" t="s">
        <v>2943</v>
      </c>
      <c r="L144" s="1">
        <v>37196</v>
      </c>
      <c r="M144" s="1">
        <v>37225</v>
      </c>
    </row>
    <row r="145" spans="1:13" x14ac:dyDescent="0.2">
      <c r="A145" t="e">
        <f>VLOOKUP(B145,Current!$A$4:$A$1544,1,FALSE)</f>
        <v>#N/A</v>
      </c>
      <c r="B145">
        <v>54598</v>
      </c>
      <c r="C145" t="s">
        <v>3116</v>
      </c>
      <c r="E145">
        <v>2021</v>
      </c>
      <c r="F145" t="s">
        <v>2939</v>
      </c>
      <c r="G145" t="s">
        <v>2940</v>
      </c>
      <c r="H145" t="s">
        <v>3066</v>
      </c>
      <c r="J145" t="s">
        <v>3036</v>
      </c>
      <c r="K145" t="s">
        <v>2943</v>
      </c>
      <c r="L145" s="1">
        <v>37196</v>
      </c>
      <c r="M145" s="1">
        <v>37346</v>
      </c>
    </row>
    <row r="146" spans="1:13" x14ac:dyDescent="0.2">
      <c r="A146" t="e">
        <f>VLOOKUP(B146,Current!$A$4:$A$1544,1,FALSE)</f>
        <v>#N/A</v>
      </c>
      <c r="B146">
        <v>54015</v>
      </c>
      <c r="C146" t="s">
        <v>3117</v>
      </c>
      <c r="E146">
        <v>2021</v>
      </c>
      <c r="F146" t="s">
        <v>2939</v>
      </c>
      <c r="G146" t="s">
        <v>2940</v>
      </c>
      <c r="H146" t="s">
        <v>3066</v>
      </c>
      <c r="J146" t="s">
        <v>3036</v>
      </c>
      <c r="K146" t="s">
        <v>2943</v>
      </c>
      <c r="L146" s="1">
        <v>37165</v>
      </c>
      <c r="M146" s="1">
        <v>37195</v>
      </c>
    </row>
    <row r="147" spans="1:13" x14ac:dyDescent="0.2">
      <c r="A147" t="e">
        <f>VLOOKUP(B147,Current!$A$4:$A$1544,1,FALSE)</f>
        <v>#N/A</v>
      </c>
      <c r="B147">
        <v>53931</v>
      </c>
      <c r="C147" t="s">
        <v>3118</v>
      </c>
      <c r="E147">
        <v>2021</v>
      </c>
      <c r="F147" t="s">
        <v>2939</v>
      </c>
      <c r="G147" t="s">
        <v>2940</v>
      </c>
      <c r="H147" t="s">
        <v>3066</v>
      </c>
      <c r="J147" t="s">
        <v>3036</v>
      </c>
      <c r="K147" t="s">
        <v>2943</v>
      </c>
      <c r="L147" s="1">
        <v>37135</v>
      </c>
      <c r="M147" s="1">
        <v>37164</v>
      </c>
    </row>
    <row r="148" spans="1:13" x14ac:dyDescent="0.2">
      <c r="A148" t="e">
        <f>VLOOKUP(B148,Current!$A$4:$A$1544,1,FALSE)</f>
        <v>#N/A</v>
      </c>
      <c r="B148">
        <v>53848</v>
      </c>
      <c r="C148" t="s">
        <v>3119</v>
      </c>
      <c r="E148">
        <v>2021</v>
      </c>
      <c r="F148" t="s">
        <v>2939</v>
      </c>
      <c r="G148" t="s">
        <v>2940</v>
      </c>
      <c r="H148" t="s">
        <v>3066</v>
      </c>
      <c r="J148" t="s">
        <v>3036</v>
      </c>
      <c r="K148" t="s">
        <v>2943</v>
      </c>
      <c r="L148" s="1">
        <v>37347</v>
      </c>
      <c r="M148" s="1">
        <v>37560</v>
      </c>
    </row>
    <row r="149" spans="1:13" x14ac:dyDescent="0.2">
      <c r="A149" t="e">
        <f>VLOOKUP(B149,Current!$A$4:$A$1544,1,FALSE)</f>
        <v>#N/A</v>
      </c>
      <c r="B149">
        <v>57228</v>
      </c>
      <c r="C149" t="s">
        <v>3120</v>
      </c>
      <c r="E149">
        <v>2021</v>
      </c>
      <c r="F149" t="s">
        <v>2939</v>
      </c>
      <c r="G149" t="s">
        <v>2940</v>
      </c>
      <c r="H149" t="s">
        <v>3066</v>
      </c>
      <c r="J149" t="s">
        <v>3036</v>
      </c>
      <c r="K149" t="s">
        <v>2943</v>
      </c>
      <c r="L149" s="1">
        <v>37226</v>
      </c>
      <c r="M149" s="1">
        <v>37346</v>
      </c>
    </row>
    <row r="150" spans="1:13" x14ac:dyDescent="0.2">
      <c r="A150" t="e">
        <f>VLOOKUP(B150,Current!$A$4:$A$1544,1,FALSE)</f>
        <v>#N/A</v>
      </c>
      <c r="B150">
        <v>59826</v>
      </c>
      <c r="C150" t="s">
        <v>3121</v>
      </c>
      <c r="E150">
        <v>2021</v>
      </c>
      <c r="F150" t="s">
        <v>2939</v>
      </c>
      <c r="G150" t="s">
        <v>2940</v>
      </c>
      <c r="H150" t="s">
        <v>3066</v>
      </c>
      <c r="J150" t="s">
        <v>3036</v>
      </c>
      <c r="K150" t="s">
        <v>2943</v>
      </c>
      <c r="L150" s="1">
        <v>37288</v>
      </c>
      <c r="M150" s="1">
        <v>37315</v>
      </c>
    </row>
    <row r="151" spans="1:13" x14ac:dyDescent="0.2">
      <c r="A151" t="e">
        <f>VLOOKUP(B151,Current!$A$4:$A$1544,1,FALSE)</f>
        <v>#N/A</v>
      </c>
      <c r="B151">
        <v>59920</v>
      </c>
      <c r="C151" t="s">
        <v>3122</v>
      </c>
      <c r="E151">
        <v>2021</v>
      </c>
      <c r="F151" t="s">
        <v>2939</v>
      </c>
      <c r="G151" t="s">
        <v>2940</v>
      </c>
      <c r="H151" t="s">
        <v>3066</v>
      </c>
      <c r="J151" t="s">
        <v>3036</v>
      </c>
      <c r="K151" t="s">
        <v>2943</v>
      </c>
      <c r="L151" s="1">
        <v>37316</v>
      </c>
      <c r="M151" s="1">
        <v>37346</v>
      </c>
    </row>
    <row r="152" spans="1:13" x14ac:dyDescent="0.2">
      <c r="A152" t="e">
        <f>VLOOKUP(B152,Current!$A$4:$A$1544,1,FALSE)</f>
        <v>#N/A</v>
      </c>
      <c r="B152">
        <v>57156</v>
      </c>
      <c r="C152" t="s">
        <v>3123</v>
      </c>
      <c r="E152">
        <v>2021</v>
      </c>
      <c r="F152" t="s">
        <v>2939</v>
      </c>
      <c r="G152" t="s">
        <v>2940</v>
      </c>
      <c r="H152" t="s">
        <v>3066</v>
      </c>
      <c r="J152" t="s">
        <v>3036</v>
      </c>
      <c r="K152" t="s">
        <v>2943</v>
      </c>
      <c r="L152" s="1">
        <v>37196</v>
      </c>
      <c r="M152" s="1">
        <v>37225</v>
      </c>
    </row>
    <row r="153" spans="1:13" x14ac:dyDescent="0.2">
      <c r="A153" t="e">
        <f>VLOOKUP(B153,Current!$A$4:$A$1544,1,FALSE)</f>
        <v>#N/A</v>
      </c>
      <c r="B153">
        <v>54596</v>
      </c>
      <c r="C153" t="s">
        <v>3124</v>
      </c>
      <c r="E153">
        <v>2021</v>
      </c>
      <c r="F153" t="s">
        <v>2939</v>
      </c>
      <c r="G153" t="s">
        <v>2940</v>
      </c>
      <c r="H153" t="s">
        <v>3066</v>
      </c>
      <c r="J153" t="s">
        <v>3036</v>
      </c>
      <c r="K153" t="s">
        <v>2943</v>
      </c>
      <c r="L153" s="1">
        <v>37196</v>
      </c>
      <c r="M153" s="1">
        <v>37346</v>
      </c>
    </row>
    <row r="154" spans="1:13" x14ac:dyDescent="0.2">
      <c r="A154" t="e">
        <f>VLOOKUP(B154,Current!$A$4:$A$1544,1,FALSE)</f>
        <v>#N/A</v>
      </c>
      <c r="B154">
        <v>54013</v>
      </c>
      <c r="C154" t="s">
        <v>3125</v>
      </c>
      <c r="E154">
        <v>2021</v>
      </c>
      <c r="F154" t="s">
        <v>2939</v>
      </c>
      <c r="G154" t="s">
        <v>2940</v>
      </c>
      <c r="H154" t="s">
        <v>3066</v>
      </c>
      <c r="J154" t="s">
        <v>3036</v>
      </c>
      <c r="K154" t="s">
        <v>2943</v>
      </c>
      <c r="L154" s="1">
        <v>37165</v>
      </c>
      <c r="M154" s="1">
        <v>37195</v>
      </c>
    </row>
    <row r="155" spans="1:13" x14ac:dyDescent="0.2">
      <c r="A155" t="e">
        <f>VLOOKUP(B155,Current!$A$4:$A$1544,1,FALSE)</f>
        <v>#N/A</v>
      </c>
      <c r="B155">
        <v>53929</v>
      </c>
      <c r="C155" t="s">
        <v>3126</v>
      </c>
      <c r="E155">
        <v>2021</v>
      </c>
      <c r="F155" t="s">
        <v>2939</v>
      </c>
      <c r="G155" t="s">
        <v>2940</v>
      </c>
      <c r="H155" t="s">
        <v>3066</v>
      </c>
      <c r="J155" t="s">
        <v>3036</v>
      </c>
      <c r="K155" t="s">
        <v>2943</v>
      </c>
      <c r="L155" s="1">
        <v>37135</v>
      </c>
      <c r="M155" s="1">
        <v>37164</v>
      </c>
    </row>
    <row r="156" spans="1:13" x14ac:dyDescent="0.2">
      <c r="A156" t="e">
        <f>VLOOKUP(B156,Current!$A$4:$A$1544,1,FALSE)</f>
        <v>#N/A</v>
      </c>
      <c r="B156">
        <v>53846</v>
      </c>
      <c r="C156" t="s">
        <v>3127</v>
      </c>
      <c r="E156">
        <v>2021</v>
      </c>
      <c r="F156" t="s">
        <v>2939</v>
      </c>
      <c r="G156" t="s">
        <v>2940</v>
      </c>
      <c r="H156" t="s">
        <v>3066</v>
      </c>
      <c r="J156" t="s">
        <v>3036</v>
      </c>
      <c r="K156" t="s">
        <v>2943</v>
      </c>
      <c r="L156" s="1">
        <v>37347</v>
      </c>
      <c r="M156" s="1">
        <v>37560</v>
      </c>
    </row>
    <row r="157" spans="1:13" x14ac:dyDescent="0.2">
      <c r="A157" t="e">
        <f>VLOOKUP(B157,Current!$A$4:$A$1544,1,FALSE)</f>
        <v>#N/A</v>
      </c>
      <c r="B157">
        <v>57226</v>
      </c>
      <c r="C157" t="s">
        <v>3128</v>
      </c>
      <c r="E157">
        <v>2021</v>
      </c>
      <c r="F157" t="s">
        <v>2939</v>
      </c>
      <c r="G157" t="s">
        <v>2940</v>
      </c>
      <c r="H157" t="s">
        <v>3066</v>
      </c>
      <c r="J157" t="s">
        <v>3036</v>
      </c>
      <c r="K157" t="s">
        <v>2943</v>
      </c>
      <c r="L157" s="1">
        <v>37226</v>
      </c>
      <c r="M157" s="1">
        <v>37346</v>
      </c>
    </row>
    <row r="158" spans="1:13" x14ac:dyDescent="0.2">
      <c r="A158" t="e">
        <f>VLOOKUP(B158,Current!$A$4:$A$1544,1,FALSE)</f>
        <v>#N/A</v>
      </c>
      <c r="B158">
        <v>59828</v>
      </c>
      <c r="C158" t="s">
        <v>3129</v>
      </c>
      <c r="E158">
        <v>2021</v>
      </c>
      <c r="F158" t="s">
        <v>2939</v>
      </c>
      <c r="G158" t="s">
        <v>2940</v>
      </c>
      <c r="H158" t="s">
        <v>3066</v>
      </c>
      <c r="J158" t="s">
        <v>3036</v>
      </c>
      <c r="K158" t="s">
        <v>2943</v>
      </c>
      <c r="L158" s="1">
        <v>37288</v>
      </c>
      <c r="M158" s="1">
        <v>37315</v>
      </c>
    </row>
    <row r="159" spans="1:13" x14ac:dyDescent="0.2">
      <c r="A159" t="e">
        <f>VLOOKUP(B159,Current!$A$4:$A$1544,1,FALSE)</f>
        <v>#N/A</v>
      </c>
      <c r="B159">
        <v>59922</v>
      </c>
      <c r="C159" t="s">
        <v>3130</v>
      </c>
      <c r="E159">
        <v>2021</v>
      </c>
      <c r="F159" t="s">
        <v>2939</v>
      </c>
      <c r="G159" t="s">
        <v>2940</v>
      </c>
      <c r="H159" t="s">
        <v>3066</v>
      </c>
      <c r="J159" t="s">
        <v>3036</v>
      </c>
      <c r="K159" t="s">
        <v>2943</v>
      </c>
      <c r="L159" s="1">
        <v>37316</v>
      </c>
      <c r="M159" s="1">
        <v>37346</v>
      </c>
    </row>
    <row r="160" spans="1:13" x14ac:dyDescent="0.2">
      <c r="A160" t="e">
        <f>VLOOKUP(B160,Current!$A$4:$A$1544,1,FALSE)</f>
        <v>#N/A</v>
      </c>
      <c r="B160">
        <v>57158</v>
      </c>
      <c r="C160" t="s">
        <v>3131</v>
      </c>
      <c r="E160">
        <v>2021</v>
      </c>
      <c r="F160" t="s">
        <v>2939</v>
      </c>
      <c r="G160" t="s">
        <v>2940</v>
      </c>
      <c r="H160" t="s">
        <v>3066</v>
      </c>
      <c r="J160" t="s">
        <v>3036</v>
      </c>
      <c r="K160" t="s">
        <v>2943</v>
      </c>
      <c r="L160" s="1">
        <v>37196</v>
      </c>
      <c r="M160" s="1">
        <v>37225</v>
      </c>
    </row>
    <row r="161" spans="1:13" x14ac:dyDescent="0.2">
      <c r="A161" t="e">
        <f>VLOOKUP(B161,Current!$A$4:$A$1544,1,FALSE)</f>
        <v>#N/A</v>
      </c>
      <c r="B161">
        <v>54594</v>
      </c>
      <c r="C161" t="s">
        <v>3132</v>
      </c>
      <c r="E161">
        <v>2021</v>
      </c>
      <c r="F161" t="s">
        <v>2939</v>
      </c>
      <c r="G161" t="s">
        <v>2940</v>
      </c>
      <c r="H161" t="s">
        <v>3066</v>
      </c>
      <c r="J161" t="s">
        <v>3036</v>
      </c>
      <c r="K161" t="s">
        <v>2943</v>
      </c>
      <c r="L161" s="1">
        <v>37196</v>
      </c>
      <c r="M161" s="1">
        <v>37346</v>
      </c>
    </row>
    <row r="162" spans="1:13" x14ac:dyDescent="0.2">
      <c r="A162" t="e">
        <f>VLOOKUP(B162,Current!$A$4:$A$1544,1,FALSE)</f>
        <v>#N/A</v>
      </c>
      <c r="B162">
        <v>54011</v>
      </c>
      <c r="C162" t="s">
        <v>3133</v>
      </c>
      <c r="E162">
        <v>2021</v>
      </c>
      <c r="F162" t="s">
        <v>2939</v>
      </c>
      <c r="G162" t="s">
        <v>2940</v>
      </c>
      <c r="H162" t="s">
        <v>3066</v>
      </c>
      <c r="J162" t="s">
        <v>3036</v>
      </c>
      <c r="K162" t="s">
        <v>2943</v>
      </c>
      <c r="L162" s="1">
        <v>37165</v>
      </c>
      <c r="M162" s="1">
        <v>37195</v>
      </c>
    </row>
    <row r="163" spans="1:13" x14ac:dyDescent="0.2">
      <c r="A163" t="e">
        <f>VLOOKUP(B163,Current!$A$4:$A$1544,1,FALSE)</f>
        <v>#N/A</v>
      </c>
      <c r="B163">
        <v>53927</v>
      </c>
      <c r="C163" t="s">
        <v>3134</v>
      </c>
      <c r="E163">
        <v>2021</v>
      </c>
      <c r="F163" t="s">
        <v>2939</v>
      </c>
      <c r="G163" t="s">
        <v>2940</v>
      </c>
      <c r="H163" t="s">
        <v>3066</v>
      </c>
      <c r="J163" t="s">
        <v>3036</v>
      </c>
      <c r="K163" t="s">
        <v>2943</v>
      </c>
      <c r="L163" s="1">
        <v>37135</v>
      </c>
      <c r="M163" s="1">
        <v>37164</v>
      </c>
    </row>
    <row r="164" spans="1:13" x14ac:dyDescent="0.2">
      <c r="A164" t="e">
        <f>VLOOKUP(B164,Current!$A$4:$A$1544,1,FALSE)</f>
        <v>#N/A</v>
      </c>
      <c r="B164">
        <v>53844</v>
      </c>
      <c r="C164" t="s">
        <v>3135</v>
      </c>
      <c r="E164">
        <v>2021</v>
      </c>
      <c r="F164" t="s">
        <v>2939</v>
      </c>
      <c r="G164" t="s">
        <v>2940</v>
      </c>
      <c r="H164" t="s">
        <v>3066</v>
      </c>
      <c r="J164" t="s">
        <v>3036</v>
      </c>
      <c r="K164" t="s">
        <v>2943</v>
      </c>
      <c r="L164" s="1">
        <v>37347</v>
      </c>
      <c r="M164" s="1">
        <v>37560</v>
      </c>
    </row>
    <row r="165" spans="1:13" x14ac:dyDescent="0.2">
      <c r="A165" t="e">
        <f>VLOOKUP(B165,Current!$A$4:$A$1544,1,FALSE)</f>
        <v>#N/A</v>
      </c>
      <c r="B165">
        <v>57224</v>
      </c>
      <c r="C165" t="s">
        <v>3136</v>
      </c>
      <c r="E165">
        <v>2021</v>
      </c>
      <c r="F165" t="s">
        <v>2939</v>
      </c>
      <c r="G165" t="s">
        <v>2940</v>
      </c>
      <c r="H165" t="s">
        <v>3066</v>
      </c>
      <c r="J165" t="s">
        <v>3036</v>
      </c>
      <c r="K165" t="s">
        <v>2943</v>
      </c>
      <c r="L165" s="1">
        <v>37226</v>
      </c>
      <c r="M165" s="1">
        <v>37346</v>
      </c>
    </row>
    <row r="166" spans="1:13" x14ac:dyDescent="0.2">
      <c r="A166" t="e">
        <f>VLOOKUP(B166,Current!$A$4:$A$1544,1,FALSE)</f>
        <v>#N/A</v>
      </c>
      <c r="B166">
        <v>59834</v>
      </c>
      <c r="C166" t="s">
        <v>3137</v>
      </c>
      <c r="E166">
        <v>2021</v>
      </c>
      <c r="F166" t="s">
        <v>2939</v>
      </c>
      <c r="G166" t="s">
        <v>2940</v>
      </c>
      <c r="H166" t="s">
        <v>3066</v>
      </c>
      <c r="J166" t="s">
        <v>3036</v>
      </c>
      <c r="K166" t="s">
        <v>2943</v>
      </c>
      <c r="L166" s="1">
        <v>37288</v>
      </c>
      <c r="M166" s="1">
        <v>37315</v>
      </c>
    </row>
    <row r="167" spans="1:13" x14ac:dyDescent="0.2">
      <c r="A167" t="e">
        <f>VLOOKUP(B167,Current!$A$4:$A$1544,1,FALSE)</f>
        <v>#N/A</v>
      </c>
      <c r="B167">
        <v>59880</v>
      </c>
      <c r="C167" t="s">
        <v>3138</v>
      </c>
      <c r="E167">
        <v>2021</v>
      </c>
      <c r="F167" t="s">
        <v>2939</v>
      </c>
      <c r="G167" t="s">
        <v>2940</v>
      </c>
      <c r="H167" t="s">
        <v>3066</v>
      </c>
      <c r="J167" t="s">
        <v>3036</v>
      </c>
      <c r="K167" t="s">
        <v>2943</v>
      </c>
      <c r="L167" s="1">
        <v>37316</v>
      </c>
      <c r="M167" s="1">
        <v>37346</v>
      </c>
    </row>
    <row r="168" spans="1:13" x14ac:dyDescent="0.2">
      <c r="A168" t="e">
        <f>VLOOKUP(B168,Current!$A$4:$A$1544,1,FALSE)</f>
        <v>#N/A</v>
      </c>
      <c r="B168">
        <v>57160</v>
      </c>
      <c r="C168" t="s">
        <v>3139</v>
      </c>
      <c r="E168">
        <v>2021</v>
      </c>
      <c r="F168" t="s">
        <v>2939</v>
      </c>
      <c r="G168" t="s">
        <v>2940</v>
      </c>
      <c r="H168" t="s">
        <v>3066</v>
      </c>
      <c r="J168" t="s">
        <v>3036</v>
      </c>
      <c r="K168" t="s">
        <v>2943</v>
      </c>
      <c r="L168" s="1">
        <v>37196</v>
      </c>
      <c r="M168" s="1">
        <v>37225</v>
      </c>
    </row>
    <row r="169" spans="1:13" x14ac:dyDescent="0.2">
      <c r="A169" t="e">
        <f>VLOOKUP(B169,Current!$A$4:$A$1544,1,FALSE)</f>
        <v>#N/A</v>
      </c>
      <c r="B169">
        <v>54592</v>
      </c>
      <c r="C169" t="s">
        <v>3140</v>
      </c>
      <c r="E169">
        <v>2021</v>
      </c>
      <c r="F169" t="s">
        <v>2939</v>
      </c>
      <c r="G169" t="s">
        <v>2940</v>
      </c>
      <c r="H169" t="s">
        <v>3066</v>
      </c>
      <c r="J169" t="s">
        <v>3036</v>
      </c>
      <c r="K169" t="s">
        <v>2943</v>
      </c>
      <c r="L169" s="1">
        <v>37196</v>
      </c>
      <c r="M169" s="1">
        <v>37346</v>
      </c>
    </row>
    <row r="170" spans="1:13" x14ac:dyDescent="0.2">
      <c r="A170" t="e">
        <f>VLOOKUP(B170,Current!$A$4:$A$1544,1,FALSE)</f>
        <v>#N/A</v>
      </c>
      <c r="B170">
        <v>54009</v>
      </c>
      <c r="C170" t="s">
        <v>3141</v>
      </c>
      <c r="E170">
        <v>2021</v>
      </c>
      <c r="F170" t="s">
        <v>2939</v>
      </c>
      <c r="G170" t="s">
        <v>2940</v>
      </c>
      <c r="H170" t="s">
        <v>3066</v>
      </c>
      <c r="J170" t="s">
        <v>3036</v>
      </c>
      <c r="K170" t="s">
        <v>2943</v>
      </c>
      <c r="L170" s="1">
        <v>37165</v>
      </c>
      <c r="M170" s="1">
        <v>37195</v>
      </c>
    </row>
    <row r="171" spans="1:13" x14ac:dyDescent="0.2">
      <c r="A171" t="e">
        <f>VLOOKUP(B171,Current!$A$4:$A$1544,1,FALSE)</f>
        <v>#N/A</v>
      </c>
      <c r="B171">
        <v>53925</v>
      </c>
      <c r="C171" t="s">
        <v>3142</v>
      </c>
      <c r="E171">
        <v>2021</v>
      </c>
      <c r="F171" t="s">
        <v>2939</v>
      </c>
      <c r="G171" t="s">
        <v>2940</v>
      </c>
      <c r="H171" t="s">
        <v>3066</v>
      </c>
      <c r="J171" t="s">
        <v>3036</v>
      </c>
      <c r="K171" t="s">
        <v>2943</v>
      </c>
      <c r="L171" s="1">
        <v>37135</v>
      </c>
      <c r="M171" s="1">
        <v>37164</v>
      </c>
    </row>
    <row r="172" spans="1:13" x14ac:dyDescent="0.2">
      <c r="A172" t="e">
        <f>VLOOKUP(B172,Current!$A$4:$A$1544,1,FALSE)</f>
        <v>#N/A</v>
      </c>
      <c r="B172">
        <v>53842</v>
      </c>
      <c r="C172" t="s">
        <v>3143</v>
      </c>
      <c r="E172">
        <v>2021</v>
      </c>
      <c r="F172" t="s">
        <v>2939</v>
      </c>
      <c r="G172" t="s">
        <v>2940</v>
      </c>
      <c r="H172" t="s">
        <v>3066</v>
      </c>
      <c r="J172" t="s">
        <v>3036</v>
      </c>
      <c r="K172" t="s">
        <v>2943</v>
      </c>
      <c r="L172" s="1">
        <v>37347</v>
      </c>
      <c r="M172" s="1">
        <v>37560</v>
      </c>
    </row>
    <row r="173" spans="1:13" x14ac:dyDescent="0.2">
      <c r="A173" t="e">
        <f>VLOOKUP(B173,Current!$A$4:$A$1544,1,FALSE)</f>
        <v>#N/A</v>
      </c>
      <c r="B173">
        <v>64145</v>
      </c>
      <c r="C173" t="s">
        <v>3144</v>
      </c>
      <c r="E173">
        <v>2021</v>
      </c>
      <c r="F173" t="s">
        <v>2939</v>
      </c>
      <c r="G173" t="s">
        <v>2940</v>
      </c>
      <c r="H173" t="s">
        <v>3066</v>
      </c>
      <c r="J173" t="s">
        <v>3036</v>
      </c>
      <c r="K173" t="s">
        <v>2943</v>
      </c>
      <c r="L173" s="1">
        <v>37712</v>
      </c>
      <c r="M173" s="1">
        <v>37925</v>
      </c>
    </row>
    <row r="174" spans="1:13" x14ac:dyDescent="0.2">
      <c r="A174" t="e">
        <f>VLOOKUP(B174,Current!$A$4:$A$1544,1,FALSE)</f>
        <v>#N/A</v>
      </c>
      <c r="B174">
        <v>57222</v>
      </c>
      <c r="C174" t="s">
        <v>3145</v>
      </c>
      <c r="E174">
        <v>2021</v>
      </c>
      <c r="F174" t="s">
        <v>2939</v>
      </c>
      <c r="G174" t="s">
        <v>2940</v>
      </c>
      <c r="H174" t="s">
        <v>3066</v>
      </c>
      <c r="J174" t="s">
        <v>3036</v>
      </c>
      <c r="K174" t="s">
        <v>2943</v>
      </c>
      <c r="L174" s="1">
        <v>37226</v>
      </c>
      <c r="M174" s="1">
        <v>37346</v>
      </c>
    </row>
    <row r="175" spans="1:13" x14ac:dyDescent="0.2">
      <c r="A175" t="e">
        <f>VLOOKUP(B175,Current!$A$4:$A$1544,1,FALSE)</f>
        <v>#N/A</v>
      </c>
      <c r="B175">
        <v>59840</v>
      </c>
      <c r="C175" t="s">
        <v>3146</v>
      </c>
      <c r="E175">
        <v>2021</v>
      </c>
      <c r="F175" t="s">
        <v>2939</v>
      </c>
      <c r="G175" t="s">
        <v>2940</v>
      </c>
      <c r="H175" t="s">
        <v>3066</v>
      </c>
      <c r="J175" t="s">
        <v>3036</v>
      </c>
      <c r="K175" t="s">
        <v>2943</v>
      </c>
      <c r="L175" s="1">
        <v>37288</v>
      </c>
      <c r="M175" s="1">
        <v>37315</v>
      </c>
    </row>
    <row r="176" spans="1:13" x14ac:dyDescent="0.2">
      <c r="A176" t="e">
        <f>VLOOKUP(B176,Current!$A$4:$A$1544,1,FALSE)</f>
        <v>#N/A</v>
      </c>
      <c r="B176">
        <v>59882</v>
      </c>
      <c r="C176" t="s">
        <v>3147</v>
      </c>
      <c r="E176">
        <v>2021</v>
      </c>
      <c r="F176" t="s">
        <v>2939</v>
      </c>
      <c r="G176" t="s">
        <v>2940</v>
      </c>
      <c r="H176" t="s">
        <v>3066</v>
      </c>
      <c r="J176" t="s">
        <v>3036</v>
      </c>
      <c r="K176" t="s">
        <v>2943</v>
      </c>
      <c r="L176" s="1">
        <v>37316</v>
      </c>
      <c r="M176" s="1">
        <v>37346</v>
      </c>
    </row>
    <row r="177" spans="1:13" x14ac:dyDescent="0.2">
      <c r="A177" t="e">
        <f>VLOOKUP(B177,Current!$A$4:$A$1544,1,FALSE)</f>
        <v>#N/A</v>
      </c>
      <c r="B177">
        <v>57162</v>
      </c>
      <c r="C177" t="s">
        <v>3148</v>
      </c>
      <c r="E177">
        <v>2021</v>
      </c>
      <c r="F177" t="s">
        <v>2939</v>
      </c>
      <c r="G177" t="s">
        <v>2940</v>
      </c>
      <c r="H177" t="s">
        <v>3066</v>
      </c>
      <c r="J177" t="s">
        <v>3036</v>
      </c>
      <c r="K177" t="s">
        <v>2943</v>
      </c>
      <c r="L177" s="1">
        <v>37196</v>
      </c>
      <c r="M177" s="1">
        <v>37225</v>
      </c>
    </row>
    <row r="178" spans="1:13" x14ac:dyDescent="0.2">
      <c r="A178" t="e">
        <f>VLOOKUP(B178,Current!$A$4:$A$1544,1,FALSE)</f>
        <v>#N/A</v>
      </c>
      <c r="B178">
        <v>52139</v>
      </c>
      <c r="C178" t="s">
        <v>3149</v>
      </c>
      <c r="E178">
        <v>2021</v>
      </c>
      <c r="F178" t="s">
        <v>2939</v>
      </c>
      <c r="G178" t="s">
        <v>2940</v>
      </c>
      <c r="H178" t="s">
        <v>3066</v>
      </c>
      <c r="J178" t="s">
        <v>3036</v>
      </c>
      <c r="K178" t="s">
        <v>2943</v>
      </c>
      <c r="L178" s="1">
        <v>37196</v>
      </c>
      <c r="M178" s="1">
        <v>37346</v>
      </c>
    </row>
    <row r="179" spans="1:13" x14ac:dyDescent="0.2">
      <c r="A179" t="e">
        <f>VLOOKUP(B179,Current!$A$4:$A$1544,1,FALSE)</f>
        <v>#N/A</v>
      </c>
      <c r="B179">
        <v>64117</v>
      </c>
      <c r="C179" t="s">
        <v>3150</v>
      </c>
      <c r="E179">
        <v>2021</v>
      </c>
      <c r="F179" t="s">
        <v>2939</v>
      </c>
      <c r="G179" t="s">
        <v>2940</v>
      </c>
      <c r="H179" t="s">
        <v>3066</v>
      </c>
      <c r="J179" t="s">
        <v>3036</v>
      </c>
      <c r="K179" t="s">
        <v>2943</v>
      </c>
      <c r="L179" s="1">
        <v>37561</v>
      </c>
      <c r="M179" s="1">
        <v>37711</v>
      </c>
    </row>
    <row r="180" spans="1:13" x14ac:dyDescent="0.2">
      <c r="A180" t="e">
        <f>VLOOKUP(B180,Current!$A$4:$A$1544,1,FALSE)</f>
        <v>#N/A</v>
      </c>
      <c r="B180">
        <v>54007</v>
      </c>
      <c r="C180" t="s">
        <v>3151</v>
      </c>
      <c r="E180">
        <v>2021</v>
      </c>
      <c r="F180" t="s">
        <v>2939</v>
      </c>
      <c r="G180" t="s">
        <v>2940</v>
      </c>
      <c r="H180" t="s">
        <v>3066</v>
      </c>
      <c r="J180" t="s">
        <v>3036</v>
      </c>
      <c r="K180" t="s">
        <v>2943</v>
      </c>
      <c r="L180" s="1">
        <v>37165</v>
      </c>
      <c r="M180" s="1">
        <v>37195</v>
      </c>
    </row>
    <row r="181" spans="1:13" x14ac:dyDescent="0.2">
      <c r="A181" t="e">
        <f>VLOOKUP(B181,Current!$A$4:$A$1544,1,FALSE)</f>
        <v>#N/A</v>
      </c>
      <c r="B181">
        <v>53923</v>
      </c>
      <c r="C181" t="s">
        <v>3152</v>
      </c>
      <c r="E181">
        <v>2021</v>
      </c>
      <c r="F181" t="s">
        <v>2939</v>
      </c>
      <c r="G181" t="s">
        <v>2940</v>
      </c>
      <c r="H181" t="s">
        <v>3066</v>
      </c>
      <c r="J181" t="s">
        <v>3036</v>
      </c>
      <c r="K181" t="s">
        <v>2943</v>
      </c>
      <c r="L181" s="1">
        <v>37135</v>
      </c>
      <c r="M181" s="1">
        <v>37164</v>
      </c>
    </row>
    <row r="182" spans="1:13" x14ac:dyDescent="0.2">
      <c r="A182" t="e">
        <f>VLOOKUP(B182,Current!$A$4:$A$1544,1,FALSE)</f>
        <v>#N/A</v>
      </c>
      <c r="B182">
        <v>53840</v>
      </c>
      <c r="C182" t="s">
        <v>3153</v>
      </c>
      <c r="E182">
        <v>2021</v>
      </c>
      <c r="F182" t="s">
        <v>2939</v>
      </c>
      <c r="G182" t="s">
        <v>2940</v>
      </c>
      <c r="H182" t="s">
        <v>3066</v>
      </c>
      <c r="J182" t="s">
        <v>3036</v>
      </c>
      <c r="K182" t="s">
        <v>2943</v>
      </c>
      <c r="L182" s="1">
        <v>37347</v>
      </c>
      <c r="M182" s="1">
        <v>37560</v>
      </c>
    </row>
    <row r="183" spans="1:13" x14ac:dyDescent="0.2">
      <c r="A183" t="e">
        <f>VLOOKUP(B183,Current!$A$4:$A$1544,1,FALSE)</f>
        <v>#N/A</v>
      </c>
      <c r="B183">
        <v>64143</v>
      </c>
      <c r="C183" t="s">
        <v>3154</v>
      </c>
      <c r="E183">
        <v>2021</v>
      </c>
      <c r="F183" t="s">
        <v>2939</v>
      </c>
      <c r="G183" t="s">
        <v>2940</v>
      </c>
      <c r="H183" t="s">
        <v>3066</v>
      </c>
      <c r="J183" t="s">
        <v>3036</v>
      </c>
      <c r="K183" t="s">
        <v>2943</v>
      </c>
      <c r="L183" s="1">
        <v>37712</v>
      </c>
      <c r="M183" s="1">
        <v>37925</v>
      </c>
    </row>
    <row r="184" spans="1:13" x14ac:dyDescent="0.2">
      <c r="A184" t="e">
        <f>VLOOKUP(B184,Current!$A$4:$A$1544,1,FALSE)</f>
        <v>#N/A</v>
      </c>
      <c r="B184">
        <v>57220</v>
      </c>
      <c r="C184" t="s">
        <v>3155</v>
      </c>
      <c r="E184">
        <v>2021</v>
      </c>
      <c r="F184" t="s">
        <v>2939</v>
      </c>
      <c r="G184" t="s">
        <v>2940</v>
      </c>
      <c r="H184" t="s">
        <v>3066</v>
      </c>
      <c r="J184" t="s">
        <v>3036</v>
      </c>
      <c r="K184" t="s">
        <v>2943</v>
      </c>
      <c r="L184" s="1">
        <v>37226</v>
      </c>
      <c r="M184" s="1">
        <v>37346</v>
      </c>
    </row>
    <row r="185" spans="1:13" x14ac:dyDescent="0.2">
      <c r="A185" t="e">
        <f>VLOOKUP(B185,Current!$A$4:$A$1544,1,FALSE)</f>
        <v>#N/A</v>
      </c>
      <c r="B185">
        <v>59842</v>
      </c>
      <c r="C185" t="s">
        <v>3156</v>
      </c>
      <c r="E185">
        <v>2021</v>
      </c>
      <c r="F185" t="s">
        <v>2939</v>
      </c>
      <c r="G185" t="s">
        <v>2940</v>
      </c>
      <c r="H185" t="s">
        <v>3066</v>
      </c>
      <c r="J185" t="s">
        <v>3036</v>
      </c>
      <c r="K185" t="s">
        <v>2943</v>
      </c>
      <c r="L185" s="1">
        <v>37288</v>
      </c>
      <c r="M185" s="1">
        <v>37315</v>
      </c>
    </row>
    <row r="186" spans="1:13" x14ac:dyDescent="0.2">
      <c r="A186" t="e">
        <f>VLOOKUP(B186,Current!$A$4:$A$1544,1,FALSE)</f>
        <v>#N/A</v>
      </c>
      <c r="B186">
        <v>59884</v>
      </c>
      <c r="C186" t="s">
        <v>3157</v>
      </c>
      <c r="D186" t="s">
        <v>3158</v>
      </c>
      <c r="E186">
        <v>2021</v>
      </c>
      <c r="F186" t="s">
        <v>2939</v>
      </c>
      <c r="G186" t="s">
        <v>2940</v>
      </c>
      <c r="H186" t="s">
        <v>3066</v>
      </c>
      <c r="J186" t="s">
        <v>3036</v>
      </c>
      <c r="K186" t="s">
        <v>2943</v>
      </c>
      <c r="L186" s="1">
        <v>37316</v>
      </c>
      <c r="M186" s="1">
        <v>37346</v>
      </c>
    </row>
    <row r="187" spans="1:13" x14ac:dyDescent="0.2">
      <c r="A187" t="e">
        <f>VLOOKUP(B187,Current!$A$4:$A$1544,1,FALSE)</f>
        <v>#N/A</v>
      </c>
      <c r="B187">
        <v>57164</v>
      </c>
      <c r="C187" t="s">
        <v>3159</v>
      </c>
      <c r="E187">
        <v>2021</v>
      </c>
      <c r="F187" t="s">
        <v>2939</v>
      </c>
      <c r="G187" t="s">
        <v>2940</v>
      </c>
      <c r="H187" t="s">
        <v>3066</v>
      </c>
      <c r="J187" t="s">
        <v>3036</v>
      </c>
      <c r="K187" t="s">
        <v>2943</v>
      </c>
      <c r="L187" s="1">
        <v>37196</v>
      </c>
      <c r="M187" s="1">
        <v>37225</v>
      </c>
    </row>
    <row r="188" spans="1:13" x14ac:dyDescent="0.2">
      <c r="A188" t="e">
        <f>VLOOKUP(B188,Current!$A$4:$A$1544,1,FALSE)</f>
        <v>#N/A</v>
      </c>
      <c r="B188">
        <v>54590</v>
      </c>
      <c r="C188" t="s">
        <v>3160</v>
      </c>
      <c r="E188">
        <v>2021</v>
      </c>
      <c r="F188" t="s">
        <v>2939</v>
      </c>
      <c r="G188" t="s">
        <v>2940</v>
      </c>
      <c r="H188" t="s">
        <v>3066</v>
      </c>
      <c r="J188" t="s">
        <v>3036</v>
      </c>
      <c r="K188" t="s">
        <v>2943</v>
      </c>
      <c r="L188" s="1">
        <v>37196</v>
      </c>
      <c r="M188" s="1">
        <v>37346</v>
      </c>
    </row>
    <row r="189" spans="1:13" x14ac:dyDescent="0.2">
      <c r="A189" t="e">
        <f>VLOOKUP(B189,Current!$A$4:$A$1544,1,FALSE)</f>
        <v>#N/A</v>
      </c>
      <c r="B189">
        <v>54005</v>
      </c>
      <c r="C189" t="s">
        <v>3161</v>
      </c>
      <c r="E189">
        <v>2021</v>
      </c>
      <c r="F189" t="s">
        <v>2939</v>
      </c>
      <c r="G189" t="s">
        <v>2940</v>
      </c>
      <c r="H189" t="s">
        <v>3066</v>
      </c>
      <c r="J189" t="s">
        <v>3036</v>
      </c>
      <c r="K189" t="s">
        <v>2943</v>
      </c>
      <c r="L189" s="1">
        <v>37165</v>
      </c>
      <c r="M189" s="1">
        <v>37195</v>
      </c>
    </row>
    <row r="190" spans="1:13" x14ac:dyDescent="0.2">
      <c r="A190" t="e">
        <f>VLOOKUP(B190,Current!$A$4:$A$1544,1,FALSE)</f>
        <v>#N/A</v>
      </c>
      <c r="B190">
        <v>53921</v>
      </c>
      <c r="C190" t="s">
        <v>3162</v>
      </c>
      <c r="E190">
        <v>2021</v>
      </c>
      <c r="F190" t="s">
        <v>2939</v>
      </c>
      <c r="G190" t="s">
        <v>2940</v>
      </c>
      <c r="H190" t="s">
        <v>3066</v>
      </c>
      <c r="J190" t="s">
        <v>3036</v>
      </c>
      <c r="K190" t="s">
        <v>2943</v>
      </c>
      <c r="L190" s="1">
        <v>37135</v>
      </c>
      <c r="M190" s="1">
        <v>37164</v>
      </c>
    </row>
    <row r="191" spans="1:13" x14ac:dyDescent="0.2">
      <c r="A191" t="e">
        <f>VLOOKUP(B191,Current!$A$4:$A$1544,1,FALSE)</f>
        <v>#N/A</v>
      </c>
      <c r="B191">
        <v>53838</v>
      </c>
      <c r="C191" t="s">
        <v>3163</v>
      </c>
      <c r="E191">
        <v>2021</v>
      </c>
      <c r="F191" t="s">
        <v>2939</v>
      </c>
      <c r="G191" t="s">
        <v>2940</v>
      </c>
      <c r="H191" t="s">
        <v>3066</v>
      </c>
      <c r="J191" t="s">
        <v>3036</v>
      </c>
      <c r="K191" t="s">
        <v>2943</v>
      </c>
      <c r="L191" s="1">
        <v>37347</v>
      </c>
      <c r="M191" s="1">
        <v>37560</v>
      </c>
    </row>
    <row r="192" spans="1:13" x14ac:dyDescent="0.2">
      <c r="A192" t="e">
        <f>VLOOKUP(B192,Current!$A$4:$A$1544,1,FALSE)</f>
        <v>#N/A</v>
      </c>
      <c r="B192">
        <v>64141</v>
      </c>
      <c r="C192" t="s">
        <v>3164</v>
      </c>
      <c r="E192">
        <v>2021</v>
      </c>
      <c r="F192" t="s">
        <v>2939</v>
      </c>
      <c r="G192" t="s">
        <v>2940</v>
      </c>
      <c r="H192" t="s">
        <v>3066</v>
      </c>
      <c r="J192" t="s">
        <v>3036</v>
      </c>
      <c r="K192" t="s">
        <v>2943</v>
      </c>
      <c r="L192" s="1">
        <v>37712</v>
      </c>
      <c r="M192" s="1">
        <v>37925</v>
      </c>
    </row>
    <row r="193" spans="1:13" x14ac:dyDescent="0.2">
      <c r="A193" t="e">
        <f>VLOOKUP(B193,Current!$A$4:$A$1544,1,FALSE)</f>
        <v>#N/A</v>
      </c>
      <c r="B193">
        <v>57218</v>
      </c>
      <c r="C193" t="s">
        <v>3165</v>
      </c>
      <c r="E193">
        <v>2021</v>
      </c>
      <c r="F193" t="s">
        <v>2939</v>
      </c>
      <c r="G193" t="s">
        <v>2940</v>
      </c>
      <c r="H193" t="s">
        <v>3066</v>
      </c>
      <c r="J193" t="s">
        <v>3036</v>
      </c>
      <c r="K193" t="s">
        <v>2943</v>
      </c>
      <c r="L193" s="1">
        <v>37226</v>
      </c>
      <c r="M193" s="1">
        <v>37346</v>
      </c>
    </row>
    <row r="194" spans="1:13" x14ac:dyDescent="0.2">
      <c r="A194" t="e">
        <f>VLOOKUP(B194,Current!$A$4:$A$1544,1,FALSE)</f>
        <v>#N/A</v>
      </c>
      <c r="B194">
        <v>59844</v>
      </c>
      <c r="C194" t="s">
        <v>3166</v>
      </c>
      <c r="D194" t="s">
        <v>3158</v>
      </c>
      <c r="E194">
        <v>2021</v>
      </c>
      <c r="F194" t="s">
        <v>2939</v>
      </c>
      <c r="G194" t="s">
        <v>2940</v>
      </c>
      <c r="H194" t="s">
        <v>3066</v>
      </c>
      <c r="J194" t="s">
        <v>3036</v>
      </c>
      <c r="K194" t="s">
        <v>2943</v>
      </c>
      <c r="L194" s="1">
        <v>37288</v>
      </c>
      <c r="M194" s="1">
        <v>37315</v>
      </c>
    </row>
    <row r="195" spans="1:13" x14ac:dyDescent="0.2">
      <c r="A195" t="e">
        <f>VLOOKUP(B195,Current!$A$4:$A$1544,1,FALSE)</f>
        <v>#N/A</v>
      </c>
      <c r="B195">
        <v>59886</v>
      </c>
      <c r="C195" t="s">
        <v>3167</v>
      </c>
      <c r="E195">
        <v>2021</v>
      </c>
      <c r="F195" t="s">
        <v>2939</v>
      </c>
      <c r="G195" t="s">
        <v>2940</v>
      </c>
      <c r="H195" t="s">
        <v>3066</v>
      </c>
      <c r="J195" t="s">
        <v>3036</v>
      </c>
      <c r="K195" t="s">
        <v>2943</v>
      </c>
      <c r="L195" s="1">
        <v>37316</v>
      </c>
      <c r="M195" s="1">
        <v>37346</v>
      </c>
    </row>
    <row r="196" spans="1:13" x14ac:dyDescent="0.2">
      <c r="A196" t="e">
        <f>VLOOKUP(B196,Current!$A$4:$A$1544,1,FALSE)</f>
        <v>#N/A</v>
      </c>
      <c r="B196">
        <v>57166</v>
      </c>
      <c r="C196" t="s">
        <v>3168</v>
      </c>
      <c r="E196">
        <v>2021</v>
      </c>
      <c r="F196" t="s">
        <v>2939</v>
      </c>
      <c r="G196" t="s">
        <v>2940</v>
      </c>
      <c r="H196" t="s">
        <v>3066</v>
      </c>
      <c r="J196" t="s">
        <v>3036</v>
      </c>
      <c r="K196" t="s">
        <v>2943</v>
      </c>
      <c r="L196" s="1">
        <v>37196</v>
      </c>
      <c r="M196" s="1">
        <v>37225</v>
      </c>
    </row>
    <row r="197" spans="1:13" x14ac:dyDescent="0.2">
      <c r="A197" t="e">
        <f>VLOOKUP(B197,Current!$A$4:$A$1544,1,FALSE)</f>
        <v>#N/A</v>
      </c>
      <c r="B197">
        <v>52137</v>
      </c>
      <c r="C197" t="s">
        <v>3169</v>
      </c>
      <c r="E197">
        <v>2021</v>
      </c>
      <c r="F197" t="s">
        <v>2939</v>
      </c>
      <c r="G197" t="s">
        <v>2940</v>
      </c>
      <c r="H197" t="s">
        <v>3066</v>
      </c>
      <c r="J197" t="s">
        <v>3036</v>
      </c>
      <c r="K197" t="s">
        <v>2943</v>
      </c>
      <c r="L197" s="1">
        <v>37196</v>
      </c>
      <c r="M197" s="1">
        <v>37346</v>
      </c>
    </row>
    <row r="198" spans="1:13" x14ac:dyDescent="0.2">
      <c r="A198" t="e">
        <f>VLOOKUP(B198,Current!$A$4:$A$1544,1,FALSE)</f>
        <v>#N/A</v>
      </c>
      <c r="B198">
        <v>64115</v>
      </c>
      <c r="C198" t="s">
        <v>3170</v>
      </c>
      <c r="E198">
        <v>2021</v>
      </c>
      <c r="F198" t="s">
        <v>2939</v>
      </c>
      <c r="G198" t="s">
        <v>2940</v>
      </c>
      <c r="H198" t="s">
        <v>3066</v>
      </c>
      <c r="J198" t="s">
        <v>3036</v>
      </c>
      <c r="K198" t="s">
        <v>2943</v>
      </c>
      <c r="L198" s="1">
        <v>37561</v>
      </c>
      <c r="M198" s="1">
        <v>37711</v>
      </c>
    </row>
    <row r="199" spans="1:13" x14ac:dyDescent="0.2">
      <c r="A199" t="e">
        <f>VLOOKUP(B199,Current!$A$4:$A$1544,1,FALSE)</f>
        <v>#N/A</v>
      </c>
      <c r="B199">
        <v>54003</v>
      </c>
      <c r="C199" t="s">
        <v>3171</v>
      </c>
      <c r="E199">
        <v>2021</v>
      </c>
      <c r="F199" t="s">
        <v>2939</v>
      </c>
      <c r="G199" t="s">
        <v>2940</v>
      </c>
      <c r="H199" t="s">
        <v>3066</v>
      </c>
      <c r="J199" t="s">
        <v>3036</v>
      </c>
      <c r="K199" t="s">
        <v>2943</v>
      </c>
      <c r="L199" s="1">
        <v>37165</v>
      </c>
      <c r="M199" s="1">
        <v>37195</v>
      </c>
    </row>
    <row r="200" spans="1:13" x14ac:dyDescent="0.2">
      <c r="A200" t="e">
        <f>VLOOKUP(B200,Current!$A$4:$A$1544,1,FALSE)</f>
        <v>#N/A</v>
      </c>
      <c r="B200">
        <v>53919</v>
      </c>
      <c r="C200" t="s">
        <v>3172</v>
      </c>
      <c r="E200">
        <v>2021</v>
      </c>
      <c r="F200" t="s">
        <v>2939</v>
      </c>
      <c r="G200" t="s">
        <v>2940</v>
      </c>
      <c r="H200" t="s">
        <v>3066</v>
      </c>
      <c r="J200" t="s">
        <v>3036</v>
      </c>
      <c r="K200" t="s">
        <v>2943</v>
      </c>
      <c r="L200" s="1">
        <v>37135</v>
      </c>
      <c r="M200" s="1">
        <v>37164</v>
      </c>
    </row>
    <row r="201" spans="1:13" x14ac:dyDescent="0.2">
      <c r="A201" t="e">
        <f>VLOOKUP(B201,Current!$A$4:$A$1544,1,FALSE)</f>
        <v>#N/A</v>
      </c>
      <c r="B201">
        <v>53836</v>
      </c>
      <c r="C201" t="s">
        <v>3173</v>
      </c>
      <c r="E201">
        <v>2021</v>
      </c>
      <c r="F201" t="s">
        <v>2939</v>
      </c>
      <c r="G201" t="s">
        <v>2940</v>
      </c>
      <c r="H201" t="s">
        <v>3066</v>
      </c>
      <c r="J201" t="s">
        <v>3036</v>
      </c>
      <c r="K201" t="s">
        <v>2943</v>
      </c>
      <c r="L201" s="1">
        <v>37347</v>
      </c>
      <c r="M201" s="1">
        <v>37560</v>
      </c>
    </row>
    <row r="202" spans="1:13" x14ac:dyDescent="0.2">
      <c r="A202" t="e">
        <f>VLOOKUP(B202,Current!$A$4:$A$1544,1,FALSE)</f>
        <v>#N/A</v>
      </c>
      <c r="B202">
        <v>64139</v>
      </c>
      <c r="C202" t="s">
        <v>3174</v>
      </c>
      <c r="E202">
        <v>2021</v>
      </c>
      <c r="F202" t="s">
        <v>2939</v>
      </c>
      <c r="G202" t="s">
        <v>2940</v>
      </c>
      <c r="H202" t="s">
        <v>3066</v>
      </c>
      <c r="J202" t="s">
        <v>3036</v>
      </c>
      <c r="K202" t="s">
        <v>2943</v>
      </c>
      <c r="L202" s="1">
        <v>37712</v>
      </c>
      <c r="M202" s="1">
        <v>37925</v>
      </c>
    </row>
    <row r="203" spans="1:13" x14ac:dyDescent="0.2">
      <c r="A203" t="e">
        <f>VLOOKUP(B203,Current!$A$4:$A$1544,1,FALSE)</f>
        <v>#N/A</v>
      </c>
      <c r="B203">
        <v>57216</v>
      </c>
      <c r="C203" t="s">
        <v>3175</v>
      </c>
      <c r="E203">
        <v>2021</v>
      </c>
      <c r="F203" t="s">
        <v>2939</v>
      </c>
      <c r="G203" t="s">
        <v>2940</v>
      </c>
      <c r="H203" t="s">
        <v>3066</v>
      </c>
      <c r="J203" t="s">
        <v>3036</v>
      </c>
      <c r="K203" t="s">
        <v>2943</v>
      </c>
      <c r="L203" s="1">
        <v>37226</v>
      </c>
      <c r="M203" s="1">
        <v>37346</v>
      </c>
    </row>
    <row r="204" spans="1:13" x14ac:dyDescent="0.2">
      <c r="A204" t="e">
        <f>VLOOKUP(B204,Current!$A$4:$A$1544,1,FALSE)</f>
        <v>#N/A</v>
      </c>
      <c r="B204">
        <v>59858</v>
      </c>
      <c r="C204" t="s">
        <v>3176</v>
      </c>
      <c r="E204">
        <v>2021</v>
      </c>
      <c r="F204" t="s">
        <v>2939</v>
      </c>
      <c r="G204" t="s">
        <v>2940</v>
      </c>
      <c r="H204" t="s">
        <v>3066</v>
      </c>
      <c r="J204" t="s">
        <v>3036</v>
      </c>
      <c r="K204" t="s">
        <v>2943</v>
      </c>
      <c r="L204" s="1">
        <v>37288</v>
      </c>
      <c r="M204" s="1">
        <v>37315</v>
      </c>
    </row>
    <row r="205" spans="1:13" x14ac:dyDescent="0.2">
      <c r="A205" t="e">
        <f>VLOOKUP(B205,Current!$A$4:$A$1544,1,FALSE)</f>
        <v>#N/A</v>
      </c>
      <c r="B205">
        <v>59888</v>
      </c>
      <c r="C205" t="s">
        <v>3177</v>
      </c>
      <c r="E205">
        <v>2021</v>
      </c>
      <c r="F205" t="s">
        <v>2939</v>
      </c>
      <c r="G205" t="s">
        <v>2940</v>
      </c>
      <c r="H205" t="s">
        <v>3066</v>
      </c>
      <c r="J205" t="s">
        <v>3036</v>
      </c>
      <c r="K205" t="s">
        <v>2943</v>
      </c>
      <c r="L205" s="1">
        <v>37316</v>
      </c>
      <c r="M205" s="1">
        <v>37346</v>
      </c>
    </row>
    <row r="206" spans="1:13" x14ac:dyDescent="0.2">
      <c r="A206" t="e">
        <f>VLOOKUP(B206,Current!$A$4:$A$1544,1,FALSE)</f>
        <v>#N/A</v>
      </c>
      <c r="B206">
        <v>57168</v>
      </c>
      <c r="C206" t="s">
        <v>3178</v>
      </c>
      <c r="E206">
        <v>2021</v>
      </c>
      <c r="F206" t="s">
        <v>2939</v>
      </c>
      <c r="G206" t="s">
        <v>2940</v>
      </c>
      <c r="H206" t="s">
        <v>3066</v>
      </c>
      <c r="J206" t="s">
        <v>3036</v>
      </c>
      <c r="K206" t="s">
        <v>2943</v>
      </c>
      <c r="L206" s="1">
        <v>37196</v>
      </c>
      <c r="M206" s="1">
        <v>37225</v>
      </c>
    </row>
    <row r="207" spans="1:13" x14ac:dyDescent="0.2">
      <c r="A207" t="e">
        <f>VLOOKUP(B207,Current!$A$4:$A$1544,1,FALSE)</f>
        <v>#N/A</v>
      </c>
      <c r="B207">
        <v>54588</v>
      </c>
      <c r="C207" t="s">
        <v>3179</v>
      </c>
      <c r="E207">
        <v>2021</v>
      </c>
      <c r="F207" t="s">
        <v>2939</v>
      </c>
      <c r="G207" t="s">
        <v>2940</v>
      </c>
      <c r="H207" t="s">
        <v>3066</v>
      </c>
      <c r="J207" t="s">
        <v>3036</v>
      </c>
      <c r="K207" t="s">
        <v>2943</v>
      </c>
      <c r="L207" s="1">
        <v>37196</v>
      </c>
      <c r="M207" s="1">
        <v>37346</v>
      </c>
    </row>
    <row r="208" spans="1:13" x14ac:dyDescent="0.2">
      <c r="A208" t="e">
        <f>VLOOKUP(B208,Current!$A$4:$A$1544,1,FALSE)</f>
        <v>#N/A</v>
      </c>
      <c r="B208">
        <v>64113</v>
      </c>
      <c r="C208" t="s">
        <v>3180</v>
      </c>
      <c r="E208">
        <v>2021</v>
      </c>
      <c r="F208" t="s">
        <v>2939</v>
      </c>
      <c r="G208" t="s">
        <v>2940</v>
      </c>
      <c r="H208" t="s">
        <v>3066</v>
      </c>
      <c r="J208" t="s">
        <v>3036</v>
      </c>
      <c r="K208" t="s">
        <v>2943</v>
      </c>
      <c r="L208" s="1">
        <v>37561</v>
      </c>
      <c r="M208" s="1">
        <v>37711</v>
      </c>
    </row>
    <row r="209" spans="1:13" x14ac:dyDescent="0.2">
      <c r="A209" t="e">
        <f>VLOOKUP(B209,Current!$A$4:$A$1544,1,FALSE)</f>
        <v>#N/A</v>
      </c>
      <c r="B209">
        <v>54001</v>
      </c>
      <c r="C209" t="s">
        <v>3181</v>
      </c>
      <c r="E209">
        <v>2021</v>
      </c>
      <c r="F209" t="s">
        <v>2939</v>
      </c>
      <c r="G209" t="s">
        <v>2940</v>
      </c>
      <c r="H209" t="s">
        <v>3066</v>
      </c>
      <c r="J209" t="s">
        <v>3036</v>
      </c>
      <c r="K209" t="s">
        <v>2943</v>
      </c>
      <c r="L209" s="1">
        <v>37165</v>
      </c>
      <c r="M209" s="1">
        <v>37195</v>
      </c>
    </row>
    <row r="210" spans="1:13" x14ac:dyDescent="0.2">
      <c r="A210" t="e">
        <f>VLOOKUP(B210,Current!$A$4:$A$1544,1,FALSE)</f>
        <v>#N/A</v>
      </c>
      <c r="B210">
        <v>53917</v>
      </c>
      <c r="C210" t="s">
        <v>3182</v>
      </c>
      <c r="E210">
        <v>2021</v>
      </c>
      <c r="F210" t="s">
        <v>2939</v>
      </c>
      <c r="G210" t="s">
        <v>2940</v>
      </c>
      <c r="H210" t="s">
        <v>3066</v>
      </c>
      <c r="J210" t="s">
        <v>3036</v>
      </c>
      <c r="K210" t="s">
        <v>2943</v>
      </c>
      <c r="L210" s="1">
        <v>37135</v>
      </c>
      <c r="M210" s="1">
        <v>37164</v>
      </c>
    </row>
    <row r="211" spans="1:13" x14ac:dyDescent="0.2">
      <c r="A211" t="e">
        <f>VLOOKUP(B211,Current!$A$4:$A$1544,1,FALSE)</f>
        <v>#N/A</v>
      </c>
      <c r="B211">
        <v>53834</v>
      </c>
      <c r="C211" t="s">
        <v>3183</v>
      </c>
      <c r="E211">
        <v>2021</v>
      </c>
      <c r="F211" t="s">
        <v>2939</v>
      </c>
      <c r="G211" t="s">
        <v>2940</v>
      </c>
      <c r="H211" t="s">
        <v>3066</v>
      </c>
      <c r="J211" t="s">
        <v>3036</v>
      </c>
      <c r="K211" t="s">
        <v>2943</v>
      </c>
      <c r="L211" s="1">
        <v>37347</v>
      </c>
      <c r="M211" s="1">
        <v>37560</v>
      </c>
    </row>
    <row r="212" spans="1:13" x14ac:dyDescent="0.2">
      <c r="A212" t="e">
        <f>VLOOKUP(B212,Current!$A$4:$A$1544,1,FALSE)</f>
        <v>#N/A</v>
      </c>
      <c r="B212">
        <v>64137</v>
      </c>
      <c r="C212" t="s">
        <v>3184</v>
      </c>
      <c r="E212">
        <v>2021</v>
      </c>
      <c r="F212" t="s">
        <v>2939</v>
      </c>
      <c r="G212" t="s">
        <v>2940</v>
      </c>
      <c r="H212" t="s">
        <v>3066</v>
      </c>
      <c r="J212" t="s">
        <v>3036</v>
      </c>
      <c r="K212" t="s">
        <v>2943</v>
      </c>
      <c r="L212" s="1">
        <v>37712</v>
      </c>
      <c r="M212" s="1">
        <v>37925</v>
      </c>
    </row>
    <row r="213" spans="1:13" x14ac:dyDescent="0.2">
      <c r="A213" t="e">
        <f>VLOOKUP(B213,Current!$A$4:$A$1544,1,FALSE)</f>
        <v>#N/A</v>
      </c>
      <c r="B213">
        <v>57214</v>
      </c>
      <c r="C213" t="s">
        <v>3185</v>
      </c>
      <c r="E213">
        <v>2021</v>
      </c>
      <c r="F213" t="s">
        <v>2939</v>
      </c>
      <c r="G213" t="s">
        <v>2940</v>
      </c>
      <c r="H213" t="s">
        <v>3066</v>
      </c>
      <c r="J213" t="s">
        <v>3036</v>
      </c>
      <c r="K213" t="s">
        <v>2943</v>
      </c>
      <c r="L213" s="1">
        <v>37226</v>
      </c>
      <c r="M213" s="1">
        <v>37346</v>
      </c>
    </row>
    <row r="214" spans="1:13" x14ac:dyDescent="0.2">
      <c r="A214" t="e">
        <f>VLOOKUP(B214,Current!$A$4:$A$1544,1,FALSE)</f>
        <v>#N/A</v>
      </c>
      <c r="B214">
        <v>59862</v>
      </c>
      <c r="C214" t="s">
        <v>3186</v>
      </c>
      <c r="E214">
        <v>2021</v>
      </c>
      <c r="F214" t="s">
        <v>2939</v>
      </c>
      <c r="G214" t="s">
        <v>2940</v>
      </c>
      <c r="H214" t="s">
        <v>3066</v>
      </c>
      <c r="J214" t="s">
        <v>3036</v>
      </c>
      <c r="K214" t="s">
        <v>2943</v>
      </c>
      <c r="L214" s="1">
        <v>37288</v>
      </c>
      <c r="M214" s="1">
        <v>37315</v>
      </c>
    </row>
    <row r="215" spans="1:13" x14ac:dyDescent="0.2">
      <c r="A215" t="e">
        <f>VLOOKUP(B215,Current!$A$4:$A$1544,1,FALSE)</f>
        <v>#N/A</v>
      </c>
      <c r="B215">
        <v>59890</v>
      </c>
      <c r="C215" t="s">
        <v>3187</v>
      </c>
      <c r="E215">
        <v>2021</v>
      </c>
      <c r="F215" t="s">
        <v>2939</v>
      </c>
      <c r="G215" t="s">
        <v>2940</v>
      </c>
      <c r="H215" t="s">
        <v>3066</v>
      </c>
      <c r="J215" t="s">
        <v>3036</v>
      </c>
      <c r="K215" t="s">
        <v>2943</v>
      </c>
      <c r="L215" s="1">
        <v>37316</v>
      </c>
      <c r="M215" s="1">
        <v>37346</v>
      </c>
    </row>
    <row r="216" spans="1:13" x14ac:dyDescent="0.2">
      <c r="A216" t="e">
        <f>VLOOKUP(B216,Current!$A$4:$A$1544,1,FALSE)</f>
        <v>#N/A</v>
      </c>
      <c r="B216">
        <v>57170</v>
      </c>
      <c r="C216" t="s">
        <v>3188</v>
      </c>
      <c r="E216">
        <v>2021</v>
      </c>
      <c r="F216" t="s">
        <v>2939</v>
      </c>
      <c r="G216" t="s">
        <v>2940</v>
      </c>
      <c r="H216" t="s">
        <v>3066</v>
      </c>
      <c r="J216" t="s">
        <v>3036</v>
      </c>
      <c r="K216" t="s">
        <v>2943</v>
      </c>
      <c r="L216" s="1">
        <v>37196</v>
      </c>
      <c r="M216" s="1">
        <v>37225</v>
      </c>
    </row>
    <row r="217" spans="1:13" x14ac:dyDescent="0.2">
      <c r="A217" t="e">
        <f>VLOOKUP(B217,Current!$A$4:$A$1544,1,FALSE)</f>
        <v>#N/A</v>
      </c>
      <c r="B217">
        <v>52135</v>
      </c>
      <c r="C217" t="s">
        <v>3189</v>
      </c>
      <c r="E217">
        <v>2021</v>
      </c>
      <c r="F217" t="s">
        <v>2939</v>
      </c>
      <c r="G217" t="s">
        <v>2940</v>
      </c>
      <c r="H217" t="s">
        <v>3066</v>
      </c>
      <c r="J217" t="s">
        <v>3036</v>
      </c>
      <c r="K217" t="s">
        <v>2943</v>
      </c>
      <c r="L217" s="1">
        <v>37196</v>
      </c>
      <c r="M217" s="1">
        <v>37346</v>
      </c>
    </row>
    <row r="218" spans="1:13" x14ac:dyDescent="0.2">
      <c r="A218" t="e">
        <f>VLOOKUP(B218,Current!$A$4:$A$1544,1,FALSE)</f>
        <v>#N/A</v>
      </c>
      <c r="B218">
        <v>64111</v>
      </c>
      <c r="C218" t="s">
        <v>3190</v>
      </c>
      <c r="E218">
        <v>2021</v>
      </c>
      <c r="F218" t="s">
        <v>2939</v>
      </c>
      <c r="G218" t="s">
        <v>2940</v>
      </c>
      <c r="H218" t="s">
        <v>3066</v>
      </c>
      <c r="J218" t="s">
        <v>3036</v>
      </c>
      <c r="K218" t="s">
        <v>2943</v>
      </c>
      <c r="L218" s="1">
        <v>37561</v>
      </c>
      <c r="M218" s="1">
        <v>37711</v>
      </c>
    </row>
    <row r="219" spans="1:13" x14ac:dyDescent="0.2">
      <c r="A219" t="e">
        <f>VLOOKUP(B219,Current!$A$4:$A$1544,1,FALSE)</f>
        <v>#N/A</v>
      </c>
      <c r="B219">
        <v>53999</v>
      </c>
      <c r="C219" t="s">
        <v>3191</v>
      </c>
      <c r="E219">
        <v>2021</v>
      </c>
      <c r="F219" t="s">
        <v>2939</v>
      </c>
      <c r="G219" t="s">
        <v>2940</v>
      </c>
      <c r="H219" t="s">
        <v>3066</v>
      </c>
      <c r="J219" t="s">
        <v>3036</v>
      </c>
      <c r="K219" t="s">
        <v>2943</v>
      </c>
      <c r="L219" s="1">
        <v>37165</v>
      </c>
      <c r="M219" s="1">
        <v>37195</v>
      </c>
    </row>
    <row r="220" spans="1:13" x14ac:dyDescent="0.2">
      <c r="A220" t="e">
        <f>VLOOKUP(B220,Current!$A$4:$A$1544,1,FALSE)</f>
        <v>#N/A</v>
      </c>
      <c r="B220">
        <v>53915</v>
      </c>
      <c r="C220" t="s">
        <v>3192</v>
      </c>
      <c r="E220">
        <v>2021</v>
      </c>
      <c r="F220" t="s">
        <v>2939</v>
      </c>
      <c r="G220" t="s">
        <v>2940</v>
      </c>
      <c r="H220" t="s">
        <v>3066</v>
      </c>
      <c r="J220" t="s">
        <v>3036</v>
      </c>
      <c r="K220" t="s">
        <v>2943</v>
      </c>
      <c r="L220" s="1">
        <v>37135</v>
      </c>
      <c r="M220" s="1">
        <v>37164</v>
      </c>
    </row>
    <row r="221" spans="1:13" x14ac:dyDescent="0.2">
      <c r="A221" t="e">
        <f>VLOOKUP(B221,Current!$A$4:$A$1544,1,FALSE)</f>
        <v>#N/A</v>
      </c>
      <c r="B221">
        <v>53832</v>
      </c>
      <c r="C221" t="s">
        <v>3193</v>
      </c>
      <c r="E221">
        <v>2021</v>
      </c>
      <c r="F221" t="s">
        <v>2939</v>
      </c>
      <c r="G221" t="s">
        <v>2940</v>
      </c>
      <c r="H221" t="s">
        <v>3066</v>
      </c>
      <c r="J221" t="s">
        <v>3036</v>
      </c>
      <c r="K221" t="s">
        <v>2943</v>
      </c>
      <c r="L221" s="1">
        <v>37347</v>
      </c>
      <c r="M221" s="1">
        <v>37560</v>
      </c>
    </row>
    <row r="222" spans="1:13" x14ac:dyDescent="0.2">
      <c r="A222" t="e">
        <f>VLOOKUP(B222,Current!$A$4:$A$1544,1,FALSE)</f>
        <v>#N/A</v>
      </c>
      <c r="B222">
        <v>64135</v>
      </c>
      <c r="C222" t="s">
        <v>3194</v>
      </c>
      <c r="E222">
        <v>2021</v>
      </c>
      <c r="F222" t="s">
        <v>2939</v>
      </c>
      <c r="G222" t="s">
        <v>2940</v>
      </c>
      <c r="H222" t="s">
        <v>3066</v>
      </c>
      <c r="J222" t="s">
        <v>3036</v>
      </c>
      <c r="K222" t="s">
        <v>2943</v>
      </c>
      <c r="L222" s="1">
        <v>37712</v>
      </c>
      <c r="M222" s="1">
        <v>37925</v>
      </c>
    </row>
    <row r="223" spans="1:13" x14ac:dyDescent="0.2">
      <c r="A223" t="e">
        <f>VLOOKUP(B223,Current!$A$4:$A$1544,1,FALSE)</f>
        <v>#N/A</v>
      </c>
      <c r="B223">
        <v>57212</v>
      </c>
      <c r="C223" t="s">
        <v>3195</v>
      </c>
      <c r="E223">
        <v>2021</v>
      </c>
      <c r="F223" t="s">
        <v>2939</v>
      </c>
      <c r="G223" t="s">
        <v>2940</v>
      </c>
      <c r="H223" t="s">
        <v>3066</v>
      </c>
      <c r="J223" t="s">
        <v>3036</v>
      </c>
      <c r="K223" t="s">
        <v>2943</v>
      </c>
      <c r="L223" s="1">
        <v>37226</v>
      </c>
      <c r="M223" s="1">
        <v>37346</v>
      </c>
    </row>
    <row r="224" spans="1:13" x14ac:dyDescent="0.2">
      <c r="A224" t="e">
        <f>VLOOKUP(B224,Current!$A$4:$A$1544,1,FALSE)</f>
        <v>#N/A</v>
      </c>
      <c r="B224">
        <v>59864</v>
      </c>
      <c r="C224" t="s">
        <v>3196</v>
      </c>
      <c r="E224">
        <v>2021</v>
      </c>
      <c r="F224" t="s">
        <v>2939</v>
      </c>
      <c r="G224" t="s">
        <v>2940</v>
      </c>
      <c r="H224" t="s">
        <v>3066</v>
      </c>
      <c r="J224" t="s">
        <v>3036</v>
      </c>
      <c r="K224" t="s">
        <v>2943</v>
      </c>
      <c r="L224" s="1">
        <v>37288</v>
      </c>
      <c r="M224" s="1">
        <v>37315</v>
      </c>
    </row>
    <row r="225" spans="1:13" x14ac:dyDescent="0.2">
      <c r="A225" t="e">
        <f>VLOOKUP(B225,Current!$A$4:$A$1544,1,FALSE)</f>
        <v>#N/A</v>
      </c>
      <c r="B225">
        <v>59892</v>
      </c>
      <c r="C225" t="s">
        <v>3197</v>
      </c>
      <c r="E225">
        <v>2021</v>
      </c>
      <c r="F225" t="s">
        <v>2939</v>
      </c>
      <c r="G225" t="s">
        <v>2940</v>
      </c>
      <c r="H225" t="s">
        <v>3066</v>
      </c>
      <c r="J225" t="s">
        <v>3036</v>
      </c>
      <c r="K225" t="s">
        <v>2943</v>
      </c>
      <c r="L225" s="1">
        <v>37316</v>
      </c>
      <c r="M225" s="1">
        <v>37346</v>
      </c>
    </row>
    <row r="226" spans="1:13" x14ac:dyDescent="0.2">
      <c r="A226" t="e">
        <f>VLOOKUP(B226,Current!$A$4:$A$1544,1,FALSE)</f>
        <v>#N/A</v>
      </c>
      <c r="B226">
        <v>57172</v>
      </c>
      <c r="C226" t="s">
        <v>3198</v>
      </c>
      <c r="E226">
        <v>2021</v>
      </c>
      <c r="F226" t="s">
        <v>2939</v>
      </c>
      <c r="G226" t="s">
        <v>2940</v>
      </c>
      <c r="H226" t="s">
        <v>3066</v>
      </c>
      <c r="J226" t="s">
        <v>3036</v>
      </c>
      <c r="K226" t="s">
        <v>2943</v>
      </c>
      <c r="L226" s="1">
        <v>37196</v>
      </c>
      <c r="M226" s="1">
        <v>37225</v>
      </c>
    </row>
    <row r="227" spans="1:13" x14ac:dyDescent="0.2">
      <c r="A227" t="e">
        <f>VLOOKUP(B227,Current!$A$4:$A$1544,1,FALSE)</f>
        <v>#N/A</v>
      </c>
      <c r="B227">
        <v>54586</v>
      </c>
      <c r="C227" t="s">
        <v>3199</v>
      </c>
      <c r="E227">
        <v>2021</v>
      </c>
      <c r="F227" t="s">
        <v>2939</v>
      </c>
      <c r="G227" t="s">
        <v>2940</v>
      </c>
      <c r="H227" t="s">
        <v>3066</v>
      </c>
      <c r="J227" t="s">
        <v>3036</v>
      </c>
      <c r="K227" t="s">
        <v>2943</v>
      </c>
      <c r="L227" s="1">
        <v>37196</v>
      </c>
      <c r="M227" s="1">
        <v>37346</v>
      </c>
    </row>
    <row r="228" spans="1:13" x14ac:dyDescent="0.2">
      <c r="A228" t="e">
        <f>VLOOKUP(B228,Current!$A$4:$A$1544,1,FALSE)</f>
        <v>#N/A</v>
      </c>
      <c r="B228">
        <v>64109</v>
      </c>
      <c r="C228" t="s">
        <v>3200</v>
      </c>
      <c r="E228">
        <v>2021</v>
      </c>
      <c r="F228" t="s">
        <v>2939</v>
      </c>
      <c r="G228" t="s">
        <v>2940</v>
      </c>
      <c r="H228" t="s">
        <v>3066</v>
      </c>
      <c r="J228" t="s">
        <v>3036</v>
      </c>
      <c r="K228" t="s">
        <v>2943</v>
      </c>
      <c r="L228" s="1">
        <v>37561</v>
      </c>
      <c r="M228" s="1">
        <v>37711</v>
      </c>
    </row>
    <row r="229" spans="1:13" x14ac:dyDescent="0.2">
      <c r="A229" t="e">
        <f>VLOOKUP(B229,Current!$A$4:$A$1544,1,FALSE)</f>
        <v>#N/A</v>
      </c>
      <c r="B229">
        <v>53997</v>
      </c>
      <c r="C229" t="s">
        <v>3201</v>
      </c>
      <c r="E229">
        <v>2021</v>
      </c>
      <c r="F229" t="s">
        <v>2939</v>
      </c>
      <c r="G229" t="s">
        <v>2940</v>
      </c>
      <c r="H229" t="s">
        <v>3066</v>
      </c>
      <c r="J229" t="s">
        <v>3036</v>
      </c>
      <c r="K229" t="s">
        <v>2943</v>
      </c>
      <c r="L229" s="1">
        <v>37165</v>
      </c>
      <c r="M229" s="1">
        <v>37195</v>
      </c>
    </row>
    <row r="230" spans="1:13" x14ac:dyDescent="0.2">
      <c r="A230" t="e">
        <f>VLOOKUP(B230,Current!$A$4:$A$1544,1,FALSE)</f>
        <v>#N/A</v>
      </c>
      <c r="B230">
        <v>53913</v>
      </c>
      <c r="C230" t="s">
        <v>3202</v>
      </c>
      <c r="E230">
        <v>2021</v>
      </c>
      <c r="F230" t="s">
        <v>2939</v>
      </c>
      <c r="G230" t="s">
        <v>2940</v>
      </c>
      <c r="H230" t="s">
        <v>3066</v>
      </c>
      <c r="J230" t="s">
        <v>3036</v>
      </c>
      <c r="K230" t="s">
        <v>2943</v>
      </c>
      <c r="L230" s="1">
        <v>37135</v>
      </c>
      <c r="M230" s="1">
        <v>37164</v>
      </c>
    </row>
    <row r="231" spans="1:13" x14ac:dyDescent="0.2">
      <c r="A231" t="e">
        <f>VLOOKUP(B231,Current!$A$4:$A$1544,1,FALSE)</f>
        <v>#N/A</v>
      </c>
      <c r="B231">
        <v>53830</v>
      </c>
      <c r="C231" t="s">
        <v>3203</v>
      </c>
      <c r="E231">
        <v>2021</v>
      </c>
      <c r="F231" t="s">
        <v>2939</v>
      </c>
      <c r="G231" t="s">
        <v>2940</v>
      </c>
      <c r="H231" t="s">
        <v>3066</v>
      </c>
      <c r="J231" t="s">
        <v>3036</v>
      </c>
      <c r="K231" t="s">
        <v>2943</v>
      </c>
      <c r="L231" s="1">
        <v>37347</v>
      </c>
      <c r="M231" s="1">
        <v>37560</v>
      </c>
    </row>
    <row r="232" spans="1:13" x14ac:dyDescent="0.2">
      <c r="A232" t="e">
        <f>VLOOKUP(B232,Current!$A$4:$A$1544,1,FALSE)</f>
        <v>#N/A</v>
      </c>
      <c r="B232">
        <v>64147</v>
      </c>
      <c r="C232" t="s">
        <v>3204</v>
      </c>
      <c r="E232">
        <v>2021</v>
      </c>
      <c r="F232" t="s">
        <v>2939</v>
      </c>
      <c r="G232" t="s">
        <v>2940</v>
      </c>
      <c r="H232" t="s">
        <v>3066</v>
      </c>
      <c r="J232" t="s">
        <v>3036</v>
      </c>
      <c r="K232" t="s">
        <v>2943</v>
      </c>
      <c r="L232" s="1">
        <v>37712</v>
      </c>
      <c r="M232" s="1">
        <v>37925</v>
      </c>
    </row>
    <row r="233" spans="1:13" x14ac:dyDescent="0.2">
      <c r="A233" t="e">
        <f>VLOOKUP(B233,Current!$A$4:$A$1544,1,FALSE)</f>
        <v>#N/A</v>
      </c>
      <c r="B233">
        <v>57210</v>
      </c>
      <c r="C233" t="s">
        <v>3205</v>
      </c>
      <c r="E233">
        <v>2021</v>
      </c>
      <c r="F233" t="s">
        <v>2939</v>
      </c>
      <c r="G233" t="s">
        <v>2940</v>
      </c>
      <c r="H233" t="s">
        <v>3066</v>
      </c>
      <c r="J233" t="s">
        <v>3036</v>
      </c>
      <c r="K233" t="s">
        <v>2943</v>
      </c>
      <c r="L233" s="1">
        <v>37226</v>
      </c>
      <c r="M233" s="1">
        <v>37346</v>
      </c>
    </row>
    <row r="234" spans="1:13" x14ac:dyDescent="0.2">
      <c r="A234" t="e">
        <f>VLOOKUP(B234,Current!$A$4:$A$1544,1,FALSE)</f>
        <v>#N/A</v>
      </c>
      <c r="B234">
        <v>59868</v>
      </c>
      <c r="C234" t="s">
        <v>3206</v>
      </c>
      <c r="E234">
        <v>2021</v>
      </c>
      <c r="F234" t="s">
        <v>2939</v>
      </c>
      <c r="G234" t="s">
        <v>2940</v>
      </c>
      <c r="H234" t="s">
        <v>3066</v>
      </c>
      <c r="J234" t="s">
        <v>3036</v>
      </c>
      <c r="K234" t="s">
        <v>2943</v>
      </c>
      <c r="L234" s="1">
        <v>37288</v>
      </c>
      <c r="M234" s="1">
        <v>37315</v>
      </c>
    </row>
    <row r="235" spans="1:13" x14ac:dyDescent="0.2">
      <c r="A235" t="e">
        <f>VLOOKUP(B235,Current!$A$4:$A$1544,1,FALSE)</f>
        <v>#N/A</v>
      </c>
      <c r="B235">
        <v>59894</v>
      </c>
      <c r="C235" t="s">
        <v>3207</v>
      </c>
      <c r="E235">
        <v>2021</v>
      </c>
      <c r="F235" t="s">
        <v>2939</v>
      </c>
      <c r="G235" t="s">
        <v>2940</v>
      </c>
      <c r="H235" t="s">
        <v>3066</v>
      </c>
      <c r="J235" t="s">
        <v>3036</v>
      </c>
      <c r="K235" t="s">
        <v>2943</v>
      </c>
      <c r="L235" s="1">
        <v>37316</v>
      </c>
      <c r="M235" s="1">
        <v>37346</v>
      </c>
    </row>
    <row r="236" spans="1:13" x14ac:dyDescent="0.2">
      <c r="A236" t="e">
        <f>VLOOKUP(B236,Current!$A$4:$A$1544,1,FALSE)</f>
        <v>#N/A</v>
      </c>
      <c r="B236">
        <v>57174</v>
      </c>
      <c r="C236" t="s">
        <v>3208</v>
      </c>
      <c r="E236">
        <v>2021</v>
      </c>
      <c r="F236" t="s">
        <v>2939</v>
      </c>
      <c r="G236" t="s">
        <v>2940</v>
      </c>
      <c r="H236" t="s">
        <v>3066</v>
      </c>
      <c r="J236" t="s">
        <v>3036</v>
      </c>
      <c r="K236" t="s">
        <v>2943</v>
      </c>
      <c r="L236" s="1">
        <v>37196</v>
      </c>
      <c r="M236" s="1">
        <v>37225</v>
      </c>
    </row>
    <row r="237" spans="1:13" x14ac:dyDescent="0.2">
      <c r="A237" t="e">
        <f>VLOOKUP(B237,Current!$A$4:$A$1544,1,FALSE)</f>
        <v>#N/A</v>
      </c>
      <c r="B237">
        <v>52133</v>
      </c>
      <c r="C237" t="s">
        <v>4127</v>
      </c>
      <c r="E237">
        <v>2021</v>
      </c>
      <c r="F237" t="s">
        <v>2939</v>
      </c>
      <c r="G237" t="s">
        <v>2940</v>
      </c>
      <c r="H237" t="s">
        <v>3066</v>
      </c>
      <c r="J237" t="s">
        <v>3036</v>
      </c>
      <c r="K237" t="s">
        <v>2943</v>
      </c>
      <c r="L237" s="1">
        <v>37196</v>
      </c>
      <c r="M237" s="1">
        <v>37346</v>
      </c>
    </row>
    <row r="238" spans="1:13" x14ac:dyDescent="0.2">
      <c r="A238" t="e">
        <f>VLOOKUP(B238,Current!$A$4:$A$1544,1,FALSE)</f>
        <v>#N/A</v>
      </c>
      <c r="B238">
        <v>64107</v>
      </c>
      <c r="C238" t="s">
        <v>4128</v>
      </c>
      <c r="E238">
        <v>2021</v>
      </c>
      <c r="F238" t="s">
        <v>2939</v>
      </c>
      <c r="G238" t="s">
        <v>2940</v>
      </c>
      <c r="H238" t="s">
        <v>3066</v>
      </c>
      <c r="J238" t="s">
        <v>3036</v>
      </c>
      <c r="K238" t="s">
        <v>2943</v>
      </c>
      <c r="L238" s="1">
        <v>37561</v>
      </c>
      <c r="M238" s="1">
        <v>37711</v>
      </c>
    </row>
    <row r="239" spans="1:13" x14ac:dyDescent="0.2">
      <c r="A239" t="e">
        <f>VLOOKUP(B239,Current!$A$4:$A$1544,1,FALSE)</f>
        <v>#N/A</v>
      </c>
      <c r="B239">
        <v>53995</v>
      </c>
      <c r="C239" t="s">
        <v>4129</v>
      </c>
      <c r="E239">
        <v>2021</v>
      </c>
      <c r="F239" t="s">
        <v>2939</v>
      </c>
      <c r="G239" t="s">
        <v>2940</v>
      </c>
      <c r="H239" t="s">
        <v>3066</v>
      </c>
      <c r="J239" t="s">
        <v>3036</v>
      </c>
      <c r="K239" t="s">
        <v>2943</v>
      </c>
      <c r="L239" s="1">
        <v>37165</v>
      </c>
      <c r="M239" s="1">
        <v>37195</v>
      </c>
    </row>
    <row r="240" spans="1:13" x14ac:dyDescent="0.2">
      <c r="A240" t="e">
        <f>VLOOKUP(B240,Current!$A$4:$A$1544,1,FALSE)</f>
        <v>#N/A</v>
      </c>
      <c r="B240">
        <v>53911</v>
      </c>
      <c r="C240" t="s">
        <v>4130</v>
      </c>
      <c r="E240">
        <v>2021</v>
      </c>
      <c r="F240" t="s">
        <v>2939</v>
      </c>
      <c r="G240" t="s">
        <v>2940</v>
      </c>
      <c r="H240" t="s">
        <v>3066</v>
      </c>
      <c r="J240" t="s">
        <v>3036</v>
      </c>
      <c r="K240" t="s">
        <v>2943</v>
      </c>
      <c r="L240" s="1">
        <v>37135</v>
      </c>
      <c r="M240" s="1">
        <v>37164</v>
      </c>
    </row>
    <row r="241" spans="1:13" x14ac:dyDescent="0.2">
      <c r="A241" t="e">
        <f>VLOOKUP(B241,Current!$A$4:$A$1544,1,FALSE)</f>
        <v>#N/A</v>
      </c>
      <c r="B241">
        <v>53828</v>
      </c>
      <c r="C241" t="s">
        <v>4131</v>
      </c>
      <c r="E241">
        <v>2021</v>
      </c>
      <c r="F241" t="s">
        <v>2939</v>
      </c>
      <c r="G241" t="s">
        <v>2940</v>
      </c>
      <c r="H241" t="s">
        <v>3066</v>
      </c>
      <c r="J241" t="s">
        <v>3036</v>
      </c>
      <c r="K241" t="s">
        <v>2943</v>
      </c>
      <c r="L241" s="1">
        <v>37347</v>
      </c>
      <c r="M241" s="1">
        <v>37560</v>
      </c>
    </row>
    <row r="242" spans="1:13" x14ac:dyDescent="0.2">
      <c r="A242" t="e">
        <f>VLOOKUP(B242,Current!$A$4:$A$1544,1,FALSE)</f>
        <v>#N/A</v>
      </c>
      <c r="B242">
        <v>64149</v>
      </c>
      <c r="C242" t="s">
        <v>4132</v>
      </c>
      <c r="E242">
        <v>2021</v>
      </c>
      <c r="F242" t="s">
        <v>2939</v>
      </c>
      <c r="G242" t="s">
        <v>2940</v>
      </c>
      <c r="H242" t="s">
        <v>3066</v>
      </c>
      <c r="J242" t="s">
        <v>3036</v>
      </c>
      <c r="K242" t="s">
        <v>2943</v>
      </c>
      <c r="L242" s="1">
        <v>37712</v>
      </c>
      <c r="M242" s="1">
        <v>37925</v>
      </c>
    </row>
    <row r="243" spans="1:13" x14ac:dyDescent="0.2">
      <c r="A243" t="e">
        <f>VLOOKUP(B243,Current!$A$4:$A$1544,1,FALSE)</f>
        <v>#N/A</v>
      </c>
      <c r="B243">
        <v>57208</v>
      </c>
      <c r="C243" t="s">
        <v>4133</v>
      </c>
      <c r="E243">
        <v>2021</v>
      </c>
      <c r="F243" t="s">
        <v>2939</v>
      </c>
      <c r="G243" t="s">
        <v>2940</v>
      </c>
      <c r="H243" t="s">
        <v>3066</v>
      </c>
      <c r="J243" t="s">
        <v>3036</v>
      </c>
      <c r="K243" t="s">
        <v>2943</v>
      </c>
      <c r="L243" s="1">
        <v>37226</v>
      </c>
      <c r="M243" s="1">
        <v>37346</v>
      </c>
    </row>
    <row r="244" spans="1:13" x14ac:dyDescent="0.2">
      <c r="A244" t="e">
        <f>VLOOKUP(B244,Current!$A$4:$A$1544,1,FALSE)</f>
        <v>#N/A</v>
      </c>
      <c r="B244">
        <v>59870</v>
      </c>
      <c r="C244" t="s">
        <v>4134</v>
      </c>
      <c r="E244">
        <v>2021</v>
      </c>
      <c r="F244" t="s">
        <v>2939</v>
      </c>
      <c r="G244" t="s">
        <v>2940</v>
      </c>
      <c r="H244" t="s">
        <v>3066</v>
      </c>
      <c r="J244" t="s">
        <v>3036</v>
      </c>
      <c r="K244" t="s">
        <v>2943</v>
      </c>
      <c r="L244" s="1">
        <v>37288</v>
      </c>
      <c r="M244" s="1">
        <v>37315</v>
      </c>
    </row>
    <row r="245" spans="1:13" x14ac:dyDescent="0.2">
      <c r="A245" t="e">
        <f>VLOOKUP(B245,Current!$A$4:$A$1544,1,FALSE)</f>
        <v>#N/A</v>
      </c>
      <c r="B245">
        <v>59896</v>
      </c>
      <c r="C245" t="s">
        <v>4135</v>
      </c>
      <c r="E245">
        <v>2021</v>
      </c>
      <c r="F245" t="s">
        <v>2939</v>
      </c>
      <c r="G245" t="s">
        <v>2940</v>
      </c>
      <c r="H245" t="s">
        <v>3066</v>
      </c>
      <c r="J245" t="s">
        <v>3036</v>
      </c>
      <c r="K245" t="s">
        <v>2943</v>
      </c>
      <c r="L245" s="1">
        <v>37316</v>
      </c>
      <c r="M245" s="1">
        <v>37346</v>
      </c>
    </row>
    <row r="246" spans="1:13" x14ac:dyDescent="0.2">
      <c r="A246" t="e">
        <f>VLOOKUP(B246,Current!$A$4:$A$1544,1,FALSE)</f>
        <v>#N/A</v>
      </c>
      <c r="B246">
        <v>57176</v>
      </c>
      <c r="C246" t="s">
        <v>4136</v>
      </c>
      <c r="E246">
        <v>2021</v>
      </c>
      <c r="F246" t="s">
        <v>2939</v>
      </c>
      <c r="G246" t="s">
        <v>2940</v>
      </c>
      <c r="H246" t="s">
        <v>3066</v>
      </c>
      <c r="J246" t="s">
        <v>3036</v>
      </c>
      <c r="K246" t="s">
        <v>2943</v>
      </c>
      <c r="L246" s="1">
        <v>37196</v>
      </c>
      <c r="M246" s="1">
        <v>37225</v>
      </c>
    </row>
    <row r="247" spans="1:13" x14ac:dyDescent="0.2">
      <c r="A247" t="e">
        <f>VLOOKUP(B247,Current!$A$4:$A$1544,1,FALSE)</f>
        <v>#N/A</v>
      </c>
      <c r="B247">
        <v>54584</v>
      </c>
      <c r="C247" t="s">
        <v>4137</v>
      </c>
      <c r="E247">
        <v>2021</v>
      </c>
      <c r="F247" t="s">
        <v>2939</v>
      </c>
      <c r="G247" t="s">
        <v>2940</v>
      </c>
      <c r="H247" t="s">
        <v>3066</v>
      </c>
      <c r="J247" t="s">
        <v>3036</v>
      </c>
      <c r="K247" t="s">
        <v>2943</v>
      </c>
      <c r="L247" s="1">
        <v>37196</v>
      </c>
      <c r="M247" s="1">
        <v>37346</v>
      </c>
    </row>
    <row r="248" spans="1:13" x14ac:dyDescent="0.2">
      <c r="A248" t="e">
        <f>VLOOKUP(B248,Current!$A$4:$A$1544,1,FALSE)</f>
        <v>#N/A</v>
      </c>
      <c r="B248">
        <v>64105</v>
      </c>
      <c r="C248" t="s">
        <v>4138</v>
      </c>
      <c r="E248">
        <v>2021</v>
      </c>
      <c r="F248" t="s">
        <v>2939</v>
      </c>
      <c r="G248" t="s">
        <v>2940</v>
      </c>
      <c r="H248" t="s">
        <v>3066</v>
      </c>
      <c r="J248" t="s">
        <v>3036</v>
      </c>
      <c r="K248" t="s">
        <v>2943</v>
      </c>
      <c r="L248" s="1">
        <v>37561</v>
      </c>
      <c r="M248" s="1">
        <v>37711</v>
      </c>
    </row>
    <row r="249" spans="1:13" x14ac:dyDescent="0.2">
      <c r="A249" t="e">
        <f>VLOOKUP(B249,Current!$A$4:$A$1544,1,FALSE)</f>
        <v>#N/A</v>
      </c>
      <c r="B249">
        <v>53993</v>
      </c>
      <c r="C249" t="s">
        <v>4139</v>
      </c>
      <c r="E249">
        <v>2021</v>
      </c>
      <c r="F249" t="s">
        <v>2939</v>
      </c>
      <c r="G249" t="s">
        <v>2940</v>
      </c>
      <c r="H249" t="s">
        <v>3066</v>
      </c>
      <c r="J249" t="s">
        <v>3036</v>
      </c>
      <c r="K249" t="s">
        <v>2943</v>
      </c>
      <c r="L249" s="1">
        <v>37165</v>
      </c>
      <c r="M249" s="1">
        <v>37195</v>
      </c>
    </row>
    <row r="250" spans="1:13" x14ac:dyDescent="0.2">
      <c r="A250" t="e">
        <f>VLOOKUP(B250,Current!$A$4:$A$1544,1,FALSE)</f>
        <v>#N/A</v>
      </c>
      <c r="B250">
        <v>53909</v>
      </c>
      <c r="C250" t="s">
        <v>4140</v>
      </c>
      <c r="E250">
        <v>2021</v>
      </c>
      <c r="F250" t="s">
        <v>2939</v>
      </c>
      <c r="G250" t="s">
        <v>2940</v>
      </c>
      <c r="H250" t="s">
        <v>3066</v>
      </c>
      <c r="J250" t="s">
        <v>3036</v>
      </c>
      <c r="K250" t="s">
        <v>2943</v>
      </c>
      <c r="L250" s="1">
        <v>37135</v>
      </c>
      <c r="M250" s="1">
        <v>37164</v>
      </c>
    </row>
    <row r="251" spans="1:13" x14ac:dyDescent="0.2">
      <c r="A251" t="e">
        <f>VLOOKUP(B251,Current!$A$4:$A$1544,1,FALSE)</f>
        <v>#N/A</v>
      </c>
      <c r="B251">
        <v>53826</v>
      </c>
      <c r="C251" t="s">
        <v>4141</v>
      </c>
      <c r="E251">
        <v>2021</v>
      </c>
      <c r="F251" t="s">
        <v>2939</v>
      </c>
      <c r="G251" t="s">
        <v>2940</v>
      </c>
      <c r="H251" t="s">
        <v>3066</v>
      </c>
      <c r="J251" t="s">
        <v>3036</v>
      </c>
      <c r="K251" t="s">
        <v>2943</v>
      </c>
      <c r="L251" s="1">
        <v>37347</v>
      </c>
      <c r="M251" s="1">
        <v>37560</v>
      </c>
    </row>
    <row r="252" spans="1:13" x14ac:dyDescent="0.2">
      <c r="A252" t="e">
        <f>VLOOKUP(B252,Current!$A$4:$A$1544,1,FALSE)</f>
        <v>#N/A</v>
      </c>
      <c r="B252">
        <v>64151</v>
      </c>
      <c r="C252" t="s">
        <v>4142</v>
      </c>
      <c r="E252">
        <v>2021</v>
      </c>
      <c r="F252" t="s">
        <v>2939</v>
      </c>
      <c r="G252" t="s">
        <v>2940</v>
      </c>
      <c r="H252" t="s">
        <v>3066</v>
      </c>
      <c r="J252" t="s">
        <v>3036</v>
      </c>
      <c r="K252" t="s">
        <v>2943</v>
      </c>
      <c r="L252" s="1">
        <v>37712</v>
      </c>
      <c r="M252" s="1">
        <v>37925</v>
      </c>
    </row>
    <row r="253" spans="1:13" x14ac:dyDescent="0.2">
      <c r="A253" t="e">
        <f>VLOOKUP(B253,Current!$A$4:$A$1544,1,FALSE)</f>
        <v>#N/A</v>
      </c>
      <c r="B253">
        <v>57206</v>
      </c>
      <c r="C253" t="s">
        <v>4143</v>
      </c>
      <c r="E253">
        <v>2021</v>
      </c>
      <c r="F253" t="s">
        <v>2939</v>
      </c>
      <c r="G253" t="s">
        <v>2940</v>
      </c>
      <c r="H253" t="s">
        <v>3066</v>
      </c>
      <c r="J253" t="s">
        <v>3036</v>
      </c>
      <c r="K253" t="s">
        <v>2943</v>
      </c>
      <c r="L253" s="1">
        <v>37226</v>
      </c>
      <c r="M253" s="1">
        <v>37346</v>
      </c>
    </row>
    <row r="254" spans="1:13" x14ac:dyDescent="0.2">
      <c r="A254" t="e">
        <f>VLOOKUP(B254,Current!$A$4:$A$1544,1,FALSE)</f>
        <v>#N/A</v>
      </c>
      <c r="B254">
        <v>59874</v>
      </c>
      <c r="C254" t="s">
        <v>4144</v>
      </c>
      <c r="E254">
        <v>2021</v>
      </c>
      <c r="F254" t="s">
        <v>2939</v>
      </c>
      <c r="G254" t="s">
        <v>2940</v>
      </c>
      <c r="H254" t="s">
        <v>3066</v>
      </c>
      <c r="J254" t="s">
        <v>3036</v>
      </c>
      <c r="K254" t="s">
        <v>2943</v>
      </c>
      <c r="L254" s="1">
        <v>37288</v>
      </c>
      <c r="M254" s="1">
        <v>37315</v>
      </c>
    </row>
    <row r="255" spans="1:13" x14ac:dyDescent="0.2">
      <c r="A255" t="e">
        <f>VLOOKUP(B255,Current!$A$4:$A$1544,1,FALSE)</f>
        <v>#N/A</v>
      </c>
      <c r="B255">
        <v>59898</v>
      </c>
      <c r="C255" t="s">
        <v>4145</v>
      </c>
      <c r="E255">
        <v>2021</v>
      </c>
      <c r="F255" t="s">
        <v>2939</v>
      </c>
      <c r="G255" t="s">
        <v>2940</v>
      </c>
      <c r="H255" t="s">
        <v>3066</v>
      </c>
      <c r="J255" t="s">
        <v>3036</v>
      </c>
      <c r="K255" t="s">
        <v>2943</v>
      </c>
      <c r="L255" s="1">
        <v>37316</v>
      </c>
      <c r="M255" s="1">
        <v>37346</v>
      </c>
    </row>
    <row r="256" spans="1:13" x14ac:dyDescent="0.2">
      <c r="A256" t="e">
        <f>VLOOKUP(B256,Current!$A$4:$A$1544,1,FALSE)</f>
        <v>#N/A</v>
      </c>
      <c r="B256">
        <v>57178</v>
      </c>
      <c r="C256" t="s">
        <v>4146</v>
      </c>
      <c r="E256">
        <v>2021</v>
      </c>
      <c r="F256" t="s">
        <v>2939</v>
      </c>
      <c r="G256" t="s">
        <v>2940</v>
      </c>
      <c r="H256" t="s">
        <v>3066</v>
      </c>
      <c r="J256" t="s">
        <v>3036</v>
      </c>
      <c r="K256" t="s">
        <v>2943</v>
      </c>
      <c r="L256" s="1">
        <v>37196</v>
      </c>
      <c r="M256" s="1">
        <v>37225</v>
      </c>
    </row>
    <row r="257" spans="1:13" x14ac:dyDescent="0.2">
      <c r="A257" t="e">
        <f>VLOOKUP(B257,Current!$A$4:$A$1544,1,FALSE)</f>
        <v>#N/A</v>
      </c>
      <c r="B257">
        <v>52131</v>
      </c>
      <c r="C257" t="s">
        <v>4147</v>
      </c>
      <c r="E257">
        <v>2021</v>
      </c>
      <c r="F257" t="s">
        <v>2939</v>
      </c>
      <c r="G257" t="s">
        <v>2940</v>
      </c>
      <c r="H257" t="s">
        <v>3066</v>
      </c>
      <c r="J257" t="s">
        <v>3036</v>
      </c>
      <c r="K257" t="s">
        <v>2943</v>
      </c>
      <c r="L257" s="1">
        <v>37196</v>
      </c>
      <c r="M257" s="1">
        <v>37346</v>
      </c>
    </row>
    <row r="258" spans="1:13" x14ac:dyDescent="0.2">
      <c r="A258" t="e">
        <f>VLOOKUP(B258,Current!$A$4:$A$1544,1,FALSE)</f>
        <v>#N/A</v>
      </c>
      <c r="B258">
        <v>64119</v>
      </c>
      <c r="C258" t="s">
        <v>4148</v>
      </c>
      <c r="E258">
        <v>2021</v>
      </c>
      <c r="F258" t="s">
        <v>2939</v>
      </c>
      <c r="G258" t="s">
        <v>2940</v>
      </c>
      <c r="H258" t="s">
        <v>3066</v>
      </c>
      <c r="J258" t="s">
        <v>3036</v>
      </c>
      <c r="K258" t="s">
        <v>2943</v>
      </c>
      <c r="L258" s="1">
        <v>37561</v>
      </c>
      <c r="M258" s="1">
        <v>37711</v>
      </c>
    </row>
    <row r="259" spans="1:13" x14ac:dyDescent="0.2">
      <c r="A259" t="e">
        <f>VLOOKUP(B259,Current!$A$4:$A$1544,1,FALSE)</f>
        <v>#N/A</v>
      </c>
      <c r="B259">
        <v>53991</v>
      </c>
      <c r="C259" t="s">
        <v>4149</v>
      </c>
      <c r="E259">
        <v>2021</v>
      </c>
      <c r="F259" t="s">
        <v>2939</v>
      </c>
      <c r="G259" t="s">
        <v>2940</v>
      </c>
      <c r="H259" t="s">
        <v>3066</v>
      </c>
      <c r="J259" t="s">
        <v>3036</v>
      </c>
      <c r="K259" t="s">
        <v>2943</v>
      </c>
      <c r="L259" s="1">
        <v>37165</v>
      </c>
      <c r="M259" s="1">
        <v>37195</v>
      </c>
    </row>
    <row r="260" spans="1:13" x14ac:dyDescent="0.2">
      <c r="A260" t="e">
        <f>VLOOKUP(B260,Current!$A$4:$A$1544,1,FALSE)</f>
        <v>#N/A</v>
      </c>
      <c r="B260">
        <v>53907</v>
      </c>
      <c r="C260" t="s">
        <v>4150</v>
      </c>
      <c r="E260">
        <v>2021</v>
      </c>
      <c r="F260" t="s">
        <v>2939</v>
      </c>
      <c r="G260" t="s">
        <v>2940</v>
      </c>
      <c r="H260" t="s">
        <v>3066</v>
      </c>
      <c r="J260" t="s">
        <v>3036</v>
      </c>
      <c r="K260" t="s">
        <v>2943</v>
      </c>
      <c r="L260" s="1">
        <v>37135</v>
      </c>
      <c r="M260" s="1">
        <v>37164</v>
      </c>
    </row>
    <row r="261" spans="1:13" x14ac:dyDescent="0.2">
      <c r="A261" t="e">
        <f>VLOOKUP(B261,Current!$A$4:$A$1544,1,FALSE)</f>
        <v>#N/A</v>
      </c>
      <c r="B261">
        <v>53824</v>
      </c>
      <c r="C261" t="s">
        <v>4151</v>
      </c>
      <c r="E261">
        <v>2021</v>
      </c>
      <c r="F261" t="s">
        <v>2939</v>
      </c>
      <c r="G261" t="s">
        <v>2940</v>
      </c>
      <c r="H261" t="s">
        <v>3066</v>
      </c>
      <c r="J261" t="s">
        <v>3036</v>
      </c>
      <c r="K261" t="s">
        <v>2943</v>
      </c>
      <c r="L261" s="1">
        <v>37347</v>
      </c>
      <c r="M261" s="1">
        <v>37560</v>
      </c>
    </row>
    <row r="262" spans="1:13" x14ac:dyDescent="0.2">
      <c r="A262" t="e">
        <f>VLOOKUP(B262,Current!$A$4:$A$1544,1,FALSE)</f>
        <v>#N/A</v>
      </c>
      <c r="B262">
        <v>64153</v>
      </c>
      <c r="C262" t="s">
        <v>4152</v>
      </c>
      <c r="E262">
        <v>2021</v>
      </c>
      <c r="F262" t="s">
        <v>2939</v>
      </c>
      <c r="G262" t="s">
        <v>2940</v>
      </c>
      <c r="H262" t="s">
        <v>3066</v>
      </c>
      <c r="J262" t="s">
        <v>3036</v>
      </c>
      <c r="K262" t="s">
        <v>2943</v>
      </c>
      <c r="L262" s="1">
        <v>37712</v>
      </c>
      <c r="M262" s="1">
        <v>37925</v>
      </c>
    </row>
    <row r="263" spans="1:13" x14ac:dyDescent="0.2">
      <c r="A263" t="e">
        <f>VLOOKUP(B263,Current!$A$4:$A$1544,1,FALSE)</f>
        <v>#N/A</v>
      </c>
      <c r="B263">
        <v>57204</v>
      </c>
      <c r="C263" t="s">
        <v>4153</v>
      </c>
      <c r="E263">
        <v>2021</v>
      </c>
      <c r="F263" t="s">
        <v>2939</v>
      </c>
      <c r="G263" t="s">
        <v>2940</v>
      </c>
      <c r="H263" t="s">
        <v>3066</v>
      </c>
      <c r="J263" t="s">
        <v>3036</v>
      </c>
      <c r="K263" t="s">
        <v>2943</v>
      </c>
      <c r="L263" s="1">
        <v>37226</v>
      </c>
      <c r="M263" s="1">
        <v>37346</v>
      </c>
    </row>
    <row r="264" spans="1:13" x14ac:dyDescent="0.2">
      <c r="A264" t="e">
        <f>VLOOKUP(B264,Current!$A$4:$A$1544,1,FALSE)</f>
        <v>#N/A</v>
      </c>
      <c r="B264">
        <v>59876</v>
      </c>
      <c r="C264" t="s">
        <v>4154</v>
      </c>
      <c r="E264">
        <v>2021</v>
      </c>
      <c r="F264" t="s">
        <v>2939</v>
      </c>
      <c r="G264" t="s">
        <v>2940</v>
      </c>
      <c r="H264" t="s">
        <v>3066</v>
      </c>
      <c r="J264" t="s">
        <v>3036</v>
      </c>
      <c r="K264" t="s">
        <v>2943</v>
      </c>
      <c r="L264" s="1">
        <v>37288</v>
      </c>
      <c r="M264" s="1">
        <v>37315</v>
      </c>
    </row>
    <row r="265" spans="1:13" x14ac:dyDescent="0.2">
      <c r="A265" t="e">
        <f>VLOOKUP(B265,Current!$A$4:$A$1544,1,FALSE)</f>
        <v>#N/A</v>
      </c>
      <c r="B265">
        <v>59902</v>
      </c>
      <c r="C265" t="s">
        <v>4155</v>
      </c>
      <c r="E265">
        <v>2021</v>
      </c>
      <c r="F265" t="s">
        <v>2939</v>
      </c>
      <c r="G265" t="s">
        <v>2940</v>
      </c>
      <c r="H265" t="s">
        <v>3066</v>
      </c>
      <c r="J265" t="s">
        <v>3036</v>
      </c>
      <c r="K265" t="s">
        <v>2943</v>
      </c>
      <c r="L265" s="1">
        <v>37316</v>
      </c>
      <c r="M265" s="1">
        <v>37346</v>
      </c>
    </row>
    <row r="266" spans="1:13" x14ac:dyDescent="0.2">
      <c r="A266" t="e">
        <f>VLOOKUP(B266,Current!$A$4:$A$1544,1,FALSE)</f>
        <v>#N/A</v>
      </c>
      <c r="B266">
        <v>57180</v>
      </c>
      <c r="C266" t="s">
        <v>4156</v>
      </c>
      <c r="E266">
        <v>2021</v>
      </c>
      <c r="F266" t="s">
        <v>2939</v>
      </c>
      <c r="G266" t="s">
        <v>2940</v>
      </c>
      <c r="H266" t="s">
        <v>3066</v>
      </c>
      <c r="J266" t="s">
        <v>3036</v>
      </c>
      <c r="K266" t="s">
        <v>2943</v>
      </c>
      <c r="L266" s="1">
        <v>37196</v>
      </c>
      <c r="M266" s="1">
        <v>37225</v>
      </c>
    </row>
    <row r="267" spans="1:13" x14ac:dyDescent="0.2">
      <c r="A267" t="e">
        <f>VLOOKUP(B267,Current!$A$4:$A$1544,1,FALSE)</f>
        <v>#N/A</v>
      </c>
      <c r="B267">
        <v>54580</v>
      </c>
      <c r="C267" t="s">
        <v>4157</v>
      </c>
      <c r="E267">
        <v>2021</v>
      </c>
      <c r="F267" t="s">
        <v>2939</v>
      </c>
      <c r="G267" t="s">
        <v>2940</v>
      </c>
      <c r="H267" t="s">
        <v>3066</v>
      </c>
      <c r="J267" t="s">
        <v>3036</v>
      </c>
      <c r="K267" t="s">
        <v>2943</v>
      </c>
      <c r="L267" s="1">
        <v>37196</v>
      </c>
      <c r="M267" s="1">
        <v>37346</v>
      </c>
    </row>
    <row r="268" spans="1:13" x14ac:dyDescent="0.2">
      <c r="A268" t="e">
        <f>VLOOKUP(B268,Current!$A$4:$A$1544,1,FALSE)</f>
        <v>#N/A</v>
      </c>
      <c r="B268">
        <v>64121</v>
      </c>
      <c r="C268" t="s">
        <v>4158</v>
      </c>
      <c r="E268">
        <v>2021</v>
      </c>
      <c r="F268" t="s">
        <v>2939</v>
      </c>
      <c r="G268" t="s">
        <v>2940</v>
      </c>
      <c r="H268" t="s">
        <v>3066</v>
      </c>
      <c r="J268" t="s">
        <v>3036</v>
      </c>
      <c r="K268" t="s">
        <v>2943</v>
      </c>
      <c r="L268" s="1">
        <v>37561</v>
      </c>
      <c r="M268" s="1">
        <v>37711</v>
      </c>
    </row>
    <row r="269" spans="1:13" x14ac:dyDescent="0.2">
      <c r="A269" t="e">
        <f>VLOOKUP(B269,Current!$A$4:$A$1544,1,FALSE)</f>
        <v>#N/A</v>
      </c>
      <c r="B269">
        <v>53989</v>
      </c>
      <c r="C269" t="s">
        <v>4159</v>
      </c>
      <c r="E269">
        <v>2021</v>
      </c>
      <c r="F269" t="s">
        <v>2939</v>
      </c>
      <c r="G269" t="s">
        <v>2940</v>
      </c>
      <c r="H269" t="s">
        <v>3066</v>
      </c>
      <c r="J269" t="s">
        <v>3036</v>
      </c>
      <c r="K269" t="s">
        <v>2943</v>
      </c>
      <c r="L269" s="1">
        <v>37165</v>
      </c>
      <c r="M269" s="1">
        <v>37195</v>
      </c>
    </row>
    <row r="270" spans="1:13" x14ac:dyDescent="0.2">
      <c r="A270" t="e">
        <f>VLOOKUP(B270,Current!$A$4:$A$1544,1,FALSE)</f>
        <v>#N/A</v>
      </c>
      <c r="B270">
        <v>53905</v>
      </c>
      <c r="C270" t="s">
        <v>4160</v>
      </c>
      <c r="E270">
        <v>2021</v>
      </c>
      <c r="F270" t="s">
        <v>2939</v>
      </c>
      <c r="G270" t="s">
        <v>2940</v>
      </c>
      <c r="H270" t="s">
        <v>3066</v>
      </c>
      <c r="J270" t="s">
        <v>3036</v>
      </c>
      <c r="K270" t="s">
        <v>2943</v>
      </c>
      <c r="L270" s="1">
        <v>37135</v>
      </c>
      <c r="M270" s="1">
        <v>37164</v>
      </c>
    </row>
    <row r="271" spans="1:13" x14ac:dyDescent="0.2">
      <c r="A271" t="e">
        <f>VLOOKUP(B271,Current!$A$4:$A$1544,1,FALSE)</f>
        <v>#N/A</v>
      </c>
      <c r="B271">
        <v>53822</v>
      </c>
      <c r="C271" t="s">
        <v>4161</v>
      </c>
      <c r="E271">
        <v>2021</v>
      </c>
      <c r="F271" t="s">
        <v>2939</v>
      </c>
      <c r="G271" t="s">
        <v>2940</v>
      </c>
      <c r="H271" t="s">
        <v>3066</v>
      </c>
      <c r="J271" t="s">
        <v>3036</v>
      </c>
      <c r="K271" t="s">
        <v>2943</v>
      </c>
      <c r="L271" s="1">
        <v>37347</v>
      </c>
      <c r="M271" s="1">
        <v>37560</v>
      </c>
    </row>
    <row r="272" spans="1:13" x14ac:dyDescent="0.2">
      <c r="A272" t="e">
        <f>VLOOKUP(B272,Current!$A$4:$A$1544,1,FALSE)</f>
        <v>#N/A</v>
      </c>
      <c r="B272">
        <v>64155</v>
      </c>
      <c r="C272" t="s">
        <v>4162</v>
      </c>
      <c r="E272">
        <v>2021</v>
      </c>
      <c r="F272" t="s">
        <v>2939</v>
      </c>
      <c r="G272" t="s">
        <v>2940</v>
      </c>
      <c r="H272" t="s">
        <v>3066</v>
      </c>
      <c r="J272" t="s">
        <v>3036</v>
      </c>
      <c r="K272" t="s">
        <v>2943</v>
      </c>
      <c r="L272" s="1">
        <v>37712</v>
      </c>
      <c r="M272" s="1">
        <v>37925</v>
      </c>
    </row>
    <row r="273" spans="1:13" x14ac:dyDescent="0.2">
      <c r="A273" t="e">
        <f>VLOOKUP(B273,Current!$A$4:$A$1544,1,FALSE)</f>
        <v>#N/A</v>
      </c>
      <c r="B273">
        <v>57202</v>
      </c>
      <c r="C273" t="s">
        <v>4163</v>
      </c>
      <c r="E273">
        <v>2021</v>
      </c>
      <c r="F273" t="s">
        <v>2939</v>
      </c>
      <c r="G273" t="s">
        <v>2940</v>
      </c>
      <c r="H273" t="s">
        <v>3066</v>
      </c>
      <c r="J273" t="s">
        <v>3036</v>
      </c>
      <c r="K273" t="s">
        <v>2943</v>
      </c>
      <c r="L273" s="1">
        <v>37226</v>
      </c>
      <c r="M273" s="1">
        <v>37346</v>
      </c>
    </row>
    <row r="274" spans="1:13" x14ac:dyDescent="0.2">
      <c r="A274" t="e">
        <f>VLOOKUP(B274,Current!$A$4:$A$1544,1,FALSE)</f>
        <v>#N/A</v>
      </c>
      <c r="B274">
        <v>59878</v>
      </c>
      <c r="C274" t="s">
        <v>4164</v>
      </c>
      <c r="E274">
        <v>2021</v>
      </c>
      <c r="F274" t="s">
        <v>2939</v>
      </c>
      <c r="G274" t="s">
        <v>2940</v>
      </c>
      <c r="H274" t="s">
        <v>3066</v>
      </c>
      <c r="J274" t="s">
        <v>3036</v>
      </c>
      <c r="K274" t="s">
        <v>2943</v>
      </c>
      <c r="L274" s="1">
        <v>37288</v>
      </c>
      <c r="M274" s="1">
        <v>37315</v>
      </c>
    </row>
    <row r="275" spans="1:13" x14ac:dyDescent="0.2">
      <c r="A275" t="e">
        <f>VLOOKUP(B275,Current!$A$4:$A$1544,1,FALSE)</f>
        <v>#N/A</v>
      </c>
      <c r="B275">
        <v>57182</v>
      </c>
      <c r="C275" t="s">
        <v>4165</v>
      </c>
      <c r="E275">
        <v>2021</v>
      </c>
      <c r="F275" t="s">
        <v>2939</v>
      </c>
      <c r="G275" t="s">
        <v>2940</v>
      </c>
      <c r="H275" t="s">
        <v>3066</v>
      </c>
      <c r="J275" t="s">
        <v>3036</v>
      </c>
      <c r="K275" t="s">
        <v>2943</v>
      </c>
      <c r="L275" s="1">
        <v>37196</v>
      </c>
      <c r="M275" s="1">
        <v>37225</v>
      </c>
    </row>
    <row r="276" spans="1:13" x14ac:dyDescent="0.2">
      <c r="A276" t="e">
        <f>VLOOKUP(B276,Current!$A$4:$A$1544,1,FALSE)</f>
        <v>#N/A</v>
      </c>
      <c r="B276">
        <v>52127</v>
      </c>
      <c r="C276" t="s">
        <v>4166</v>
      </c>
      <c r="E276">
        <v>2021</v>
      </c>
      <c r="F276" t="s">
        <v>2939</v>
      </c>
      <c r="G276" t="s">
        <v>2940</v>
      </c>
      <c r="H276" t="s">
        <v>3066</v>
      </c>
      <c r="J276" t="s">
        <v>3036</v>
      </c>
      <c r="K276" t="s">
        <v>2943</v>
      </c>
      <c r="L276" s="1">
        <v>37196</v>
      </c>
      <c r="M276" s="1">
        <v>37346</v>
      </c>
    </row>
    <row r="277" spans="1:13" x14ac:dyDescent="0.2">
      <c r="A277" t="e">
        <f>VLOOKUP(B277,Current!$A$4:$A$1544,1,FALSE)</f>
        <v>#N/A</v>
      </c>
      <c r="B277">
        <v>64123</v>
      </c>
      <c r="C277" t="s">
        <v>4167</v>
      </c>
      <c r="E277">
        <v>2021</v>
      </c>
      <c r="F277" t="s">
        <v>2939</v>
      </c>
      <c r="G277" t="s">
        <v>2940</v>
      </c>
      <c r="H277" t="s">
        <v>3066</v>
      </c>
      <c r="J277" t="s">
        <v>3036</v>
      </c>
      <c r="K277" t="s">
        <v>2943</v>
      </c>
      <c r="L277" s="1">
        <v>37561</v>
      </c>
      <c r="M277" s="1">
        <v>37711</v>
      </c>
    </row>
    <row r="278" spans="1:13" x14ac:dyDescent="0.2">
      <c r="A278" t="e">
        <f>VLOOKUP(B278,Current!$A$4:$A$1544,1,FALSE)</f>
        <v>#N/A</v>
      </c>
      <c r="B278">
        <v>53987</v>
      </c>
      <c r="C278" t="s">
        <v>4168</v>
      </c>
      <c r="E278">
        <v>2021</v>
      </c>
      <c r="F278" t="s">
        <v>2939</v>
      </c>
      <c r="G278" t="s">
        <v>2940</v>
      </c>
      <c r="H278" t="s">
        <v>3066</v>
      </c>
      <c r="J278" t="s">
        <v>3036</v>
      </c>
      <c r="K278" t="s">
        <v>2943</v>
      </c>
      <c r="L278" s="1">
        <v>37165</v>
      </c>
      <c r="M278" s="1">
        <v>37195</v>
      </c>
    </row>
    <row r="279" spans="1:13" x14ac:dyDescent="0.2">
      <c r="A279" t="e">
        <f>VLOOKUP(B279,Current!$A$4:$A$1544,1,FALSE)</f>
        <v>#N/A</v>
      </c>
      <c r="B279">
        <v>53945</v>
      </c>
      <c r="C279" t="s">
        <v>4169</v>
      </c>
      <c r="E279">
        <v>2021</v>
      </c>
      <c r="F279" t="s">
        <v>2939</v>
      </c>
      <c r="G279" t="s">
        <v>2940</v>
      </c>
      <c r="H279" t="s">
        <v>3066</v>
      </c>
      <c r="J279" t="s">
        <v>3036</v>
      </c>
      <c r="K279" t="s">
        <v>2943</v>
      </c>
      <c r="L279" s="1">
        <v>37135</v>
      </c>
      <c r="M279" s="1">
        <v>37164</v>
      </c>
    </row>
    <row r="280" spans="1:13" x14ac:dyDescent="0.2">
      <c r="A280" t="e">
        <f>VLOOKUP(B280,Current!$A$4:$A$1544,1,FALSE)</f>
        <v>#N/A</v>
      </c>
      <c r="B280">
        <v>53820</v>
      </c>
      <c r="C280" t="s">
        <v>4170</v>
      </c>
      <c r="E280">
        <v>2021</v>
      </c>
      <c r="F280" t="s">
        <v>2939</v>
      </c>
      <c r="G280" t="s">
        <v>2940</v>
      </c>
      <c r="H280" t="s">
        <v>3066</v>
      </c>
      <c r="J280" t="s">
        <v>3036</v>
      </c>
      <c r="K280" t="s">
        <v>2943</v>
      </c>
      <c r="L280" s="1">
        <v>37347</v>
      </c>
      <c r="M280" s="1">
        <v>37560</v>
      </c>
    </row>
    <row r="281" spans="1:13" x14ac:dyDescent="0.2">
      <c r="A281" t="e">
        <f>VLOOKUP(B281,Current!$A$4:$A$1544,1,FALSE)</f>
        <v>#N/A</v>
      </c>
      <c r="B281">
        <v>57200</v>
      </c>
      <c r="C281" t="s">
        <v>4171</v>
      </c>
      <c r="E281">
        <v>2021</v>
      </c>
      <c r="F281" t="s">
        <v>2939</v>
      </c>
      <c r="G281" t="s">
        <v>2940</v>
      </c>
      <c r="H281" t="s">
        <v>3066</v>
      </c>
      <c r="J281" t="s">
        <v>3036</v>
      </c>
      <c r="K281" t="s">
        <v>2943</v>
      </c>
      <c r="L281" s="1">
        <v>37226</v>
      </c>
      <c r="M281" s="1">
        <v>37346</v>
      </c>
    </row>
    <row r="282" spans="1:13" x14ac:dyDescent="0.2">
      <c r="A282" t="e">
        <f>VLOOKUP(B282,Current!$A$4:$A$1544,1,FALSE)</f>
        <v>#N/A</v>
      </c>
      <c r="B282">
        <v>57184</v>
      </c>
      <c r="C282" t="s">
        <v>4172</v>
      </c>
      <c r="E282">
        <v>2021</v>
      </c>
      <c r="F282" t="s">
        <v>2939</v>
      </c>
      <c r="G282" t="s">
        <v>2940</v>
      </c>
      <c r="H282" t="s">
        <v>3066</v>
      </c>
      <c r="J282" t="s">
        <v>3036</v>
      </c>
      <c r="K282" t="s">
        <v>2943</v>
      </c>
      <c r="L282" s="1">
        <v>37196</v>
      </c>
      <c r="M282" s="1">
        <v>37225</v>
      </c>
    </row>
    <row r="283" spans="1:13" x14ac:dyDescent="0.2">
      <c r="A283" t="e">
        <f>VLOOKUP(B283,Current!$A$4:$A$1544,1,FALSE)</f>
        <v>#N/A</v>
      </c>
      <c r="B283">
        <v>52125</v>
      </c>
      <c r="C283" t="s">
        <v>4173</v>
      </c>
      <c r="E283">
        <v>2021</v>
      </c>
      <c r="F283" t="s">
        <v>2939</v>
      </c>
      <c r="G283" t="s">
        <v>2940</v>
      </c>
      <c r="H283" t="s">
        <v>3066</v>
      </c>
      <c r="J283" t="s">
        <v>3036</v>
      </c>
      <c r="K283" t="s">
        <v>2943</v>
      </c>
      <c r="L283" s="1">
        <v>37196</v>
      </c>
      <c r="M283" s="1">
        <v>37346</v>
      </c>
    </row>
    <row r="284" spans="1:13" x14ac:dyDescent="0.2">
      <c r="A284" t="e">
        <f>VLOOKUP(B284,Current!$A$4:$A$1544,1,FALSE)</f>
        <v>#N/A</v>
      </c>
      <c r="B284">
        <v>64125</v>
      </c>
      <c r="C284" t="s">
        <v>4174</v>
      </c>
      <c r="E284">
        <v>2021</v>
      </c>
      <c r="F284" t="s">
        <v>2939</v>
      </c>
      <c r="G284" t="s">
        <v>2940</v>
      </c>
      <c r="H284" t="s">
        <v>3066</v>
      </c>
      <c r="J284" t="s">
        <v>3036</v>
      </c>
      <c r="K284" t="s">
        <v>2943</v>
      </c>
      <c r="L284" s="1">
        <v>37561</v>
      </c>
      <c r="M284" s="1">
        <v>37711</v>
      </c>
    </row>
    <row r="285" spans="1:13" x14ac:dyDescent="0.2">
      <c r="A285" t="e">
        <f>VLOOKUP(B285,Current!$A$4:$A$1544,1,FALSE)</f>
        <v>#N/A</v>
      </c>
      <c r="B285">
        <v>53985</v>
      </c>
      <c r="C285" t="s">
        <v>4175</v>
      </c>
      <c r="E285">
        <v>2021</v>
      </c>
      <c r="F285" t="s">
        <v>2939</v>
      </c>
      <c r="G285" t="s">
        <v>2940</v>
      </c>
      <c r="H285" t="s">
        <v>3066</v>
      </c>
      <c r="J285" t="s">
        <v>3036</v>
      </c>
      <c r="K285" t="s">
        <v>2943</v>
      </c>
      <c r="L285" s="1">
        <v>37165</v>
      </c>
      <c r="M285" s="1">
        <v>37195</v>
      </c>
    </row>
    <row r="286" spans="1:13" x14ac:dyDescent="0.2">
      <c r="A286" t="e">
        <f>VLOOKUP(B286,Current!$A$4:$A$1544,1,FALSE)</f>
        <v>#N/A</v>
      </c>
      <c r="B286">
        <v>53947</v>
      </c>
      <c r="C286" t="s">
        <v>4176</v>
      </c>
      <c r="E286">
        <v>2021</v>
      </c>
      <c r="F286" t="s">
        <v>2939</v>
      </c>
      <c r="G286" t="s">
        <v>2940</v>
      </c>
      <c r="H286" t="s">
        <v>3066</v>
      </c>
      <c r="J286" t="s">
        <v>3036</v>
      </c>
      <c r="K286" t="s">
        <v>2943</v>
      </c>
      <c r="L286" s="1">
        <v>37135</v>
      </c>
      <c r="M286" s="1">
        <v>37164</v>
      </c>
    </row>
    <row r="287" spans="1:13" x14ac:dyDescent="0.2">
      <c r="A287" t="e">
        <f>VLOOKUP(B287,Current!$A$4:$A$1544,1,FALSE)</f>
        <v>#N/A</v>
      </c>
      <c r="B287">
        <v>53818</v>
      </c>
      <c r="C287" t="s">
        <v>4177</v>
      </c>
      <c r="E287">
        <v>2021</v>
      </c>
      <c r="F287" t="s">
        <v>2939</v>
      </c>
      <c r="G287" t="s">
        <v>2940</v>
      </c>
      <c r="H287" t="s">
        <v>3066</v>
      </c>
      <c r="J287" t="s">
        <v>3036</v>
      </c>
      <c r="K287" t="s">
        <v>2943</v>
      </c>
      <c r="L287" s="1">
        <v>37347</v>
      </c>
      <c r="M287" s="1">
        <v>37560</v>
      </c>
    </row>
    <row r="288" spans="1:13" x14ac:dyDescent="0.2">
      <c r="A288" t="e">
        <f>VLOOKUP(B288,Current!$A$4:$A$1544,1,FALSE)</f>
        <v>#N/A</v>
      </c>
      <c r="B288">
        <v>57198</v>
      </c>
      <c r="C288" t="s">
        <v>4178</v>
      </c>
      <c r="E288">
        <v>2021</v>
      </c>
      <c r="F288" t="s">
        <v>2939</v>
      </c>
      <c r="G288" t="s">
        <v>2940</v>
      </c>
      <c r="H288" t="s">
        <v>3066</v>
      </c>
      <c r="J288" t="s">
        <v>3036</v>
      </c>
      <c r="K288" t="s">
        <v>2943</v>
      </c>
      <c r="L288" s="1">
        <v>37226</v>
      </c>
      <c r="M288" s="1">
        <v>37346</v>
      </c>
    </row>
    <row r="289" spans="1:13" x14ac:dyDescent="0.2">
      <c r="A289" t="e">
        <f>VLOOKUP(B289,Current!$A$4:$A$1544,1,FALSE)</f>
        <v>#N/A</v>
      </c>
      <c r="B289">
        <v>57186</v>
      </c>
      <c r="C289" t="s">
        <v>4179</v>
      </c>
      <c r="E289">
        <v>2021</v>
      </c>
      <c r="F289" t="s">
        <v>2939</v>
      </c>
      <c r="G289" t="s">
        <v>2940</v>
      </c>
      <c r="H289" t="s">
        <v>3066</v>
      </c>
      <c r="J289" t="s">
        <v>3036</v>
      </c>
      <c r="K289" t="s">
        <v>2943</v>
      </c>
      <c r="L289" s="1">
        <v>37196</v>
      </c>
      <c r="M289" s="1">
        <v>37225</v>
      </c>
    </row>
    <row r="290" spans="1:13" x14ac:dyDescent="0.2">
      <c r="A290" t="e">
        <f>VLOOKUP(B290,Current!$A$4:$A$1544,1,FALSE)</f>
        <v>#N/A</v>
      </c>
      <c r="B290">
        <v>52123</v>
      </c>
      <c r="C290" t="s">
        <v>4180</v>
      </c>
      <c r="E290">
        <v>2021</v>
      </c>
      <c r="F290" t="s">
        <v>2939</v>
      </c>
      <c r="G290" t="s">
        <v>2940</v>
      </c>
      <c r="H290" t="s">
        <v>3066</v>
      </c>
      <c r="J290" t="s">
        <v>3036</v>
      </c>
      <c r="K290" t="s">
        <v>2943</v>
      </c>
      <c r="L290" s="1">
        <v>37196</v>
      </c>
      <c r="M290" s="1">
        <v>37346</v>
      </c>
    </row>
    <row r="291" spans="1:13" x14ac:dyDescent="0.2">
      <c r="A291" t="e">
        <f>VLOOKUP(B291,Current!$A$4:$A$1544,1,FALSE)</f>
        <v>#N/A</v>
      </c>
      <c r="B291">
        <v>64127</v>
      </c>
      <c r="C291" t="s">
        <v>4181</v>
      </c>
      <c r="E291">
        <v>2021</v>
      </c>
      <c r="F291" t="s">
        <v>2939</v>
      </c>
      <c r="G291" t="s">
        <v>2940</v>
      </c>
      <c r="H291" t="s">
        <v>3066</v>
      </c>
      <c r="J291" t="s">
        <v>3036</v>
      </c>
      <c r="K291" t="s">
        <v>2943</v>
      </c>
      <c r="L291" s="1">
        <v>37561</v>
      </c>
      <c r="M291" s="1">
        <v>37711</v>
      </c>
    </row>
    <row r="292" spans="1:13" x14ac:dyDescent="0.2">
      <c r="A292" t="e">
        <f>VLOOKUP(B292,Current!$A$4:$A$1544,1,FALSE)</f>
        <v>#N/A</v>
      </c>
      <c r="B292">
        <v>53983</v>
      </c>
      <c r="C292" t="s">
        <v>4182</v>
      </c>
      <c r="E292">
        <v>2021</v>
      </c>
      <c r="F292" t="s">
        <v>2939</v>
      </c>
      <c r="G292" t="s">
        <v>2940</v>
      </c>
      <c r="H292" t="s">
        <v>3066</v>
      </c>
      <c r="J292" t="s">
        <v>3036</v>
      </c>
      <c r="K292" t="s">
        <v>2943</v>
      </c>
      <c r="L292" s="1">
        <v>37165</v>
      </c>
      <c r="M292" s="1">
        <v>37195</v>
      </c>
    </row>
    <row r="293" spans="1:13" x14ac:dyDescent="0.2">
      <c r="A293" t="e">
        <f>VLOOKUP(B293,Current!$A$4:$A$1544,1,FALSE)</f>
        <v>#N/A</v>
      </c>
      <c r="B293">
        <v>53949</v>
      </c>
      <c r="C293" t="s">
        <v>4183</v>
      </c>
      <c r="E293">
        <v>2021</v>
      </c>
      <c r="F293" t="s">
        <v>2939</v>
      </c>
      <c r="G293" t="s">
        <v>2940</v>
      </c>
      <c r="H293" t="s">
        <v>3066</v>
      </c>
      <c r="J293" t="s">
        <v>3036</v>
      </c>
      <c r="K293" t="s">
        <v>2943</v>
      </c>
      <c r="L293" s="1">
        <v>37135</v>
      </c>
      <c r="M293" s="1">
        <v>37164</v>
      </c>
    </row>
    <row r="294" spans="1:13" x14ac:dyDescent="0.2">
      <c r="A294" t="e">
        <f>VLOOKUP(B294,Current!$A$4:$A$1544,1,FALSE)</f>
        <v>#N/A</v>
      </c>
      <c r="B294">
        <v>53816</v>
      </c>
      <c r="C294" t="s">
        <v>4184</v>
      </c>
      <c r="E294">
        <v>2021</v>
      </c>
      <c r="F294" t="s">
        <v>2939</v>
      </c>
      <c r="G294" t="s">
        <v>2940</v>
      </c>
      <c r="H294" t="s">
        <v>3066</v>
      </c>
      <c r="J294" t="s">
        <v>3036</v>
      </c>
      <c r="K294" t="s">
        <v>2943</v>
      </c>
      <c r="L294" s="1">
        <v>37347</v>
      </c>
      <c r="M294" s="1">
        <v>37560</v>
      </c>
    </row>
    <row r="295" spans="1:13" x14ac:dyDescent="0.2">
      <c r="A295" t="e">
        <f>VLOOKUP(B295,Current!$A$4:$A$1544,1,FALSE)</f>
        <v>#N/A</v>
      </c>
      <c r="B295">
        <v>57196</v>
      </c>
      <c r="C295" t="s">
        <v>4185</v>
      </c>
      <c r="E295">
        <v>2021</v>
      </c>
      <c r="F295" t="s">
        <v>2939</v>
      </c>
      <c r="G295" t="s">
        <v>2940</v>
      </c>
      <c r="H295" t="s">
        <v>3066</v>
      </c>
      <c r="J295" t="s">
        <v>3036</v>
      </c>
      <c r="K295" t="s">
        <v>2943</v>
      </c>
      <c r="L295" s="1">
        <v>37226</v>
      </c>
      <c r="M295" s="1">
        <v>37346</v>
      </c>
    </row>
    <row r="296" spans="1:13" x14ac:dyDescent="0.2">
      <c r="A296" t="e">
        <f>VLOOKUP(B296,Current!$A$4:$A$1544,1,FALSE)</f>
        <v>#N/A</v>
      </c>
      <c r="B296">
        <v>57188</v>
      </c>
      <c r="C296" t="s">
        <v>4186</v>
      </c>
      <c r="E296">
        <v>2021</v>
      </c>
      <c r="F296" t="s">
        <v>2939</v>
      </c>
      <c r="G296" t="s">
        <v>2940</v>
      </c>
      <c r="H296" t="s">
        <v>3066</v>
      </c>
      <c r="J296" t="s">
        <v>3036</v>
      </c>
      <c r="K296" t="s">
        <v>2943</v>
      </c>
      <c r="L296" s="1">
        <v>37196</v>
      </c>
      <c r="M296" s="1">
        <v>37225</v>
      </c>
    </row>
    <row r="297" spans="1:13" x14ac:dyDescent="0.2">
      <c r="A297" t="e">
        <f>VLOOKUP(B297,Current!$A$4:$A$1544,1,FALSE)</f>
        <v>#N/A</v>
      </c>
      <c r="B297">
        <v>52121</v>
      </c>
      <c r="C297" t="s">
        <v>4187</v>
      </c>
      <c r="E297">
        <v>2021</v>
      </c>
      <c r="F297" t="s">
        <v>2939</v>
      </c>
      <c r="G297" t="s">
        <v>2940</v>
      </c>
      <c r="H297" t="s">
        <v>3066</v>
      </c>
      <c r="J297" t="s">
        <v>3036</v>
      </c>
      <c r="K297" t="s">
        <v>2943</v>
      </c>
      <c r="L297" s="1">
        <v>37196</v>
      </c>
      <c r="M297" s="1">
        <v>37346</v>
      </c>
    </row>
    <row r="298" spans="1:13" x14ac:dyDescent="0.2">
      <c r="A298" t="e">
        <f>VLOOKUP(B298,Current!$A$4:$A$1544,1,FALSE)</f>
        <v>#N/A</v>
      </c>
      <c r="B298">
        <v>64129</v>
      </c>
      <c r="C298" t="s">
        <v>4188</v>
      </c>
      <c r="E298">
        <v>2021</v>
      </c>
      <c r="F298" t="s">
        <v>2939</v>
      </c>
      <c r="G298" t="s">
        <v>2940</v>
      </c>
      <c r="H298" t="s">
        <v>3066</v>
      </c>
      <c r="J298" t="s">
        <v>3036</v>
      </c>
      <c r="K298" t="s">
        <v>2943</v>
      </c>
      <c r="L298" s="1">
        <v>37561</v>
      </c>
      <c r="M298" s="1">
        <v>37711</v>
      </c>
    </row>
    <row r="299" spans="1:13" x14ac:dyDescent="0.2">
      <c r="A299" t="e">
        <f>VLOOKUP(B299,Current!$A$4:$A$1544,1,FALSE)</f>
        <v>#N/A</v>
      </c>
      <c r="B299">
        <v>53981</v>
      </c>
      <c r="C299" t="s">
        <v>4189</v>
      </c>
      <c r="E299">
        <v>2021</v>
      </c>
      <c r="F299" t="s">
        <v>2939</v>
      </c>
      <c r="G299" t="s">
        <v>2940</v>
      </c>
      <c r="H299" t="s">
        <v>3066</v>
      </c>
      <c r="J299" t="s">
        <v>3036</v>
      </c>
      <c r="K299" t="s">
        <v>2943</v>
      </c>
      <c r="L299" s="1">
        <v>37165</v>
      </c>
      <c r="M299" s="1">
        <v>37195</v>
      </c>
    </row>
    <row r="300" spans="1:13" x14ac:dyDescent="0.2">
      <c r="A300" t="e">
        <f>VLOOKUP(B300,Current!$A$4:$A$1544,1,FALSE)</f>
        <v>#N/A</v>
      </c>
      <c r="B300">
        <v>53951</v>
      </c>
      <c r="C300" t="s">
        <v>4190</v>
      </c>
      <c r="E300">
        <v>2021</v>
      </c>
      <c r="F300" t="s">
        <v>2939</v>
      </c>
      <c r="G300" t="s">
        <v>2940</v>
      </c>
      <c r="H300" t="s">
        <v>3066</v>
      </c>
      <c r="J300" t="s">
        <v>3036</v>
      </c>
      <c r="K300" t="s">
        <v>2943</v>
      </c>
      <c r="L300" s="1">
        <v>37135</v>
      </c>
      <c r="M300" s="1">
        <v>37164</v>
      </c>
    </row>
    <row r="301" spans="1:13" x14ac:dyDescent="0.2">
      <c r="A301" t="e">
        <f>VLOOKUP(B301,Current!$A$4:$A$1544,1,FALSE)</f>
        <v>#N/A</v>
      </c>
      <c r="B301">
        <v>53814</v>
      </c>
      <c r="C301" t="s">
        <v>4191</v>
      </c>
      <c r="E301">
        <v>2021</v>
      </c>
      <c r="F301" t="s">
        <v>2939</v>
      </c>
      <c r="G301" t="s">
        <v>2940</v>
      </c>
      <c r="H301" t="s">
        <v>3066</v>
      </c>
      <c r="J301" t="s">
        <v>3036</v>
      </c>
      <c r="K301" t="s">
        <v>2943</v>
      </c>
      <c r="L301" s="1">
        <v>37347</v>
      </c>
      <c r="M301" s="1">
        <v>37560</v>
      </c>
    </row>
    <row r="302" spans="1:13" x14ac:dyDescent="0.2">
      <c r="A302" t="e">
        <f>VLOOKUP(B302,Current!$A$4:$A$1544,1,FALSE)</f>
        <v>#N/A</v>
      </c>
      <c r="B302">
        <v>57194</v>
      </c>
      <c r="C302" t="s">
        <v>4192</v>
      </c>
      <c r="E302">
        <v>2021</v>
      </c>
      <c r="F302" t="s">
        <v>2939</v>
      </c>
      <c r="G302" t="s">
        <v>2940</v>
      </c>
      <c r="H302" t="s">
        <v>3066</v>
      </c>
      <c r="J302" t="s">
        <v>3036</v>
      </c>
      <c r="K302" t="s">
        <v>2943</v>
      </c>
      <c r="L302" s="1">
        <v>37226</v>
      </c>
      <c r="M302" s="1">
        <v>37346</v>
      </c>
    </row>
    <row r="303" spans="1:13" x14ac:dyDescent="0.2">
      <c r="A303" t="e">
        <f>VLOOKUP(B303,Current!$A$4:$A$1544,1,FALSE)</f>
        <v>#N/A</v>
      </c>
      <c r="B303">
        <v>57190</v>
      </c>
      <c r="C303" t="s">
        <v>4193</v>
      </c>
      <c r="E303">
        <v>2021</v>
      </c>
      <c r="F303" t="s">
        <v>2939</v>
      </c>
      <c r="G303" t="s">
        <v>2940</v>
      </c>
      <c r="H303" t="s">
        <v>3066</v>
      </c>
      <c r="J303" t="s">
        <v>3036</v>
      </c>
      <c r="K303" t="s">
        <v>2943</v>
      </c>
      <c r="L303" s="1">
        <v>37196</v>
      </c>
      <c r="M303" s="1">
        <v>37225</v>
      </c>
    </row>
    <row r="304" spans="1:13" x14ac:dyDescent="0.2">
      <c r="A304" t="e">
        <f>VLOOKUP(B304,Current!$A$4:$A$1544,1,FALSE)</f>
        <v>#N/A</v>
      </c>
      <c r="B304">
        <v>52117</v>
      </c>
      <c r="C304" t="s">
        <v>4194</v>
      </c>
      <c r="E304">
        <v>2021</v>
      </c>
      <c r="F304" t="s">
        <v>2939</v>
      </c>
      <c r="G304" t="s">
        <v>2940</v>
      </c>
      <c r="H304" t="s">
        <v>3066</v>
      </c>
      <c r="J304" t="s">
        <v>3036</v>
      </c>
      <c r="K304" t="s">
        <v>2943</v>
      </c>
      <c r="L304" s="1">
        <v>37196</v>
      </c>
      <c r="M304" s="1">
        <v>37346</v>
      </c>
    </row>
    <row r="305" spans="1:13" x14ac:dyDescent="0.2">
      <c r="A305" t="e">
        <f>VLOOKUP(B305,Current!$A$4:$A$1544,1,FALSE)</f>
        <v>#N/A</v>
      </c>
      <c r="B305">
        <v>64131</v>
      </c>
      <c r="C305" t="s">
        <v>4195</v>
      </c>
      <c r="E305">
        <v>2021</v>
      </c>
      <c r="F305" t="s">
        <v>2939</v>
      </c>
      <c r="G305" t="s">
        <v>2940</v>
      </c>
      <c r="H305" t="s">
        <v>3066</v>
      </c>
      <c r="J305" t="s">
        <v>3036</v>
      </c>
      <c r="K305" t="s">
        <v>2943</v>
      </c>
      <c r="L305" s="1">
        <v>37561</v>
      </c>
      <c r="M305" s="1">
        <v>37711</v>
      </c>
    </row>
    <row r="306" spans="1:13" x14ac:dyDescent="0.2">
      <c r="A306" t="e">
        <f>VLOOKUP(B306,Current!$A$4:$A$1544,1,FALSE)</f>
        <v>#N/A</v>
      </c>
      <c r="B306">
        <v>53979</v>
      </c>
      <c r="C306" t="s">
        <v>4196</v>
      </c>
      <c r="E306">
        <v>2021</v>
      </c>
      <c r="F306" t="s">
        <v>2939</v>
      </c>
      <c r="G306" t="s">
        <v>2940</v>
      </c>
      <c r="H306" t="s">
        <v>3066</v>
      </c>
      <c r="J306" t="s">
        <v>3036</v>
      </c>
      <c r="K306" t="s">
        <v>2943</v>
      </c>
      <c r="L306" s="1">
        <v>37165</v>
      </c>
      <c r="M306" s="1">
        <v>37195</v>
      </c>
    </row>
    <row r="307" spans="1:13" x14ac:dyDescent="0.2">
      <c r="A307" t="e">
        <f>VLOOKUP(B307,Current!$A$4:$A$1544,1,FALSE)</f>
        <v>#N/A</v>
      </c>
      <c r="B307">
        <v>53953</v>
      </c>
      <c r="C307" t="s">
        <v>4197</v>
      </c>
      <c r="E307">
        <v>2021</v>
      </c>
      <c r="F307" t="s">
        <v>2939</v>
      </c>
      <c r="G307" t="s">
        <v>2940</v>
      </c>
      <c r="H307" t="s">
        <v>3066</v>
      </c>
      <c r="J307" t="s">
        <v>3036</v>
      </c>
      <c r="K307" t="s">
        <v>2943</v>
      </c>
      <c r="L307" s="1">
        <v>37135</v>
      </c>
      <c r="M307" s="1">
        <v>37164</v>
      </c>
    </row>
    <row r="308" spans="1:13" x14ac:dyDescent="0.2">
      <c r="A308" t="e">
        <f>VLOOKUP(B308,Current!$A$4:$A$1544,1,FALSE)</f>
        <v>#N/A</v>
      </c>
      <c r="B308">
        <v>53812</v>
      </c>
      <c r="C308" t="s">
        <v>4198</v>
      </c>
      <c r="E308">
        <v>2021</v>
      </c>
      <c r="F308" t="s">
        <v>2939</v>
      </c>
      <c r="G308" t="s">
        <v>2940</v>
      </c>
      <c r="H308" t="s">
        <v>3066</v>
      </c>
      <c r="J308" t="s">
        <v>3036</v>
      </c>
      <c r="K308" t="s">
        <v>2943</v>
      </c>
      <c r="L308" s="1">
        <v>37347</v>
      </c>
      <c r="M308" s="1">
        <v>37560</v>
      </c>
    </row>
    <row r="309" spans="1:13" x14ac:dyDescent="0.2">
      <c r="A309" t="e">
        <f>VLOOKUP(B309,Current!$A$4:$A$1544,1,FALSE)</f>
        <v>#N/A</v>
      </c>
      <c r="B309">
        <v>57192</v>
      </c>
      <c r="C309" t="s">
        <v>4199</v>
      </c>
      <c r="E309">
        <v>2021</v>
      </c>
      <c r="F309" t="s">
        <v>2939</v>
      </c>
      <c r="G309" t="s">
        <v>2940</v>
      </c>
      <c r="H309" t="s">
        <v>3066</v>
      </c>
      <c r="J309" t="s">
        <v>3036</v>
      </c>
      <c r="K309" t="s">
        <v>2943</v>
      </c>
      <c r="L309" s="1">
        <v>37226</v>
      </c>
      <c r="M309" s="1">
        <v>37346</v>
      </c>
    </row>
    <row r="310" spans="1:13" x14ac:dyDescent="0.2">
      <c r="A310" t="e">
        <f>VLOOKUP(B310,Current!$A$4:$A$1544,1,FALSE)</f>
        <v>#N/A</v>
      </c>
      <c r="B310">
        <v>52115</v>
      </c>
      <c r="C310" t="s">
        <v>4200</v>
      </c>
      <c r="E310">
        <v>2021</v>
      </c>
      <c r="F310" t="s">
        <v>2939</v>
      </c>
      <c r="G310" t="s">
        <v>2940</v>
      </c>
      <c r="H310" t="s">
        <v>3066</v>
      </c>
      <c r="J310" t="s">
        <v>3036</v>
      </c>
      <c r="K310" t="s">
        <v>2943</v>
      </c>
      <c r="L310" s="1">
        <v>37196</v>
      </c>
      <c r="M310" s="1">
        <v>37346</v>
      </c>
    </row>
    <row r="311" spans="1:13" x14ac:dyDescent="0.2">
      <c r="A311" t="e">
        <f>VLOOKUP(B311,Current!$A$4:$A$1544,1,FALSE)</f>
        <v>#N/A</v>
      </c>
      <c r="B311">
        <v>64133</v>
      </c>
      <c r="C311" t="s">
        <v>4201</v>
      </c>
      <c r="E311">
        <v>2021</v>
      </c>
      <c r="F311" t="s">
        <v>2939</v>
      </c>
      <c r="G311" t="s">
        <v>2940</v>
      </c>
      <c r="H311" t="s">
        <v>3066</v>
      </c>
      <c r="J311" t="s">
        <v>3036</v>
      </c>
      <c r="K311" t="s">
        <v>2943</v>
      </c>
      <c r="L311" s="1">
        <v>37561</v>
      </c>
      <c r="M311" s="1">
        <v>37711</v>
      </c>
    </row>
    <row r="312" spans="1:13" x14ac:dyDescent="0.2">
      <c r="A312" t="e">
        <f>VLOOKUP(B312,Current!$A$4:$A$1544,1,FALSE)</f>
        <v>#N/A</v>
      </c>
      <c r="B312">
        <v>53977</v>
      </c>
      <c r="C312" t="s">
        <v>4202</v>
      </c>
      <c r="E312">
        <v>2021</v>
      </c>
      <c r="F312" t="s">
        <v>2939</v>
      </c>
      <c r="G312" t="s">
        <v>2940</v>
      </c>
      <c r="H312" t="s">
        <v>3066</v>
      </c>
      <c r="J312" t="s">
        <v>3036</v>
      </c>
      <c r="K312" t="s">
        <v>2943</v>
      </c>
      <c r="L312" s="1">
        <v>37165</v>
      </c>
      <c r="M312" s="1">
        <v>37195</v>
      </c>
    </row>
    <row r="313" spans="1:13" x14ac:dyDescent="0.2">
      <c r="A313" t="e">
        <f>VLOOKUP(B313,Current!$A$4:$A$1544,1,FALSE)</f>
        <v>#N/A</v>
      </c>
      <c r="B313">
        <v>53955</v>
      </c>
      <c r="C313" t="s">
        <v>4203</v>
      </c>
      <c r="E313">
        <v>2021</v>
      </c>
      <c r="F313" t="s">
        <v>2939</v>
      </c>
      <c r="G313" t="s">
        <v>2940</v>
      </c>
      <c r="H313" t="s">
        <v>3066</v>
      </c>
      <c r="J313" t="s">
        <v>3036</v>
      </c>
      <c r="K313" t="s">
        <v>2943</v>
      </c>
      <c r="L313" s="1">
        <v>37135</v>
      </c>
      <c r="M313" s="1">
        <v>37164</v>
      </c>
    </row>
    <row r="314" spans="1:13" x14ac:dyDescent="0.2">
      <c r="A314" t="e">
        <f>VLOOKUP(B314,Current!$A$4:$A$1544,1,FALSE)</f>
        <v>#N/A</v>
      </c>
      <c r="B314">
        <v>53856</v>
      </c>
      <c r="C314" t="s">
        <v>4204</v>
      </c>
      <c r="E314">
        <v>2021</v>
      </c>
      <c r="F314" t="s">
        <v>2939</v>
      </c>
      <c r="G314" t="s">
        <v>2940</v>
      </c>
      <c r="H314" t="s">
        <v>3066</v>
      </c>
      <c r="J314" t="s">
        <v>3036</v>
      </c>
      <c r="K314" t="s">
        <v>2943</v>
      </c>
      <c r="L314" s="1">
        <v>37347</v>
      </c>
      <c r="M314" s="1">
        <v>37560</v>
      </c>
    </row>
    <row r="315" spans="1:13" x14ac:dyDescent="0.2">
      <c r="A315" t="e">
        <f>VLOOKUP(B315,Current!$A$4:$A$1544,1,FALSE)</f>
        <v>#N/A</v>
      </c>
      <c r="B315">
        <v>51663</v>
      </c>
      <c r="C315" t="s">
        <v>4205</v>
      </c>
      <c r="E315">
        <v>2021</v>
      </c>
      <c r="F315" t="s">
        <v>2939</v>
      </c>
      <c r="G315" t="s">
        <v>2940</v>
      </c>
      <c r="H315" t="s">
        <v>3066</v>
      </c>
      <c r="J315" t="s">
        <v>3036</v>
      </c>
      <c r="K315" t="s">
        <v>2943</v>
      </c>
      <c r="L315" s="1">
        <v>37196</v>
      </c>
      <c r="M315" s="1">
        <v>37346</v>
      </c>
    </row>
    <row r="316" spans="1:13" x14ac:dyDescent="0.2">
      <c r="A316" t="e">
        <f>VLOOKUP(B316,Current!$A$4:$A$1544,1,FALSE)</f>
        <v>#N/A</v>
      </c>
      <c r="B316">
        <v>53975</v>
      </c>
      <c r="C316" t="s">
        <v>4206</v>
      </c>
      <c r="E316">
        <v>2021</v>
      </c>
      <c r="F316" t="s">
        <v>2939</v>
      </c>
      <c r="G316" t="s">
        <v>2940</v>
      </c>
      <c r="H316" t="s">
        <v>3066</v>
      </c>
      <c r="J316" t="s">
        <v>3036</v>
      </c>
      <c r="K316" t="s">
        <v>2943</v>
      </c>
      <c r="L316" s="1">
        <v>37165</v>
      </c>
      <c r="M316" s="1">
        <v>37195</v>
      </c>
    </row>
    <row r="317" spans="1:13" x14ac:dyDescent="0.2">
      <c r="A317" t="e">
        <f>VLOOKUP(B317,Current!$A$4:$A$1544,1,FALSE)</f>
        <v>#N/A</v>
      </c>
      <c r="B317">
        <v>53957</v>
      </c>
      <c r="C317" t="s">
        <v>4207</v>
      </c>
      <c r="E317">
        <v>2021</v>
      </c>
      <c r="F317" t="s">
        <v>2939</v>
      </c>
      <c r="G317" t="s">
        <v>2940</v>
      </c>
      <c r="H317" t="s">
        <v>3066</v>
      </c>
      <c r="J317" t="s">
        <v>3036</v>
      </c>
      <c r="K317" t="s">
        <v>2943</v>
      </c>
      <c r="L317" s="1">
        <v>37135</v>
      </c>
      <c r="M317" s="1">
        <v>37164</v>
      </c>
    </row>
    <row r="318" spans="1:13" x14ac:dyDescent="0.2">
      <c r="A318" t="e">
        <f>VLOOKUP(B318,Current!$A$4:$A$1544,1,FALSE)</f>
        <v>#N/A</v>
      </c>
      <c r="B318">
        <v>53858</v>
      </c>
      <c r="C318" t="s">
        <v>4208</v>
      </c>
      <c r="E318">
        <v>2021</v>
      </c>
      <c r="F318" t="s">
        <v>2939</v>
      </c>
      <c r="G318" t="s">
        <v>2940</v>
      </c>
      <c r="H318" t="s">
        <v>3066</v>
      </c>
      <c r="J318" t="s">
        <v>3036</v>
      </c>
      <c r="K318" t="s">
        <v>2943</v>
      </c>
      <c r="L318" s="1">
        <v>37347</v>
      </c>
      <c r="M318" s="1">
        <v>37560</v>
      </c>
    </row>
    <row r="319" spans="1:13" x14ac:dyDescent="0.2">
      <c r="A319" t="e">
        <f>VLOOKUP(B319,Current!$A$4:$A$1544,1,FALSE)</f>
        <v>#N/A</v>
      </c>
      <c r="B319">
        <v>51667</v>
      </c>
      <c r="C319" t="s">
        <v>4209</v>
      </c>
      <c r="E319">
        <v>2021</v>
      </c>
      <c r="F319" t="s">
        <v>2939</v>
      </c>
      <c r="G319" t="s">
        <v>2940</v>
      </c>
      <c r="H319" t="s">
        <v>3066</v>
      </c>
      <c r="J319" t="s">
        <v>3036</v>
      </c>
      <c r="K319" t="s">
        <v>2943</v>
      </c>
      <c r="L319" s="1">
        <v>37196</v>
      </c>
      <c r="M319" s="1">
        <v>37346</v>
      </c>
    </row>
    <row r="320" spans="1:13" x14ac:dyDescent="0.2">
      <c r="A320" t="e">
        <f>VLOOKUP(B320,Current!$A$4:$A$1544,1,FALSE)</f>
        <v>#N/A</v>
      </c>
      <c r="B320">
        <v>53973</v>
      </c>
      <c r="C320" t="s">
        <v>4210</v>
      </c>
      <c r="E320">
        <v>2021</v>
      </c>
      <c r="F320" t="s">
        <v>2939</v>
      </c>
      <c r="G320" t="s">
        <v>2940</v>
      </c>
      <c r="H320" t="s">
        <v>3066</v>
      </c>
      <c r="J320" t="s">
        <v>3036</v>
      </c>
      <c r="K320" t="s">
        <v>2943</v>
      </c>
      <c r="L320" s="1">
        <v>37165</v>
      </c>
      <c r="M320" s="1">
        <v>37195</v>
      </c>
    </row>
    <row r="321" spans="1:13" x14ac:dyDescent="0.2">
      <c r="A321" t="e">
        <f>VLOOKUP(B321,Current!$A$4:$A$1544,1,FALSE)</f>
        <v>#N/A</v>
      </c>
      <c r="B321">
        <v>53959</v>
      </c>
      <c r="C321" t="s">
        <v>4211</v>
      </c>
      <c r="E321">
        <v>2021</v>
      </c>
      <c r="F321" t="s">
        <v>2939</v>
      </c>
      <c r="G321" t="s">
        <v>2940</v>
      </c>
      <c r="H321" t="s">
        <v>3066</v>
      </c>
      <c r="J321" t="s">
        <v>3036</v>
      </c>
      <c r="K321" t="s">
        <v>2943</v>
      </c>
      <c r="L321" s="1">
        <v>37135</v>
      </c>
      <c r="M321" s="1">
        <v>37164</v>
      </c>
    </row>
    <row r="322" spans="1:13" x14ac:dyDescent="0.2">
      <c r="A322" t="e">
        <f>VLOOKUP(B322,Current!$A$4:$A$1544,1,FALSE)</f>
        <v>#N/A</v>
      </c>
      <c r="B322">
        <v>53860</v>
      </c>
      <c r="C322" t="s">
        <v>4212</v>
      </c>
      <c r="E322">
        <v>2021</v>
      </c>
      <c r="F322" t="s">
        <v>2939</v>
      </c>
      <c r="G322" t="s">
        <v>2940</v>
      </c>
      <c r="H322" t="s">
        <v>3066</v>
      </c>
      <c r="J322" t="s">
        <v>3036</v>
      </c>
      <c r="K322" t="s">
        <v>2943</v>
      </c>
      <c r="L322" s="1">
        <v>37347</v>
      </c>
      <c r="M322" s="1">
        <v>37560</v>
      </c>
    </row>
    <row r="323" spans="1:13" x14ac:dyDescent="0.2">
      <c r="A323" t="e">
        <f>VLOOKUP(B323,Current!$A$4:$A$1544,1,FALSE)</f>
        <v>#N/A</v>
      </c>
      <c r="B323">
        <v>50352</v>
      </c>
      <c r="C323" t="s">
        <v>4213</v>
      </c>
      <c r="E323">
        <v>2021</v>
      </c>
      <c r="F323" t="s">
        <v>2939</v>
      </c>
      <c r="G323" t="s">
        <v>2940</v>
      </c>
      <c r="H323" t="s">
        <v>3066</v>
      </c>
      <c r="J323" t="s">
        <v>3036</v>
      </c>
      <c r="K323" t="s">
        <v>2943</v>
      </c>
      <c r="L323" s="1">
        <v>37196</v>
      </c>
      <c r="M323" s="1">
        <v>37346</v>
      </c>
    </row>
    <row r="324" spans="1:13" x14ac:dyDescent="0.2">
      <c r="A324" t="e">
        <f>VLOOKUP(B324,Current!$A$4:$A$1544,1,FALSE)</f>
        <v>#N/A</v>
      </c>
      <c r="B324">
        <v>53971</v>
      </c>
      <c r="C324" t="s">
        <v>4214</v>
      </c>
      <c r="E324">
        <v>2021</v>
      </c>
      <c r="F324" t="s">
        <v>2939</v>
      </c>
      <c r="G324" t="s">
        <v>2940</v>
      </c>
      <c r="H324" t="s">
        <v>3066</v>
      </c>
      <c r="J324" t="s">
        <v>3036</v>
      </c>
      <c r="K324" t="s">
        <v>2943</v>
      </c>
      <c r="L324" s="1">
        <v>37165</v>
      </c>
      <c r="M324" s="1">
        <v>37195</v>
      </c>
    </row>
    <row r="325" spans="1:13" x14ac:dyDescent="0.2">
      <c r="A325" t="e">
        <f>VLOOKUP(B325,Current!$A$4:$A$1544,1,FALSE)</f>
        <v>#N/A</v>
      </c>
      <c r="B325">
        <v>53961</v>
      </c>
      <c r="C325" t="s">
        <v>4215</v>
      </c>
      <c r="E325">
        <v>2021</v>
      </c>
      <c r="F325" t="s">
        <v>2939</v>
      </c>
      <c r="G325" t="s">
        <v>2940</v>
      </c>
      <c r="H325" t="s">
        <v>3066</v>
      </c>
      <c r="J325" t="s">
        <v>3036</v>
      </c>
      <c r="K325" t="s">
        <v>2943</v>
      </c>
      <c r="L325" s="1">
        <v>37135</v>
      </c>
      <c r="M325" s="1">
        <v>37164</v>
      </c>
    </row>
    <row r="326" spans="1:13" x14ac:dyDescent="0.2">
      <c r="A326" t="e">
        <f>VLOOKUP(B326,Current!$A$4:$A$1544,1,FALSE)</f>
        <v>#N/A</v>
      </c>
      <c r="B326">
        <v>50350</v>
      </c>
      <c r="C326" t="s">
        <v>4216</v>
      </c>
      <c r="E326">
        <v>2021</v>
      </c>
      <c r="F326" t="s">
        <v>2939</v>
      </c>
      <c r="G326" t="s">
        <v>2940</v>
      </c>
      <c r="H326" t="s">
        <v>3066</v>
      </c>
      <c r="J326" t="s">
        <v>3036</v>
      </c>
      <c r="K326" t="s">
        <v>2943</v>
      </c>
      <c r="L326" s="1">
        <v>37196</v>
      </c>
      <c r="M326" s="1">
        <v>37346</v>
      </c>
    </row>
    <row r="327" spans="1:13" x14ac:dyDescent="0.2">
      <c r="A327" t="e">
        <f>VLOOKUP(B327,Current!$A$4:$A$1544,1,FALSE)</f>
        <v>#N/A</v>
      </c>
      <c r="B327">
        <v>53969</v>
      </c>
      <c r="C327" t="s">
        <v>4217</v>
      </c>
      <c r="E327">
        <v>2021</v>
      </c>
      <c r="F327" t="s">
        <v>2939</v>
      </c>
      <c r="G327" t="s">
        <v>2940</v>
      </c>
      <c r="H327" t="s">
        <v>3066</v>
      </c>
      <c r="J327" t="s">
        <v>3036</v>
      </c>
      <c r="K327" t="s">
        <v>2943</v>
      </c>
      <c r="L327" s="1">
        <v>37165</v>
      </c>
      <c r="M327" s="1">
        <v>37195</v>
      </c>
    </row>
    <row r="328" spans="1:13" x14ac:dyDescent="0.2">
      <c r="A328" t="e">
        <f>VLOOKUP(B328,Current!$A$4:$A$1544,1,FALSE)</f>
        <v>#N/A</v>
      </c>
      <c r="B328">
        <v>53963</v>
      </c>
      <c r="C328" t="s">
        <v>4218</v>
      </c>
      <c r="E328">
        <v>2021</v>
      </c>
      <c r="F328" t="s">
        <v>2939</v>
      </c>
      <c r="G328" t="s">
        <v>2940</v>
      </c>
      <c r="H328" t="s">
        <v>3066</v>
      </c>
      <c r="J328" t="s">
        <v>3036</v>
      </c>
      <c r="K328" t="s">
        <v>2943</v>
      </c>
      <c r="L328" s="1">
        <v>37135</v>
      </c>
      <c r="M328" s="1">
        <v>37164</v>
      </c>
    </row>
    <row r="329" spans="1:13" x14ac:dyDescent="0.2">
      <c r="A329" t="e">
        <f>VLOOKUP(B329,Current!$A$4:$A$1544,1,FALSE)</f>
        <v>#N/A</v>
      </c>
      <c r="B329">
        <v>50348</v>
      </c>
      <c r="C329" t="s">
        <v>4219</v>
      </c>
      <c r="E329">
        <v>2021</v>
      </c>
      <c r="F329" t="s">
        <v>2939</v>
      </c>
      <c r="G329" t="s">
        <v>2940</v>
      </c>
      <c r="H329" t="s">
        <v>3066</v>
      </c>
      <c r="J329" t="s">
        <v>3036</v>
      </c>
      <c r="K329" t="s">
        <v>2943</v>
      </c>
      <c r="L329" s="1">
        <v>37196</v>
      </c>
      <c r="M329" s="1">
        <v>37346</v>
      </c>
    </row>
    <row r="330" spans="1:13" x14ac:dyDescent="0.2">
      <c r="A330" t="e">
        <f>VLOOKUP(B330,Current!$A$4:$A$1544,1,FALSE)</f>
        <v>#N/A</v>
      </c>
      <c r="B330">
        <v>53967</v>
      </c>
      <c r="C330" t="s">
        <v>4220</v>
      </c>
      <c r="E330">
        <v>2021</v>
      </c>
      <c r="F330" t="s">
        <v>2939</v>
      </c>
      <c r="G330" t="s">
        <v>2940</v>
      </c>
      <c r="H330" t="s">
        <v>3066</v>
      </c>
      <c r="J330" t="s">
        <v>3036</v>
      </c>
      <c r="K330" t="s">
        <v>2943</v>
      </c>
      <c r="L330" s="1">
        <v>37165</v>
      </c>
      <c r="M330" s="1">
        <v>37195</v>
      </c>
    </row>
    <row r="331" spans="1:13" x14ac:dyDescent="0.2">
      <c r="A331" t="e">
        <f>VLOOKUP(B331,Current!$A$4:$A$1544,1,FALSE)</f>
        <v>#N/A</v>
      </c>
      <c r="B331">
        <v>53965</v>
      </c>
      <c r="C331" t="s">
        <v>4221</v>
      </c>
      <c r="E331">
        <v>2021</v>
      </c>
      <c r="F331" t="s">
        <v>2939</v>
      </c>
      <c r="G331" t="s">
        <v>2940</v>
      </c>
      <c r="H331" t="s">
        <v>3066</v>
      </c>
      <c r="J331" t="s">
        <v>3036</v>
      </c>
      <c r="K331" t="s">
        <v>2943</v>
      </c>
      <c r="L331" s="1">
        <v>37135</v>
      </c>
      <c r="M331" s="1">
        <v>37164</v>
      </c>
    </row>
    <row r="332" spans="1:13" x14ac:dyDescent="0.2">
      <c r="A332" t="e">
        <f>VLOOKUP(B332,Current!$A$4:$A$1544,1,FALSE)</f>
        <v>#N/A</v>
      </c>
      <c r="B332">
        <v>50346</v>
      </c>
      <c r="C332" t="s">
        <v>4222</v>
      </c>
      <c r="E332">
        <v>2021</v>
      </c>
      <c r="F332" t="s">
        <v>2939</v>
      </c>
      <c r="G332" t="s">
        <v>2940</v>
      </c>
      <c r="H332" t="s">
        <v>3066</v>
      </c>
      <c r="J332" t="s">
        <v>3036</v>
      </c>
      <c r="K332" t="s">
        <v>2943</v>
      </c>
      <c r="L332" s="1">
        <v>37196</v>
      </c>
      <c r="M332" s="1">
        <v>37346</v>
      </c>
    </row>
    <row r="333" spans="1:13" x14ac:dyDescent="0.2">
      <c r="A333" t="e">
        <f>VLOOKUP(B333,Current!$A$4:$A$1544,1,FALSE)</f>
        <v>#N/A</v>
      </c>
      <c r="B333">
        <v>50344</v>
      </c>
      <c r="C333" t="s">
        <v>4223</v>
      </c>
      <c r="E333">
        <v>2021</v>
      </c>
      <c r="F333" t="s">
        <v>2939</v>
      </c>
      <c r="G333" t="s">
        <v>2940</v>
      </c>
      <c r="H333" t="s">
        <v>3066</v>
      </c>
      <c r="J333" t="s">
        <v>3036</v>
      </c>
      <c r="K333" t="s">
        <v>2943</v>
      </c>
      <c r="L333" s="1">
        <v>37196</v>
      </c>
      <c r="M333" s="1">
        <v>37346</v>
      </c>
    </row>
    <row r="334" spans="1:13" x14ac:dyDescent="0.2">
      <c r="A334" t="e">
        <f>VLOOKUP(B334,Current!$A$4:$A$1544,1,FALSE)</f>
        <v>#N/A</v>
      </c>
      <c r="B334">
        <v>50342</v>
      </c>
      <c r="C334" t="s">
        <v>4224</v>
      </c>
      <c r="E334">
        <v>2021</v>
      </c>
      <c r="F334" t="s">
        <v>2939</v>
      </c>
      <c r="G334" t="s">
        <v>2940</v>
      </c>
      <c r="H334" t="s">
        <v>3066</v>
      </c>
      <c r="J334" t="s">
        <v>3036</v>
      </c>
      <c r="K334" t="s">
        <v>2943</v>
      </c>
      <c r="L334" s="1">
        <v>37196</v>
      </c>
      <c r="M334" s="1">
        <v>37346</v>
      </c>
    </row>
    <row r="335" spans="1:13" x14ac:dyDescent="0.2">
      <c r="A335" t="e">
        <f>VLOOKUP(B335,Current!$A$4:$A$1544,1,FALSE)</f>
        <v>#N/A</v>
      </c>
      <c r="B335">
        <v>50340</v>
      </c>
      <c r="C335" t="s">
        <v>4225</v>
      </c>
      <c r="E335">
        <v>2021</v>
      </c>
      <c r="F335" t="s">
        <v>2939</v>
      </c>
      <c r="G335" t="s">
        <v>2940</v>
      </c>
      <c r="H335" t="s">
        <v>3066</v>
      </c>
      <c r="J335" t="s">
        <v>3036</v>
      </c>
      <c r="K335" t="s">
        <v>2943</v>
      </c>
      <c r="L335" s="1">
        <v>37196</v>
      </c>
      <c r="M335" s="1">
        <v>37346</v>
      </c>
    </row>
    <row r="336" spans="1:13" x14ac:dyDescent="0.2">
      <c r="A336" t="e">
        <f>VLOOKUP(B336,Current!$A$4:$A$1544,1,FALSE)</f>
        <v>#N/A</v>
      </c>
      <c r="B336">
        <v>50338</v>
      </c>
      <c r="C336" t="s">
        <v>4226</v>
      </c>
      <c r="E336">
        <v>2021</v>
      </c>
      <c r="F336" t="s">
        <v>2939</v>
      </c>
      <c r="G336" t="s">
        <v>2940</v>
      </c>
      <c r="H336" t="s">
        <v>3066</v>
      </c>
      <c r="J336" t="s">
        <v>3036</v>
      </c>
      <c r="K336" t="s">
        <v>2943</v>
      </c>
      <c r="L336" s="1">
        <v>37196</v>
      </c>
      <c r="M336" s="1">
        <v>37346</v>
      </c>
    </row>
    <row r="337" spans="1:13" x14ac:dyDescent="0.2">
      <c r="A337" t="e">
        <f>VLOOKUP(B337,Current!$A$4:$A$1544,1,FALSE)</f>
        <v>#N/A</v>
      </c>
      <c r="B337">
        <v>50336</v>
      </c>
      <c r="C337" t="s">
        <v>4227</v>
      </c>
      <c r="E337">
        <v>2021</v>
      </c>
      <c r="F337" t="s">
        <v>2939</v>
      </c>
      <c r="G337" t="s">
        <v>2940</v>
      </c>
      <c r="H337" t="s">
        <v>3066</v>
      </c>
      <c r="J337" t="s">
        <v>3036</v>
      </c>
      <c r="K337" t="s">
        <v>2943</v>
      </c>
      <c r="L337" s="1">
        <v>37196</v>
      </c>
      <c r="M337" s="1">
        <v>37346</v>
      </c>
    </row>
    <row r="338" spans="1:13" x14ac:dyDescent="0.2">
      <c r="A338" t="e">
        <f>VLOOKUP(B338,Current!$A$4:$A$1544,1,FALSE)</f>
        <v>#N/A</v>
      </c>
      <c r="B338">
        <v>50334</v>
      </c>
      <c r="C338" t="s">
        <v>4228</v>
      </c>
      <c r="E338">
        <v>2021</v>
      </c>
      <c r="F338" t="s">
        <v>2939</v>
      </c>
      <c r="G338" t="s">
        <v>2940</v>
      </c>
      <c r="H338" t="s">
        <v>3066</v>
      </c>
      <c r="J338" t="s">
        <v>3036</v>
      </c>
      <c r="K338" t="s">
        <v>2943</v>
      </c>
      <c r="L338" s="1">
        <v>37196</v>
      </c>
      <c r="M338" s="1">
        <v>37346</v>
      </c>
    </row>
    <row r="339" spans="1:13" x14ac:dyDescent="0.2">
      <c r="A339" t="e">
        <f>VLOOKUP(B339,Current!$A$4:$A$1544,1,FALSE)</f>
        <v>#N/A</v>
      </c>
      <c r="B339">
        <v>50061</v>
      </c>
      <c r="C339" t="s">
        <v>4229</v>
      </c>
      <c r="E339">
        <v>2021</v>
      </c>
      <c r="F339" t="s">
        <v>2939</v>
      </c>
      <c r="G339" t="s">
        <v>2940</v>
      </c>
      <c r="H339" t="s">
        <v>3066</v>
      </c>
      <c r="J339" t="s">
        <v>3036</v>
      </c>
      <c r="K339" t="s">
        <v>2943</v>
      </c>
      <c r="L339" s="1">
        <v>37196</v>
      </c>
      <c r="M339" s="1">
        <v>37346</v>
      </c>
    </row>
    <row r="340" spans="1:13" x14ac:dyDescent="0.2">
      <c r="A340" t="e">
        <f>VLOOKUP(B340,Current!$A$4:$A$1544,1,FALSE)</f>
        <v>#N/A</v>
      </c>
      <c r="B340">
        <v>50059</v>
      </c>
      <c r="C340" t="s">
        <v>4230</v>
      </c>
      <c r="E340">
        <v>2021</v>
      </c>
      <c r="F340" t="s">
        <v>2939</v>
      </c>
      <c r="G340" t="s">
        <v>2940</v>
      </c>
      <c r="H340" t="s">
        <v>3066</v>
      </c>
      <c r="J340" t="s">
        <v>3036</v>
      </c>
      <c r="K340" t="s">
        <v>2943</v>
      </c>
      <c r="L340" s="1">
        <v>37196</v>
      </c>
      <c r="M340" s="1">
        <v>37346</v>
      </c>
    </row>
    <row r="341" spans="1:13" x14ac:dyDescent="0.2">
      <c r="A341" t="e">
        <f>VLOOKUP(B341,Current!$A$4:$A$1544,1,FALSE)</f>
        <v>#N/A</v>
      </c>
      <c r="B341">
        <v>49844</v>
      </c>
      <c r="C341" t="s">
        <v>4231</v>
      </c>
      <c r="E341">
        <v>2021</v>
      </c>
      <c r="F341" t="s">
        <v>2939</v>
      </c>
      <c r="G341" t="s">
        <v>2940</v>
      </c>
      <c r="H341" t="s">
        <v>3066</v>
      </c>
      <c r="J341" t="s">
        <v>3036</v>
      </c>
      <c r="K341" t="s">
        <v>2943</v>
      </c>
      <c r="L341" s="1">
        <v>37196</v>
      </c>
      <c r="M341" s="1">
        <v>37346</v>
      </c>
    </row>
    <row r="342" spans="1:13" x14ac:dyDescent="0.2">
      <c r="A342" t="e">
        <f>VLOOKUP(B342,Current!$A$4:$A$1544,1,FALSE)</f>
        <v>#N/A</v>
      </c>
      <c r="B342">
        <v>49842</v>
      </c>
      <c r="C342" t="s">
        <v>4232</v>
      </c>
      <c r="E342">
        <v>2021</v>
      </c>
      <c r="F342" t="s">
        <v>2939</v>
      </c>
      <c r="G342" t="s">
        <v>2940</v>
      </c>
      <c r="H342" t="s">
        <v>3066</v>
      </c>
      <c r="J342" t="s">
        <v>3036</v>
      </c>
      <c r="K342" t="s">
        <v>2943</v>
      </c>
      <c r="L342" s="1">
        <v>37196</v>
      </c>
      <c r="M342" s="1">
        <v>37346</v>
      </c>
    </row>
    <row r="343" spans="1:13" x14ac:dyDescent="0.2">
      <c r="A343" t="e">
        <f>VLOOKUP(B343,Current!$A$4:$A$1544,1,FALSE)</f>
        <v>#N/A</v>
      </c>
      <c r="B343">
        <v>49737</v>
      </c>
      <c r="C343" t="s">
        <v>4233</v>
      </c>
      <c r="E343">
        <v>2021</v>
      </c>
      <c r="F343" t="s">
        <v>2939</v>
      </c>
      <c r="G343" t="s">
        <v>2940</v>
      </c>
      <c r="H343" t="s">
        <v>3066</v>
      </c>
      <c r="J343" t="s">
        <v>3036</v>
      </c>
      <c r="K343" t="s">
        <v>2943</v>
      </c>
      <c r="L343" s="1">
        <v>37196</v>
      </c>
      <c r="M343" s="1">
        <v>37346</v>
      </c>
    </row>
    <row r="344" spans="1:13" x14ac:dyDescent="0.2">
      <c r="A344" t="e">
        <f>VLOOKUP(B344,Current!$A$4:$A$1544,1,FALSE)</f>
        <v>#N/A</v>
      </c>
      <c r="B344">
        <v>49735</v>
      </c>
      <c r="C344" t="s">
        <v>4234</v>
      </c>
      <c r="E344">
        <v>2021</v>
      </c>
      <c r="F344" t="s">
        <v>2939</v>
      </c>
      <c r="G344" t="s">
        <v>2940</v>
      </c>
      <c r="H344" t="s">
        <v>3066</v>
      </c>
      <c r="J344" t="s">
        <v>3036</v>
      </c>
      <c r="K344" t="s">
        <v>2943</v>
      </c>
      <c r="L344" s="1">
        <v>37196</v>
      </c>
      <c r="M344" s="1">
        <v>37346</v>
      </c>
    </row>
    <row r="345" spans="1:13" x14ac:dyDescent="0.2">
      <c r="A345" t="e">
        <f>VLOOKUP(B345,Current!$A$4:$A$1544,1,FALSE)</f>
        <v>#N/A</v>
      </c>
      <c r="B345">
        <v>49733</v>
      </c>
      <c r="C345" t="s">
        <v>4235</v>
      </c>
      <c r="E345">
        <v>2021</v>
      </c>
      <c r="F345" t="s">
        <v>2939</v>
      </c>
      <c r="G345" t="s">
        <v>2940</v>
      </c>
      <c r="H345" t="s">
        <v>3066</v>
      </c>
      <c r="J345" t="s">
        <v>3036</v>
      </c>
      <c r="K345" t="s">
        <v>2943</v>
      </c>
      <c r="L345" s="1">
        <v>37196</v>
      </c>
      <c r="M345" s="1">
        <v>37346</v>
      </c>
    </row>
    <row r="346" spans="1:13" x14ac:dyDescent="0.2">
      <c r="A346" t="e">
        <f>VLOOKUP(B346,Current!$A$4:$A$1544,1,FALSE)</f>
        <v>#N/A</v>
      </c>
      <c r="B346">
        <v>49283</v>
      </c>
      <c r="C346" t="s">
        <v>4236</v>
      </c>
      <c r="E346">
        <v>2021</v>
      </c>
      <c r="F346" t="s">
        <v>2939</v>
      </c>
      <c r="G346" t="s">
        <v>2940</v>
      </c>
      <c r="H346" t="s">
        <v>3066</v>
      </c>
      <c r="J346" t="s">
        <v>3036</v>
      </c>
      <c r="K346" t="s">
        <v>2943</v>
      </c>
      <c r="L346" s="1">
        <v>37196</v>
      </c>
      <c r="M346" s="1">
        <v>37346</v>
      </c>
    </row>
    <row r="347" spans="1:13" x14ac:dyDescent="0.2">
      <c r="A347" t="e">
        <f>VLOOKUP(B347,Current!$A$4:$A$1544,1,FALSE)</f>
        <v>#N/A</v>
      </c>
      <c r="B347">
        <v>49281</v>
      </c>
      <c r="C347" t="s">
        <v>4237</v>
      </c>
      <c r="E347">
        <v>2021</v>
      </c>
      <c r="F347" t="s">
        <v>2939</v>
      </c>
      <c r="G347" t="s">
        <v>2940</v>
      </c>
      <c r="H347" t="s">
        <v>3066</v>
      </c>
      <c r="J347" t="s">
        <v>3036</v>
      </c>
      <c r="K347" t="s">
        <v>2943</v>
      </c>
      <c r="L347" s="1">
        <v>37196</v>
      </c>
      <c r="M347" s="1">
        <v>37346</v>
      </c>
    </row>
    <row r="348" spans="1:13" x14ac:dyDescent="0.2">
      <c r="A348" t="e">
        <f>VLOOKUP(B348,Current!$A$4:$A$1544,1,FALSE)</f>
        <v>#N/A</v>
      </c>
      <c r="B348">
        <v>47758</v>
      </c>
      <c r="C348" t="s">
        <v>4238</v>
      </c>
      <c r="E348">
        <v>2021</v>
      </c>
      <c r="F348" t="s">
        <v>2939</v>
      </c>
      <c r="G348" t="s">
        <v>2940</v>
      </c>
      <c r="H348" t="s">
        <v>3066</v>
      </c>
      <c r="J348" t="s">
        <v>3036</v>
      </c>
      <c r="K348" t="s">
        <v>2943</v>
      </c>
      <c r="L348" s="1">
        <v>37196</v>
      </c>
      <c r="M348" s="1">
        <v>37346</v>
      </c>
    </row>
    <row r="349" spans="1:13" x14ac:dyDescent="0.2">
      <c r="A349" t="e">
        <f>VLOOKUP(B349,Current!$A$4:$A$1544,1,FALSE)</f>
        <v>#N/A</v>
      </c>
      <c r="B349">
        <v>47756</v>
      </c>
      <c r="C349" t="s">
        <v>4239</v>
      </c>
      <c r="E349">
        <v>2021</v>
      </c>
      <c r="F349" t="s">
        <v>2939</v>
      </c>
      <c r="G349" t="s">
        <v>2940</v>
      </c>
      <c r="H349" t="s">
        <v>3066</v>
      </c>
      <c r="J349" t="s">
        <v>3036</v>
      </c>
      <c r="K349" t="s">
        <v>2943</v>
      </c>
      <c r="L349" s="1">
        <v>37196</v>
      </c>
      <c r="M349" s="1">
        <v>37346</v>
      </c>
    </row>
    <row r="350" spans="1:13" x14ac:dyDescent="0.2">
      <c r="A350" t="e">
        <f>VLOOKUP(B350,Current!$A$4:$A$1544,1,FALSE)</f>
        <v>#N/A</v>
      </c>
      <c r="B350">
        <v>47754</v>
      </c>
      <c r="C350" t="s">
        <v>4240</v>
      </c>
      <c r="E350">
        <v>2021</v>
      </c>
      <c r="F350" t="s">
        <v>2939</v>
      </c>
      <c r="G350" t="s">
        <v>2940</v>
      </c>
      <c r="H350" t="s">
        <v>3066</v>
      </c>
      <c r="J350" t="s">
        <v>3036</v>
      </c>
      <c r="K350" t="s">
        <v>2943</v>
      </c>
      <c r="L350" s="1">
        <v>37196</v>
      </c>
      <c r="M350" s="1">
        <v>37346</v>
      </c>
    </row>
    <row r="351" spans="1:13" x14ac:dyDescent="0.2">
      <c r="A351" t="e">
        <f>VLOOKUP(B351,Current!$A$4:$A$1544,1,FALSE)</f>
        <v>#N/A</v>
      </c>
      <c r="B351">
        <v>47752</v>
      </c>
      <c r="C351" t="s">
        <v>4241</v>
      </c>
      <c r="E351">
        <v>2021</v>
      </c>
      <c r="F351" t="s">
        <v>2939</v>
      </c>
      <c r="G351" t="s">
        <v>2940</v>
      </c>
      <c r="H351" t="s">
        <v>3066</v>
      </c>
      <c r="J351" t="s">
        <v>3036</v>
      </c>
      <c r="K351" t="s">
        <v>2943</v>
      </c>
      <c r="L351" s="1">
        <v>37196</v>
      </c>
      <c r="M351" s="1">
        <v>37346</v>
      </c>
    </row>
    <row r="352" spans="1:13" x14ac:dyDescent="0.2">
      <c r="A352" t="e">
        <f>VLOOKUP(B352,Current!$A$4:$A$1544,1,FALSE)</f>
        <v>#N/A</v>
      </c>
      <c r="B352">
        <v>47750</v>
      </c>
      <c r="C352" t="s">
        <v>4242</v>
      </c>
      <c r="E352">
        <v>2021</v>
      </c>
      <c r="F352" t="s">
        <v>2939</v>
      </c>
      <c r="G352" t="s">
        <v>2940</v>
      </c>
      <c r="H352" t="s">
        <v>3066</v>
      </c>
      <c r="J352" t="s">
        <v>3036</v>
      </c>
      <c r="K352" t="s">
        <v>2943</v>
      </c>
      <c r="L352" s="1">
        <v>37196</v>
      </c>
      <c r="M352" s="1">
        <v>37346</v>
      </c>
    </row>
    <row r="353" spans="1:13" x14ac:dyDescent="0.2">
      <c r="A353" t="e">
        <f>VLOOKUP(B353,Current!$A$4:$A$1544,1,FALSE)</f>
        <v>#N/A</v>
      </c>
      <c r="B353">
        <v>47748</v>
      </c>
      <c r="C353" t="s">
        <v>4243</v>
      </c>
      <c r="E353">
        <v>2021</v>
      </c>
      <c r="F353" t="s">
        <v>2939</v>
      </c>
      <c r="G353" t="s">
        <v>2940</v>
      </c>
      <c r="H353" t="s">
        <v>3066</v>
      </c>
      <c r="J353" t="s">
        <v>3036</v>
      </c>
      <c r="K353" t="s">
        <v>2943</v>
      </c>
      <c r="L353" s="1">
        <v>37196</v>
      </c>
      <c r="M353" s="1">
        <v>37346</v>
      </c>
    </row>
    <row r="354" spans="1:13" x14ac:dyDescent="0.2">
      <c r="A354" t="e">
        <f>VLOOKUP(B354,Current!$A$4:$A$1544,1,FALSE)</f>
        <v>#N/A</v>
      </c>
      <c r="B354">
        <v>47746</v>
      </c>
      <c r="C354" t="s">
        <v>4244</v>
      </c>
      <c r="E354">
        <v>2021</v>
      </c>
      <c r="F354" t="s">
        <v>2939</v>
      </c>
      <c r="G354" t="s">
        <v>2940</v>
      </c>
      <c r="H354" t="s">
        <v>3066</v>
      </c>
      <c r="J354" t="s">
        <v>3036</v>
      </c>
      <c r="K354" t="s">
        <v>2943</v>
      </c>
      <c r="L354" s="1">
        <v>37196</v>
      </c>
      <c r="M354" s="1">
        <v>37346</v>
      </c>
    </row>
    <row r="355" spans="1:13" x14ac:dyDescent="0.2">
      <c r="A355" t="e">
        <f>VLOOKUP(B355,Current!$A$4:$A$1544,1,FALSE)</f>
        <v>#N/A</v>
      </c>
      <c r="B355">
        <v>47732</v>
      </c>
      <c r="C355" t="s">
        <v>4245</v>
      </c>
      <c r="E355">
        <v>2021</v>
      </c>
      <c r="F355" t="s">
        <v>2939</v>
      </c>
      <c r="G355" t="s">
        <v>2940</v>
      </c>
      <c r="H355" t="s">
        <v>3066</v>
      </c>
      <c r="J355" t="s">
        <v>3036</v>
      </c>
      <c r="K355" t="s">
        <v>2943</v>
      </c>
      <c r="L355" s="1">
        <v>37196</v>
      </c>
      <c r="M355" s="1">
        <v>37346</v>
      </c>
    </row>
    <row r="356" spans="1:13" x14ac:dyDescent="0.2">
      <c r="A356" t="e">
        <f>VLOOKUP(B356,Current!$A$4:$A$1544,1,FALSE)</f>
        <v>#N/A</v>
      </c>
      <c r="B356">
        <v>47734</v>
      </c>
      <c r="C356" t="s">
        <v>4246</v>
      </c>
      <c r="E356">
        <v>2021</v>
      </c>
      <c r="F356" t="s">
        <v>2939</v>
      </c>
      <c r="G356" t="s">
        <v>2940</v>
      </c>
      <c r="H356" t="s">
        <v>3066</v>
      </c>
      <c r="J356" t="s">
        <v>3036</v>
      </c>
      <c r="K356" t="s">
        <v>2943</v>
      </c>
      <c r="L356" s="1">
        <v>37196</v>
      </c>
      <c r="M356" s="1">
        <v>37346</v>
      </c>
    </row>
    <row r="357" spans="1:13" x14ac:dyDescent="0.2">
      <c r="A357" t="e">
        <f>VLOOKUP(B357,Current!$A$4:$A$1544,1,FALSE)</f>
        <v>#N/A</v>
      </c>
      <c r="B357">
        <v>47736</v>
      </c>
      <c r="C357" t="s">
        <v>4247</v>
      </c>
      <c r="E357">
        <v>2021</v>
      </c>
      <c r="F357" t="s">
        <v>2939</v>
      </c>
      <c r="G357" t="s">
        <v>2940</v>
      </c>
      <c r="H357" t="s">
        <v>3066</v>
      </c>
      <c r="J357" t="s">
        <v>3036</v>
      </c>
      <c r="K357" t="s">
        <v>2943</v>
      </c>
      <c r="L357" s="1">
        <v>37196</v>
      </c>
      <c r="M357" s="1">
        <v>37346</v>
      </c>
    </row>
    <row r="358" spans="1:13" x14ac:dyDescent="0.2">
      <c r="A358" t="e">
        <f>VLOOKUP(B358,Current!$A$4:$A$1544,1,FALSE)</f>
        <v>#N/A</v>
      </c>
      <c r="B358">
        <v>47990</v>
      </c>
      <c r="C358" t="s">
        <v>4248</v>
      </c>
      <c r="E358">
        <v>2021</v>
      </c>
      <c r="F358" t="s">
        <v>2939</v>
      </c>
      <c r="G358" t="s">
        <v>2940</v>
      </c>
      <c r="H358" t="s">
        <v>3066</v>
      </c>
      <c r="J358" t="s">
        <v>3036</v>
      </c>
      <c r="K358" t="s">
        <v>2943</v>
      </c>
      <c r="L358" s="1">
        <v>37196</v>
      </c>
      <c r="M358" s="1">
        <v>37346</v>
      </c>
    </row>
    <row r="359" spans="1:13" x14ac:dyDescent="0.2">
      <c r="A359" t="e">
        <f>VLOOKUP(B359,Current!$A$4:$A$1544,1,FALSE)</f>
        <v>#N/A</v>
      </c>
      <c r="B359">
        <v>47740</v>
      </c>
      <c r="C359" t="s">
        <v>4249</v>
      </c>
      <c r="E359">
        <v>2021</v>
      </c>
      <c r="F359" t="s">
        <v>2939</v>
      </c>
      <c r="G359" t="s">
        <v>2940</v>
      </c>
      <c r="H359" t="s">
        <v>3066</v>
      </c>
      <c r="J359" t="s">
        <v>3036</v>
      </c>
      <c r="K359" t="s">
        <v>2943</v>
      </c>
      <c r="L359" s="1">
        <v>37196</v>
      </c>
      <c r="M359" s="1">
        <v>37346</v>
      </c>
    </row>
    <row r="360" spans="1:13" x14ac:dyDescent="0.2">
      <c r="A360" t="e">
        <f>VLOOKUP(B360,Current!$A$4:$A$1544,1,FALSE)</f>
        <v>#N/A</v>
      </c>
      <c r="B360">
        <v>47742</v>
      </c>
      <c r="C360" t="s">
        <v>4250</v>
      </c>
      <c r="E360">
        <v>2021</v>
      </c>
      <c r="F360" t="s">
        <v>2939</v>
      </c>
      <c r="G360" t="s">
        <v>2940</v>
      </c>
      <c r="H360" t="s">
        <v>3066</v>
      </c>
      <c r="J360" t="s">
        <v>3036</v>
      </c>
      <c r="K360" t="s">
        <v>2943</v>
      </c>
      <c r="L360" s="1">
        <v>37196</v>
      </c>
      <c r="M360" s="1">
        <v>37346</v>
      </c>
    </row>
    <row r="361" spans="1:13" x14ac:dyDescent="0.2">
      <c r="A361" t="e">
        <f>VLOOKUP(B361,Current!$A$4:$A$1544,1,FALSE)</f>
        <v>#N/A</v>
      </c>
      <c r="B361">
        <v>47992</v>
      </c>
      <c r="C361" t="s">
        <v>4251</v>
      </c>
      <c r="E361">
        <v>2021</v>
      </c>
      <c r="F361" t="s">
        <v>2939</v>
      </c>
      <c r="G361" t="s">
        <v>2940</v>
      </c>
      <c r="H361" t="s">
        <v>3066</v>
      </c>
      <c r="J361" t="s">
        <v>3036</v>
      </c>
      <c r="K361" t="s">
        <v>2943</v>
      </c>
      <c r="L361" s="1">
        <v>37196</v>
      </c>
      <c r="M361" s="1">
        <v>37346</v>
      </c>
    </row>
    <row r="362" spans="1:13" x14ac:dyDescent="0.2">
      <c r="A362" t="e">
        <f>VLOOKUP(B362,Current!$A$4:$A$1544,1,FALSE)</f>
        <v>#N/A</v>
      </c>
      <c r="B362">
        <v>47874</v>
      </c>
      <c r="C362" t="s">
        <v>4252</v>
      </c>
      <c r="E362">
        <v>2021</v>
      </c>
      <c r="F362" t="s">
        <v>2939</v>
      </c>
      <c r="G362" t="s">
        <v>2940</v>
      </c>
      <c r="H362" t="s">
        <v>3066</v>
      </c>
      <c r="J362" t="s">
        <v>3036</v>
      </c>
      <c r="K362" t="s">
        <v>2943</v>
      </c>
      <c r="L362" s="1">
        <v>37196</v>
      </c>
      <c r="M362" s="1">
        <v>37346</v>
      </c>
    </row>
    <row r="363" spans="1:13" x14ac:dyDescent="0.2">
      <c r="A363" t="e">
        <f>VLOOKUP(B363,Current!$A$4:$A$1544,1,FALSE)</f>
        <v>#N/A</v>
      </c>
      <c r="B363">
        <v>47878</v>
      </c>
      <c r="C363" t="s">
        <v>4253</v>
      </c>
      <c r="E363">
        <v>2021</v>
      </c>
      <c r="F363" t="s">
        <v>2939</v>
      </c>
      <c r="G363" t="s">
        <v>2940</v>
      </c>
      <c r="H363" t="s">
        <v>3066</v>
      </c>
      <c r="J363" t="s">
        <v>3036</v>
      </c>
      <c r="K363" t="s">
        <v>2943</v>
      </c>
      <c r="L363" s="1">
        <v>37196</v>
      </c>
      <c r="M363" s="1">
        <v>37346</v>
      </c>
    </row>
    <row r="364" spans="1:13" x14ac:dyDescent="0.2">
      <c r="A364" t="e">
        <f>VLOOKUP(B364,Current!$A$4:$A$1544,1,FALSE)</f>
        <v>#N/A</v>
      </c>
      <c r="B364">
        <v>47880</v>
      </c>
      <c r="C364" t="s">
        <v>4254</v>
      </c>
      <c r="E364">
        <v>2021</v>
      </c>
      <c r="F364" t="s">
        <v>2939</v>
      </c>
      <c r="G364" t="s">
        <v>2940</v>
      </c>
      <c r="H364" t="s">
        <v>3066</v>
      </c>
      <c r="J364" t="s">
        <v>3036</v>
      </c>
      <c r="K364" t="s">
        <v>2943</v>
      </c>
      <c r="L364" s="1">
        <v>37196</v>
      </c>
      <c r="M364" s="1">
        <v>37346</v>
      </c>
    </row>
    <row r="365" spans="1:13" x14ac:dyDescent="0.2">
      <c r="A365" t="e">
        <f>VLOOKUP(B365,Current!$A$4:$A$1544,1,FALSE)</f>
        <v>#N/A</v>
      </c>
      <c r="B365">
        <v>58809</v>
      </c>
      <c r="C365" t="s">
        <v>4255</v>
      </c>
      <c r="E365">
        <v>1916</v>
      </c>
      <c r="F365" t="s">
        <v>2939</v>
      </c>
      <c r="G365" t="s">
        <v>2940</v>
      </c>
      <c r="H365" t="s">
        <v>3042</v>
      </c>
      <c r="J365" t="s">
        <v>4256</v>
      </c>
      <c r="K365" t="s">
        <v>2943</v>
      </c>
      <c r="L365" s="2">
        <v>37135.875</v>
      </c>
      <c r="M365" s="2">
        <v>37137.875</v>
      </c>
    </row>
    <row r="366" spans="1:13" x14ac:dyDescent="0.2">
      <c r="A366" t="e">
        <f>VLOOKUP(B366,Current!$A$4:$A$1544,1,FALSE)</f>
        <v>#N/A</v>
      </c>
      <c r="B366">
        <v>59145</v>
      </c>
      <c r="C366" t="s">
        <v>4257</v>
      </c>
      <c r="E366">
        <v>1916</v>
      </c>
      <c r="F366" t="s">
        <v>2939</v>
      </c>
      <c r="G366" t="s">
        <v>2940</v>
      </c>
      <c r="H366" t="s">
        <v>3042</v>
      </c>
      <c r="J366" t="s">
        <v>4256</v>
      </c>
      <c r="K366" t="s">
        <v>2943</v>
      </c>
      <c r="L366" s="2">
        <v>37138.875</v>
      </c>
      <c r="M366" s="2">
        <v>37138.875</v>
      </c>
    </row>
    <row r="367" spans="1:13" x14ac:dyDescent="0.2">
      <c r="A367" t="e">
        <f>VLOOKUP(B367,Current!$A$4:$A$1544,1,FALSE)</f>
        <v>#N/A</v>
      </c>
      <c r="B367">
        <v>62553</v>
      </c>
      <c r="C367" t="s">
        <v>4258</v>
      </c>
      <c r="E367">
        <v>1916</v>
      </c>
      <c r="F367" t="s">
        <v>2939</v>
      </c>
      <c r="G367" t="s">
        <v>2940</v>
      </c>
      <c r="H367" t="s">
        <v>3042</v>
      </c>
      <c r="J367" t="s">
        <v>4256</v>
      </c>
      <c r="K367" t="s">
        <v>2943</v>
      </c>
      <c r="L367" s="2">
        <v>37170.875</v>
      </c>
      <c r="M367" s="2">
        <v>37172.875</v>
      </c>
    </row>
    <row r="368" spans="1:13" x14ac:dyDescent="0.2">
      <c r="A368" t="e">
        <f>VLOOKUP(B368,Current!$A$4:$A$1544,1,FALSE)</f>
        <v>#N/A</v>
      </c>
      <c r="B368">
        <v>37636</v>
      </c>
      <c r="C368" t="s">
        <v>4259</v>
      </c>
      <c r="D368" t="s">
        <v>4260</v>
      </c>
      <c r="E368">
        <v>1916</v>
      </c>
      <c r="F368" t="s">
        <v>2939</v>
      </c>
      <c r="G368" t="s">
        <v>2940</v>
      </c>
      <c r="H368" t="s">
        <v>3042</v>
      </c>
      <c r="J368" t="s">
        <v>4256</v>
      </c>
      <c r="K368" t="s">
        <v>2943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VLOOKUP(B369,Current!$A$4:$A$1544,1,FALSE)</f>
        <v>#N/A</v>
      </c>
      <c r="B369">
        <v>62577</v>
      </c>
      <c r="C369" t="s">
        <v>4261</v>
      </c>
      <c r="E369">
        <v>1916</v>
      </c>
      <c r="F369" t="s">
        <v>2939</v>
      </c>
      <c r="G369" t="s">
        <v>2940</v>
      </c>
      <c r="H369" t="s">
        <v>3042</v>
      </c>
      <c r="J369" t="s">
        <v>4256</v>
      </c>
      <c r="K369" t="s">
        <v>2943</v>
      </c>
      <c r="L369" s="2">
        <v>37173.875</v>
      </c>
      <c r="M369" s="2">
        <v>37173.875</v>
      </c>
    </row>
    <row r="370" spans="1:13" x14ac:dyDescent="0.2">
      <c r="A370" t="e">
        <f>VLOOKUP(B370,Current!$A$4:$A$1544,1,FALSE)</f>
        <v>#N/A</v>
      </c>
      <c r="B370">
        <v>55769</v>
      </c>
      <c r="C370" t="s">
        <v>4262</v>
      </c>
      <c r="E370">
        <v>1916</v>
      </c>
      <c r="F370" t="s">
        <v>2939</v>
      </c>
      <c r="G370" t="s">
        <v>2940</v>
      </c>
      <c r="H370" t="s">
        <v>3042</v>
      </c>
      <c r="J370" t="s">
        <v>4256</v>
      </c>
      <c r="K370" t="s">
        <v>2943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VLOOKUP(B371,Current!$A$4:$A$1544,1,FALSE)</f>
        <v>#N/A</v>
      </c>
      <c r="B371">
        <v>38195</v>
      </c>
      <c r="C371" t="s">
        <v>4263</v>
      </c>
      <c r="D371" t="s">
        <v>4260</v>
      </c>
      <c r="E371">
        <v>1916</v>
      </c>
      <c r="F371" t="s">
        <v>2939</v>
      </c>
      <c r="G371" t="s">
        <v>2940</v>
      </c>
      <c r="H371" t="s">
        <v>3042</v>
      </c>
      <c r="J371" t="s">
        <v>4256</v>
      </c>
      <c r="K371" t="s">
        <v>2943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VLOOKUP(B372,Current!$A$4:$A$1544,1,FALSE)</f>
        <v>#N/A</v>
      </c>
      <c r="B372">
        <v>53365</v>
      </c>
      <c r="C372" t="s">
        <v>4264</v>
      </c>
      <c r="E372">
        <v>1916</v>
      </c>
      <c r="F372" t="s">
        <v>2939</v>
      </c>
      <c r="G372" t="s">
        <v>2940</v>
      </c>
      <c r="H372" t="s">
        <v>3042</v>
      </c>
      <c r="J372" t="s">
        <v>4256</v>
      </c>
      <c r="K372" t="s">
        <v>2943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VLOOKUP(B373,Current!$A$4:$A$1544,1,FALSE)</f>
        <v>#N/A</v>
      </c>
      <c r="B373">
        <v>43203</v>
      </c>
      <c r="C373" t="s">
        <v>4265</v>
      </c>
      <c r="E373">
        <v>1916</v>
      </c>
      <c r="F373" t="s">
        <v>2939</v>
      </c>
      <c r="G373" t="s">
        <v>2940</v>
      </c>
      <c r="H373" t="s">
        <v>3042</v>
      </c>
      <c r="J373" t="s">
        <v>4256</v>
      </c>
      <c r="K373" t="s">
        <v>2943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VLOOKUP(B374,Current!$A$4:$A$1544,1,FALSE)</f>
        <v>#N/A</v>
      </c>
      <c r="B374">
        <v>66400</v>
      </c>
      <c r="C374" t="s">
        <v>4266</v>
      </c>
      <c r="E374">
        <v>1916</v>
      </c>
      <c r="F374" t="s">
        <v>2939</v>
      </c>
      <c r="G374" t="s">
        <v>2940</v>
      </c>
      <c r="H374" t="s">
        <v>3042</v>
      </c>
      <c r="J374" t="s">
        <v>4256</v>
      </c>
      <c r="K374" t="s">
        <v>2943</v>
      </c>
      <c r="L374" s="2">
        <v>37218.875</v>
      </c>
      <c r="M374" s="2">
        <v>37218.875</v>
      </c>
    </row>
    <row r="375" spans="1:13" x14ac:dyDescent="0.2">
      <c r="A375" t="e">
        <f>VLOOKUP(B375,Current!$A$4:$A$1544,1,FALSE)</f>
        <v>#N/A</v>
      </c>
      <c r="B375">
        <v>41447</v>
      </c>
      <c r="C375" t="s">
        <v>4267</v>
      </c>
      <c r="D375" t="s">
        <v>4268</v>
      </c>
      <c r="E375">
        <v>1916</v>
      </c>
      <c r="F375" t="s">
        <v>2939</v>
      </c>
      <c r="G375" t="s">
        <v>2940</v>
      </c>
      <c r="H375" t="s">
        <v>3042</v>
      </c>
      <c r="J375" t="s">
        <v>4256</v>
      </c>
      <c r="K375" t="s">
        <v>2943</v>
      </c>
      <c r="L375" s="1">
        <v>37347</v>
      </c>
      <c r="M375" s="1">
        <v>37437</v>
      </c>
    </row>
    <row r="376" spans="1:13" x14ac:dyDescent="0.2">
      <c r="A376" t="e">
        <f>VLOOKUP(B376,Current!$A$4:$A$1544,1,FALSE)</f>
        <v>#N/A</v>
      </c>
      <c r="B376">
        <v>52367</v>
      </c>
      <c r="C376" t="s">
        <v>4269</v>
      </c>
      <c r="E376">
        <v>1916</v>
      </c>
      <c r="F376" t="s">
        <v>2939</v>
      </c>
      <c r="G376" t="s">
        <v>2940</v>
      </c>
      <c r="H376" t="s">
        <v>3042</v>
      </c>
      <c r="J376" t="s">
        <v>4256</v>
      </c>
      <c r="K376" t="s">
        <v>2943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VLOOKUP(B377,Current!$A$4:$A$1544,1,FALSE)</f>
        <v>#N/A</v>
      </c>
      <c r="B377">
        <v>60459</v>
      </c>
      <c r="C377" t="s">
        <v>4270</v>
      </c>
      <c r="D377" t="s">
        <v>4268</v>
      </c>
      <c r="E377">
        <v>1916</v>
      </c>
      <c r="F377" t="s">
        <v>2939</v>
      </c>
      <c r="G377" t="s">
        <v>2940</v>
      </c>
      <c r="H377" t="s">
        <v>3042</v>
      </c>
      <c r="J377" t="s">
        <v>4256</v>
      </c>
      <c r="K377" t="s">
        <v>2943</v>
      </c>
      <c r="L377" s="1">
        <v>37622</v>
      </c>
      <c r="M377" s="1">
        <v>37986</v>
      </c>
    </row>
    <row r="378" spans="1:13" x14ac:dyDescent="0.2">
      <c r="A378" t="e">
        <f>VLOOKUP(B378,Current!$A$4:$A$1544,1,FALSE)</f>
        <v>#N/A</v>
      </c>
      <c r="B378">
        <v>41449</v>
      </c>
      <c r="C378" t="s">
        <v>4271</v>
      </c>
      <c r="D378" t="s">
        <v>4268</v>
      </c>
      <c r="E378">
        <v>1916</v>
      </c>
      <c r="F378" t="s">
        <v>2939</v>
      </c>
      <c r="G378" t="s">
        <v>2940</v>
      </c>
      <c r="H378" t="s">
        <v>3042</v>
      </c>
      <c r="J378" t="s">
        <v>4256</v>
      </c>
      <c r="K378" t="s">
        <v>2943</v>
      </c>
      <c r="L378" s="1">
        <v>37438</v>
      </c>
      <c r="M378" s="1">
        <v>37529</v>
      </c>
    </row>
    <row r="379" spans="1:13" x14ac:dyDescent="0.2">
      <c r="A379" t="e">
        <f>VLOOKUP(B379,Current!$A$4:$A$1544,1,FALSE)</f>
        <v>#N/A</v>
      </c>
      <c r="B379">
        <v>41451</v>
      </c>
      <c r="C379" t="s">
        <v>4272</v>
      </c>
      <c r="D379" t="s">
        <v>4268</v>
      </c>
      <c r="E379">
        <v>1916</v>
      </c>
      <c r="F379" t="s">
        <v>2939</v>
      </c>
      <c r="G379" t="s">
        <v>2940</v>
      </c>
      <c r="H379" t="s">
        <v>3042</v>
      </c>
      <c r="J379" t="s">
        <v>4256</v>
      </c>
      <c r="K379" t="s">
        <v>2943</v>
      </c>
      <c r="L379" s="1">
        <v>37530</v>
      </c>
      <c r="M379" s="1">
        <v>37621</v>
      </c>
    </row>
    <row r="380" spans="1:13" x14ac:dyDescent="0.2">
      <c r="A380" t="e">
        <f>VLOOKUP(B380,Current!$A$4:$A$1544,1,FALSE)</f>
        <v>#N/A</v>
      </c>
      <c r="B380">
        <v>47008</v>
      </c>
      <c r="C380" t="s">
        <v>4273</v>
      </c>
      <c r="E380">
        <v>1916</v>
      </c>
      <c r="F380" t="s">
        <v>2939</v>
      </c>
      <c r="G380" t="s">
        <v>2940</v>
      </c>
      <c r="H380" t="s">
        <v>3042</v>
      </c>
      <c r="J380" t="s">
        <v>4256</v>
      </c>
      <c r="K380" t="s">
        <v>2943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VLOOKUP(B381,Current!$A$4:$A$1544,1,FALSE)</f>
        <v>#N/A</v>
      </c>
      <c r="B381">
        <v>46894</v>
      </c>
      <c r="C381" t="s">
        <v>4274</v>
      </c>
      <c r="E381">
        <v>1916</v>
      </c>
      <c r="F381" t="s">
        <v>2939</v>
      </c>
      <c r="G381" t="s">
        <v>2940</v>
      </c>
      <c r="H381" t="s">
        <v>3042</v>
      </c>
      <c r="J381" t="s">
        <v>4256</v>
      </c>
      <c r="K381" t="s">
        <v>2943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VLOOKUP(B382,Current!$A$4:$A$1544,1,FALSE)</f>
        <v>#N/A</v>
      </c>
      <c r="B382">
        <v>47010</v>
      </c>
      <c r="C382" t="s">
        <v>4275</v>
      </c>
      <c r="E382">
        <v>1916</v>
      </c>
      <c r="F382" t="s">
        <v>2939</v>
      </c>
      <c r="G382" t="s">
        <v>2940</v>
      </c>
      <c r="H382" t="s">
        <v>3042</v>
      </c>
      <c r="J382" t="s">
        <v>4256</v>
      </c>
      <c r="K382" t="s">
        <v>2943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VLOOKUP(B383,Current!$A$4:$A$1544,1,FALSE)</f>
        <v>#N/A</v>
      </c>
      <c r="B383">
        <v>46896</v>
      </c>
      <c r="C383" t="s">
        <v>4276</v>
      </c>
      <c r="E383">
        <v>1916</v>
      </c>
      <c r="F383" t="s">
        <v>2939</v>
      </c>
      <c r="G383" t="s">
        <v>2940</v>
      </c>
      <c r="H383" t="s">
        <v>3042</v>
      </c>
      <c r="J383" t="s">
        <v>4256</v>
      </c>
      <c r="K383" t="s">
        <v>2943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VLOOKUP(B384,Current!$A$4:$A$1544,1,FALSE)</f>
        <v>#N/A</v>
      </c>
      <c r="B384">
        <v>47012</v>
      </c>
      <c r="C384" t="s">
        <v>4277</v>
      </c>
      <c r="D384" t="s">
        <v>4260</v>
      </c>
      <c r="E384">
        <v>1916</v>
      </c>
      <c r="F384" t="s">
        <v>2939</v>
      </c>
      <c r="G384" t="s">
        <v>2940</v>
      </c>
      <c r="H384" t="s">
        <v>3042</v>
      </c>
      <c r="J384" t="s">
        <v>4256</v>
      </c>
      <c r="K384" t="s">
        <v>2943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VLOOKUP(B385,Current!$A$4:$A$1544,1,FALSE)</f>
        <v>#N/A</v>
      </c>
      <c r="B385">
        <v>46898</v>
      </c>
      <c r="C385" t="s">
        <v>4278</v>
      </c>
      <c r="E385">
        <v>1916</v>
      </c>
      <c r="F385" t="s">
        <v>2939</v>
      </c>
      <c r="G385" t="s">
        <v>2940</v>
      </c>
      <c r="H385" t="s">
        <v>3042</v>
      </c>
      <c r="J385" t="s">
        <v>4256</v>
      </c>
      <c r="K385" t="s">
        <v>2943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VLOOKUP(B386,Current!$A$4:$A$1544,1,FALSE)</f>
        <v>#N/A</v>
      </c>
      <c r="B386">
        <v>47014</v>
      </c>
      <c r="C386" t="s">
        <v>4279</v>
      </c>
      <c r="D386" t="s">
        <v>4260</v>
      </c>
      <c r="E386">
        <v>1916</v>
      </c>
      <c r="F386" t="s">
        <v>2939</v>
      </c>
      <c r="G386" t="s">
        <v>2940</v>
      </c>
      <c r="H386" t="s">
        <v>3042</v>
      </c>
      <c r="J386" t="s">
        <v>4256</v>
      </c>
      <c r="K386" t="s">
        <v>2943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VLOOKUP(B387,Current!$A$4:$A$1544,1,FALSE)</f>
        <v>#N/A</v>
      </c>
      <c r="B387">
        <v>46900</v>
      </c>
      <c r="C387" t="s">
        <v>4280</v>
      </c>
      <c r="E387">
        <v>1916</v>
      </c>
      <c r="F387" t="s">
        <v>2939</v>
      </c>
      <c r="G387" t="s">
        <v>2940</v>
      </c>
      <c r="H387" t="s">
        <v>3042</v>
      </c>
      <c r="J387" t="s">
        <v>4256</v>
      </c>
      <c r="K387" t="s">
        <v>2943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VLOOKUP(B388,Current!$A$4:$A$1544,1,FALSE)</f>
        <v>#N/A</v>
      </c>
      <c r="B388">
        <v>45856</v>
      </c>
      <c r="C388" t="s">
        <v>4281</v>
      </c>
      <c r="E388">
        <v>1916</v>
      </c>
      <c r="F388" t="s">
        <v>2939</v>
      </c>
      <c r="G388" t="s">
        <v>2940</v>
      </c>
      <c r="H388" t="s">
        <v>3042</v>
      </c>
      <c r="J388" t="s">
        <v>4256</v>
      </c>
      <c r="K388" t="s">
        <v>2943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VLOOKUP(B389,Current!$A$4:$A$1544,1,FALSE)</f>
        <v>#N/A</v>
      </c>
      <c r="B389">
        <v>55771</v>
      </c>
      <c r="C389" t="s">
        <v>4282</v>
      </c>
      <c r="E389">
        <v>1916</v>
      </c>
      <c r="F389" t="s">
        <v>2939</v>
      </c>
      <c r="G389" t="s">
        <v>2940</v>
      </c>
      <c r="H389" t="s">
        <v>3042</v>
      </c>
      <c r="J389" t="s">
        <v>4256</v>
      </c>
      <c r="K389" t="s">
        <v>2943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VLOOKUP(B390,Current!$A$4:$A$1544,1,FALSE)</f>
        <v>#N/A</v>
      </c>
      <c r="B390">
        <v>45858</v>
      </c>
      <c r="C390" t="s">
        <v>3389</v>
      </c>
      <c r="E390">
        <v>1916</v>
      </c>
      <c r="F390" t="s">
        <v>2939</v>
      </c>
      <c r="G390" t="s">
        <v>2940</v>
      </c>
      <c r="H390" t="s">
        <v>3042</v>
      </c>
      <c r="J390" t="s">
        <v>4256</v>
      </c>
      <c r="K390" t="s">
        <v>2943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VLOOKUP(B391,Current!$A$4:$A$1544,1,FALSE)</f>
        <v>#N/A</v>
      </c>
      <c r="B391">
        <v>38085</v>
      </c>
      <c r="C391" t="s">
        <v>3390</v>
      </c>
      <c r="E391">
        <v>1916</v>
      </c>
      <c r="F391" t="s">
        <v>2939</v>
      </c>
      <c r="G391" t="s">
        <v>2940</v>
      </c>
      <c r="H391" t="s">
        <v>3042</v>
      </c>
      <c r="J391" t="s">
        <v>4256</v>
      </c>
      <c r="K391" t="s">
        <v>3391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VLOOKUP(B392,Current!$A$4:$A$1544,1,FALSE)</f>
        <v>#N/A</v>
      </c>
      <c r="B392">
        <v>55773</v>
      </c>
      <c r="C392" t="s">
        <v>3392</v>
      </c>
      <c r="E392">
        <v>1916</v>
      </c>
      <c r="F392" t="s">
        <v>2939</v>
      </c>
      <c r="G392" t="s">
        <v>2940</v>
      </c>
      <c r="H392" t="s">
        <v>3042</v>
      </c>
      <c r="J392" t="s">
        <v>4256</v>
      </c>
      <c r="K392" t="s">
        <v>3391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VLOOKUP(B393,Current!$A$4:$A$1544,1,FALSE)</f>
        <v>#N/A</v>
      </c>
      <c r="B393">
        <v>38337</v>
      </c>
      <c r="C393" t="s">
        <v>3393</v>
      </c>
      <c r="E393">
        <v>1916</v>
      </c>
      <c r="F393" t="s">
        <v>2939</v>
      </c>
      <c r="G393" t="s">
        <v>2940</v>
      </c>
      <c r="H393" t="s">
        <v>3042</v>
      </c>
      <c r="J393" t="s">
        <v>4256</v>
      </c>
      <c r="K393" t="s">
        <v>3391</v>
      </c>
      <c r="L393" s="2">
        <v>37266.874861111108</v>
      </c>
      <c r="M393" s="2">
        <v>37287.874861111108</v>
      </c>
    </row>
    <row r="394" spans="1:13" x14ac:dyDescent="0.2">
      <c r="A394">
        <f>VLOOKUP(B394,Current!$A$4:$A$1544,1,FALSE)</f>
        <v>42576</v>
      </c>
      <c r="B394">
        <v>42576</v>
      </c>
      <c r="C394" t="s">
        <v>3394</v>
      </c>
      <c r="D394" t="s">
        <v>3050</v>
      </c>
      <c r="E394">
        <v>1091</v>
      </c>
      <c r="F394" t="s">
        <v>3395</v>
      </c>
      <c r="G394" t="s">
        <v>2940</v>
      </c>
      <c r="H394" t="s">
        <v>2941</v>
      </c>
      <c r="J394" t="s">
        <v>3396</v>
      </c>
      <c r="K394" t="s">
        <v>2943</v>
      </c>
      <c r="L394" s="1">
        <v>37347</v>
      </c>
      <c r="M394" s="1">
        <v>37560</v>
      </c>
    </row>
    <row r="395" spans="1:13" x14ac:dyDescent="0.2">
      <c r="A395">
        <f>VLOOKUP(B395,Current!$A$4:$A$1544,1,FALSE)</f>
        <v>64652</v>
      </c>
      <c r="B395">
        <v>64652</v>
      </c>
      <c r="C395" t="s">
        <v>3397</v>
      </c>
      <c r="E395">
        <v>1091</v>
      </c>
      <c r="F395" t="s">
        <v>3395</v>
      </c>
      <c r="G395" t="s">
        <v>2940</v>
      </c>
      <c r="H395" t="s">
        <v>2941</v>
      </c>
      <c r="J395" t="s">
        <v>3396</v>
      </c>
      <c r="K395" t="s">
        <v>2943</v>
      </c>
      <c r="L395" s="2">
        <v>37288.874861111108</v>
      </c>
      <c r="M395" s="2">
        <v>37315.874861111108</v>
      </c>
    </row>
    <row r="396" spans="1:13" x14ac:dyDescent="0.2">
      <c r="A396">
        <f>VLOOKUP(B396,Current!$A$4:$A$1544,1,FALSE)</f>
        <v>56158</v>
      </c>
      <c r="B396">
        <v>56158</v>
      </c>
      <c r="C396" t="s">
        <v>3398</v>
      </c>
      <c r="E396">
        <v>1091</v>
      </c>
      <c r="F396" t="s">
        <v>3395</v>
      </c>
      <c r="G396" t="s">
        <v>2940</v>
      </c>
      <c r="H396" t="s">
        <v>2941</v>
      </c>
      <c r="J396" t="s">
        <v>3399</v>
      </c>
      <c r="K396" t="s">
        <v>2943</v>
      </c>
      <c r="L396" s="2">
        <v>37347.875</v>
      </c>
      <c r="M396" s="2">
        <v>37560.875</v>
      </c>
    </row>
    <row r="397" spans="1:13" x14ac:dyDescent="0.2">
      <c r="A397">
        <f>VLOOKUP(B397,Current!$A$4:$A$1544,1,FALSE)</f>
        <v>61781</v>
      </c>
      <c r="B397">
        <v>61781</v>
      </c>
      <c r="C397" t="s">
        <v>3400</v>
      </c>
      <c r="E397">
        <v>1091</v>
      </c>
      <c r="F397" t="s">
        <v>3395</v>
      </c>
      <c r="G397" t="s">
        <v>2940</v>
      </c>
      <c r="H397" t="s">
        <v>2941</v>
      </c>
      <c r="J397" t="s">
        <v>3399</v>
      </c>
      <c r="K397" t="s">
        <v>2943</v>
      </c>
      <c r="L397" s="2">
        <v>37712.875</v>
      </c>
      <c r="M397" s="2">
        <v>37925.875</v>
      </c>
    </row>
    <row r="398" spans="1:13" x14ac:dyDescent="0.2">
      <c r="A398">
        <f>VLOOKUP(B398,Current!$A$4:$A$1544,1,FALSE)</f>
        <v>61783</v>
      </c>
      <c r="B398">
        <v>61783</v>
      </c>
      <c r="C398" t="s">
        <v>3401</v>
      </c>
      <c r="E398">
        <v>1091</v>
      </c>
      <c r="F398" t="s">
        <v>3395</v>
      </c>
      <c r="G398" t="s">
        <v>2940</v>
      </c>
      <c r="H398" t="s">
        <v>2941</v>
      </c>
      <c r="J398" t="s">
        <v>3399</v>
      </c>
      <c r="K398" t="s">
        <v>2943</v>
      </c>
      <c r="L398" s="1">
        <v>37561</v>
      </c>
      <c r="M398" s="1">
        <v>37711</v>
      </c>
    </row>
    <row r="399" spans="1:13" x14ac:dyDescent="0.2">
      <c r="A399">
        <f>VLOOKUP(B399,Current!$A$4:$A$1544,1,FALSE)</f>
        <v>47666</v>
      </c>
      <c r="B399">
        <v>47666</v>
      </c>
      <c r="C399" t="s">
        <v>3402</v>
      </c>
      <c r="D399" t="s">
        <v>3403</v>
      </c>
      <c r="E399">
        <v>1091</v>
      </c>
      <c r="F399" t="s">
        <v>3395</v>
      </c>
      <c r="G399" t="s">
        <v>2940</v>
      </c>
      <c r="H399" t="s">
        <v>2941</v>
      </c>
      <c r="J399" t="s">
        <v>3404</v>
      </c>
      <c r="K399" t="s">
        <v>2943</v>
      </c>
      <c r="L399" s="2">
        <v>37347.916666666664</v>
      </c>
      <c r="M399" s="2">
        <v>37560.916666666664</v>
      </c>
    </row>
    <row r="400" spans="1:13" x14ac:dyDescent="0.2">
      <c r="A400">
        <f>VLOOKUP(B400,Current!$A$4:$A$1544,1,FALSE)</f>
        <v>55831</v>
      </c>
      <c r="B400">
        <v>55831</v>
      </c>
      <c r="C400" t="s">
        <v>3405</v>
      </c>
      <c r="D400" t="s">
        <v>3406</v>
      </c>
      <c r="E400">
        <v>1091</v>
      </c>
      <c r="F400" t="s">
        <v>3395</v>
      </c>
      <c r="G400" t="s">
        <v>2940</v>
      </c>
      <c r="H400" t="s">
        <v>2941</v>
      </c>
      <c r="J400" t="s">
        <v>3404</v>
      </c>
      <c r="K400" t="s">
        <v>2943</v>
      </c>
      <c r="L400" s="1">
        <v>37712</v>
      </c>
      <c r="M400" s="1">
        <v>37925</v>
      </c>
    </row>
    <row r="401" spans="1:13" x14ac:dyDescent="0.2">
      <c r="A401">
        <f>VLOOKUP(B401,Current!$A$4:$A$1544,1,FALSE)</f>
        <v>60565</v>
      </c>
      <c r="B401">
        <v>60565</v>
      </c>
      <c r="C401" t="s">
        <v>3407</v>
      </c>
      <c r="D401" t="s">
        <v>3403</v>
      </c>
      <c r="E401">
        <v>1091</v>
      </c>
      <c r="F401" t="s">
        <v>3395</v>
      </c>
      <c r="G401" t="s">
        <v>2940</v>
      </c>
      <c r="H401" t="s">
        <v>2941</v>
      </c>
      <c r="J401" t="s">
        <v>3404</v>
      </c>
      <c r="K401" t="s">
        <v>2943</v>
      </c>
      <c r="L401" s="2">
        <v>37288.875</v>
      </c>
      <c r="M401" s="2">
        <v>37315.875</v>
      </c>
    </row>
    <row r="402" spans="1:13" x14ac:dyDescent="0.2">
      <c r="A402">
        <f>VLOOKUP(B402,Current!$A$4:$A$1544,1,FALSE)</f>
        <v>46088</v>
      </c>
      <c r="B402">
        <v>46088</v>
      </c>
      <c r="C402" t="s">
        <v>3408</v>
      </c>
      <c r="D402" t="s">
        <v>3406</v>
      </c>
      <c r="E402">
        <v>1091</v>
      </c>
      <c r="F402" t="s">
        <v>3395</v>
      </c>
      <c r="G402" t="s">
        <v>2940</v>
      </c>
      <c r="H402" t="s">
        <v>2941</v>
      </c>
      <c r="J402" t="s">
        <v>3404</v>
      </c>
      <c r="K402" t="s">
        <v>2943</v>
      </c>
      <c r="L402" s="1">
        <v>37622</v>
      </c>
      <c r="M402" s="1">
        <v>37986</v>
      </c>
    </row>
    <row r="403" spans="1:13" x14ac:dyDescent="0.2">
      <c r="A403">
        <f>VLOOKUP(B403,Current!$A$4:$A$1544,1,FALSE)</f>
        <v>46090</v>
      </c>
      <c r="B403">
        <v>46090</v>
      </c>
      <c r="C403" t="s">
        <v>3409</v>
      </c>
      <c r="E403">
        <v>1091</v>
      </c>
      <c r="F403" t="s">
        <v>3395</v>
      </c>
      <c r="G403" t="s">
        <v>2940</v>
      </c>
      <c r="H403" t="s">
        <v>2941</v>
      </c>
      <c r="J403" t="s">
        <v>3404</v>
      </c>
      <c r="K403" t="s">
        <v>2943</v>
      </c>
      <c r="L403" s="1">
        <v>37987</v>
      </c>
      <c r="M403" s="1">
        <v>38352</v>
      </c>
    </row>
    <row r="404" spans="1:13" x14ac:dyDescent="0.2">
      <c r="A404">
        <f>VLOOKUP(B404,Current!$A$4:$A$1544,1,FALSE)</f>
        <v>46092</v>
      </c>
      <c r="B404">
        <v>46092</v>
      </c>
      <c r="C404" t="s">
        <v>3410</v>
      </c>
      <c r="E404">
        <v>1091</v>
      </c>
      <c r="F404" t="s">
        <v>3395</v>
      </c>
      <c r="G404" t="s">
        <v>2940</v>
      </c>
      <c r="H404" t="s">
        <v>2941</v>
      </c>
      <c r="J404" t="s">
        <v>3404</v>
      </c>
      <c r="K404" t="s">
        <v>2943</v>
      </c>
      <c r="L404" s="1">
        <v>38353</v>
      </c>
      <c r="M404" s="1">
        <v>38717</v>
      </c>
    </row>
    <row r="405" spans="1:13" x14ac:dyDescent="0.2">
      <c r="A405">
        <f>VLOOKUP(B405,Current!$A$4:$A$1544,1,FALSE)</f>
        <v>60567</v>
      </c>
      <c r="B405">
        <v>60567</v>
      </c>
      <c r="C405" t="s">
        <v>3411</v>
      </c>
      <c r="D405" t="s">
        <v>3403</v>
      </c>
      <c r="E405">
        <v>1091</v>
      </c>
      <c r="F405" t="s">
        <v>3395</v>
      </c>
      <c r="G405" t="s">
        <v>2940</v>
      </c>
      <c r="H405" t="s">
        <v>2941</v>
      </c>
      <c r="J405" t="s">
        <v>3404</v>
      </c>
      <c r="K405" t="s">
        <v>2943</v>
      </c>
      <c r="L405" s="2">
        <v>37316.875</v>
      </c>
      <c r="M405" s="2">
        <v>37346.875</v>
      </c>
    </row>
    <row r="406" spans="1:13" x14ac:dyDescent="0.2">
      <c r="A406">
        <f>VLOOKUP(B406,Current!$A$4:$A$1544,1,FALSE)</f>
        <v>55829</v>
      </c>
      <c r="B406">
        <v>55829</v>
      </c>
      <c r="C406" t="s">
        <v>3412</v>
      </c>
      <c r="D406" t="s">
        <v>3406</v>
      </c>
      <c r="E406">
        <v>1091</v>
      </c>
      <c r="F406" t="s">
        <v>3395</v>
      </c>
      <c r="G406" t="s">
        <v>2940</v>
      </c>
      <c r="H406" t="s">
        <v>2941</v>
      </c>
      <c r="J406" t="s">
        <v>3404</v>
      </c>
      <c r="K406" t="s">
        <v>2943</v>
      </c>
      <c r="L406" s="1">
        <v>37561</v>
      </c>
      <c r="M406" s="1">
        <v>37711</v>
      </c>
    </row>
    <row r="407" spans="1:13" x14ac:dyDescent="0.2">
      <c r="A407">
        <f>VLOOKUP(B407,Current!$A$4:$A$1544,1,FALSE)</f>
        <v>54072</v>
      </c>
      <c r="B407">
        <v>54072</v>
      </c>
      <c r="C407" t="s">
        <v>3413</v>
      </c>
      <c r="D407" t="s">
        <v>3414</v>
      </c>
      <c r="E407">
        <v>1091</v>
      </c>
      <c r="F407" t="s">
        <v>3395</v>
      </c>
      <c r="G407" t="s">
        <v>2940</v>
      </c>
      <c r="H407" t="s">
        <v>2941</v>
      </c>
      <c r="J407" t="s">
        <v>3415</v>
      </c>
      <c r="K407" t="s">
        <v>2943</v>
      </c>
      <c r="L407" s="1">
        <v>37347</v>
      </c>
      <c r="M407" s="1">
        <v>37560</v>
      </c>
    </row>
    <row r="408" spans="1:13" x14ac:dyDescent="0.2">
      <c r="A408">
        <f>VLOOKUP(B408,Current!$A$4:$A$1544,1,FALSE)</f>
        <v>66856</v>
      </c>
      <c r="B408">
        <v>66856</v>
      </c>
      <c r="C408" t="s">
        <v>3416</v>
      </c>
      <c r="E408">
        <v>1091</v>
      </c>
      <c r="F408" t="s">
        <v>3395</v>
      </c>
      <c r="G408" t="s">
        <v>2940</v>
      </c>
      <c r="H408" t="s">
        <v>2941</v>
      </c>
      <c r="J408" t="s">
        <v>3415</v>
      </c>
      <c r="K408" t="s">
        <v>2943</v>
      </c>
      <c r="L408" s="2">
        <v>37288.875</v>
      </c>
      <c r="M408" s="2">
        <v>37315.875</v>
      </c>
    </row>
    <row r="409" spans="1:13" x14ac:dyDescent="0.2">
      <c r="A409">
        <f>VLOOKUP(B409,Current!$A$4:$A$1544,1,FALSE)</f>
        <v>55506</v>
      </c>
      <c r="B409">
        <v>55506</v>
      </c>
      <c r="C409" t="s">
        <v>3417</v>
      </c>
      <c r="E409">
        <v>1091</v>
      </c>
      <c r="F409" t="s">
        <v>3395</v>
      </c>
      <c r="G409" t="s">
        <v>2940</v>
      </c>
      <c r="H409" t="s">
        <v>2941</v>
      </c>
      <c r="J409" t="s">
        <v>3418</v>
      </c>
      <c r="K409" t="s">
        <v>2943</v>
      </c>
      <c r="L409" s="2">
        <v>37347.875</v>
      </c>
      <c r="M409" s="2">
        <v>37560.875</v>
      </c>
    </row>
    <row r="410" spans="1:13" x14ac:dyDescent="0.2">
      <c r="A410">
        <f>VLOOKUP(B410,Current!$A$4:$A$1544,1,FALSE)</f>
        <v>45440</v>
      </c>
      <c r="B410">
        <v>45440</v>
      </c>
      <c r="C410" t="s">
        <v>3419</v>
      </c>
      <c r="E410">
        <v>1091</v>
      </c>
      <c r="F410" t="s">
        <v>3395</v>
      </c>
      <c r="G410" t="s">
        <v>2940</v>
      </c>
      <c r="H410" t="s">
        <v>2941</v>
      </c>
      <c r="J410" t="s">
        <v>3418</v>
      </c>
      <c r="K410" t="s">
        <v>2943</v>
      </c>
      <c r="L410" s="2">
        <v>37288.875</v>
      </c>
      <c r="M410" s="2">
        <v>37315.875</v>
      </c>
    </row>
    <row r="411" spans="1:13" x14ac:dyDescent="0.2">
      <c r="A411">
        <f>VLOOKUP(B411,Current!$A$4:$A$1544,1,FALSE)</f>
        <v>58610</v>
      </c>
      <c r="B411">
        <v>58610</v>
      </c>
      <c r="C411" t="s">
        <v>3420</v>
      </c>
      <c r="E411">
        <v>1091</v>
      </c>
      <c r="F411" t="s">
        <v>3395</v>
      </c>
      <c r="G411" t="s">
        <v>2940</v>
      </c>
      <c r="H411" t="s">
        <v>2941</v>
      </c>
      <c r="J411" t="s">
        <v>3418</v>
      </c>
      <c r="K411" t="s">
        <v>2943</v>
      </c>
      <c r="L411" s="2">
        <v>37316.875</v>
      </c>
      <c r="M411" s="2">
        <v>37346.875</v>
      </c>
    </row>
    <row r="412" spans="1:13" x14ac:dyDescent="0.2">
      <c r="A412">
        <f>VLOOKUP(B412,Current!$A$4:$A$1544,1,FALSE)</f>
        <v>55508</v>
      </c>
      <c r="B412">
        <v>55508</v>
      </c>
      <c r="C412" t="s">
        <v>3421</v>
      </c>
      <c r="E412">
        <v>1091</v>
      </c>
      <c r="F412" t="s">
        <v>3395</v>
      </c>
      <c r="G412" t="s">
        <v>2940</v>
      </c>
      <c r="H412" t="s">
        <v>2941</v>
      </c>
      <c r="J412" t="s">
        <v>3418</v>
      </c>
      <c r="K412" t="s">
        <v>2943</v>
      </c>
      <c r="L412" s="2">
        <v>37561.875</v>
      </c>
      <c r="M412" s="2">
        <v>37711.875</v>
      </c>
    </row>
    <row r="413" spans="1:13" x14ac:dyDescent="0.2">
      <c r="A413">
        <f>VLOOKUP(B413,Current!$A$4:$A$1544,1,FALSE)</f>
        <v>60649</v>
      </c>
      <c r="B413">
        <v>60649</v>
      </c>
      <c r="C413" t="s">
        <v>3422</v>
      </c>
      <c r="E413">
        <v>1091</v>
      </c>
      <c r="F413" t="s">
        <v>3395</v>
      </c>
      <c r="G413" t="s">
        <v>2940</v>
      </c>
      <c r="H413" t="s">
        <v>2941</v>
      </c>
      <c r="J413" t="s">
        <v>3423</v>
      </c>
      <c r="K413" t="s">
        <v>2943</v>
      </c>
      <c r="L413" s="1">
        <v>37347</v>
      </c>
      <c r="M413" s="1">
        <v>37437</v>
      </c>
    </row>
    <row r="414" spans="1:13" x14ac:dyDescent="0.2">
      <c r="A414">
        <f>VLOOKUP(B414,Current!$A$4:$A$1544,1,FALSE)</f>
        <v>46976</v>
      </c>
      <c r="B414">
        <v>46976</v>
      </c>
      <c r="C414" t="s">
        <v>3424</v>
      </c>
      <c r="E414">
        <v>1091</v>
      </c>
      <c r="F414" t="s">
        <v>3395</v>
      </c>
      <c r="G414" t="s">
        <v>2940</v>
      </c>
      <c r="H414" t="s">
        <v>2941</v>
      </c>
      <c r="J414" t="s">
        <v>3423</v>
      </c>
      <c r="K414" t="s">
        <v>2943</v>
      </c>
      <c r="L414" s="1">
        <v>37347</v>
      </c>
      <c r="M414" s="1">
        <v>37560</v>
      </c>
    </row>
    <row r="415" spans="1:13" x14ac:dyDescent="0.2">
      <c r="A415">
        <f>VLOOKUP(B415,Current!$A$4:$A$1544,1,FALSE)</f>
        <v>54882</v>
      </c>
      <c r="B415">
        <v>54882</v>
      </c>
      <c r="C415" t="s">
        <v>3425</v>
      </c>
      <c r="E415">
        <v>1091</v>
      </c>
      <c r="F415" t="s">
        <v>3395</v>
      </c>
      <c r="G415" t="s">
        <v>2940</v>
      </c>
      <c r="H415" t="s">
        <v>2941</v>
      </c>
      <c r="J415" t="s">
        <v>3423</v>
      </c>
      <c r="K415" t="s">
        <v>2943</v>
      </c>
      <c r="L415" s="2">
        <v>37347.875</v>
      </c>
      <c r="M415" s="2">
        <v>37376.875</v>
      </c>
    </row>
    <row r="416" spans="1:13" x14ac:dyDescent="0.2">
      <c r="A416">
        <f>VLOOKUP(B416,Current!$A$4:$A$1544,1,FALSE)</f>
        <v>54878</v>
      </c>
      <c r="B416">
        <v>54878</v>
      </c>
      <c r="C416" t="s">
        <v>3426</v>
      </c>
      <c r="D416" t="s">
        <v>3427</v>
      </c>
      <c r="E416">
        <v>1091</v>
      </c>
      <c r="F416" t="s">
        <v>3395</v>
      </c>
      <c r="G416" t="s">
        <v>2940</v>
      </c>
      <c r="H416" t="s">
        <v>2941</v>
      </c>
      <c r="J416" t="s">
        <v>3423</v>
      </c>
      <c r="K416" t="s">
        <v>2943</v>
      </c>
      <c r="L416" s="2">
        <v>37288.875</v>
      </c>
      <c r="M416" s="2">
        <v>37315.875</v>
      </c>
    </row>
    <row r="417" spans="1:13" x14ac:dyDescent="0.2">
      <c r="A417">
        <f>VLOOKUP(B417,Current!$A$4:$A$1544,1,FALSE)</f>
        <v>45518</v>
      </c>
      <c r="B417">
        <v>45518</v>
      </c>
      <c r="C417" t="s">
        <v>3428</v>
      </c>
      <c r="E417">
        <v>1091</v>
      </c>
      <c r="F417" t="s">
        <v>3395</v>
      </c>
      <c r="G417" t="s">
        <v>2940</v>
      </c>
      <c r="H417" t="s">
        <v>2941</v>
      </c>
      <c r="J417" t="s">
        <v>3423</v>
      </c>
      <c r="K417" t="s">
        <v>2943</v>
      </c>
      <c r="L417" s="2">
        <v>37257.875</v>
      </c>
      <c r="M417" s="2">
        <v>37621.875</v>
      </c>
    </row>
    <row r="418" spans="1:13" x14ac:dyDescent="0.2">
      <c r="A418">
        <f>VLOOKUP(B418,Current!$A$4:$A$1544,1,FALSE)</f>
        <v>45324</v>
      </c>
      <c r="B418">
        <v>45324</v>
      </c>
      <c r="C418" t="s">
        <v>3429</v>
      </c>
      <c r="E418">
        <v>1091</v>
      </c>
      <c r="F418" t="s">
        <v>3395</v>
      </c>
      <c r="G418" t="s">
        <v>2940</v>
      </c>
      <c r="H418" t="s">
        <v>2941</v>
      </c>
      <c r="J418" t="s">
        <v>3423</v>
      </c>
      <c r="K418" t="s">
        <v>2943</v>
      </c>
      <c r="L418" s="2">
        <v>37073.875</v>
      </c>
      <c r="M418" s="2">
        <v>37164.875</v>
      </c>
    </row>
    <row r="419" spans="1:13" x14ac:dyDescent="0.2">
      <c r="A419">
        <f>VLOOKUP(B419,Current!$A$4:$A$1544,1,FALSE)</f>
        <v>60705</v>
      </c>
      <c r="B419">
        <v>60705</v>
      </c>
      <c r="C419" t="s">
        <v>3430</v>
      </c>
      <c r="E419">
        <v>1091</v>
      </c>
      <c r="F419" t="s">
        <v>3395</v>
      </c>
      <c r="G419" t="s">
        <v>2940</v>
      </c>
      <c r="H419" t="s">
        <v>2941</v>
      </c>
      <c r="J419" t="s">
        <v>3423</v>
      </c>
      <c r="K419" t="s">
        <v>2943</v>
      </c>
      <c r="L419" s="1">
        <v>37438</v>
      </c>
      <c r="M419" s="1">
        <v>37529</v>
      </c>
    </row>
    <row r="420" spans="1:13" x14ac:dyDescent="0.2">
      <c r="A420">
        <f>VLOOKUP(B420,Current!$A$4:$A$1544,1,FALSE)</f>
        <v>54880</v>
      </c>
      <c r="B420">
        <v>54880</v>
      </c>
      <c r="C420" t="s">
        <v>3431</v>
      </c>
      <c r="D420" t="s">
        <v>3427</v>
      </c>
      <c r="E420">
        <v>1091</v>
      </c>
      <c r="F420" t="s">
        <v>3395</v>
      </c>
      <c r="G420" t="s">
        <v>2940</v>
      </c>
      <c r="H420" t="s">
        <v>2941</v>
      </c>
      <c r="J420" t="s">
        <v>3423</v>
      </c>
      <c r="K420" t="s">
        <v>2943</v>
      </c>
      <c r="L420" s="2">
        <v>37316.875</v>
      </c>
      <c r="M420" s="2">
        <v>37346.875</v>
      </c>
    </row>
    <row r="421" spans="1:13" x14ac:dyDescent="0.2">
      <c r="A421">
        <f>VLOOKUP(B421,Current!$A$4:$A$1544,1,FALSE)</f>
        <v>54884</v>
      </c>
      <c r="B421">
        <v>54884</v>
      </c>
      <c r="C421" t="s">
        <v>3432</v>
      </c>
      <c r="E421">
        <v>1091</v>
      </c>
      <c r="F421" t="s">
        <v>3395</v>
      </c>
      <c r="G421" t="s">
        <v>2940</v>
      </c>
      <c r="H421" t="s">
        <v>2941</v>
      </c>
      <c r="J421" t="s">
        <v>3423</v>
      </c>
      <c r="K421" t="s">
        <v>2943</v>
      </c>
      <c r="L421" s="2">
        <v>37377.875</v>
      </c>
      <c r="M421" s="2">
        <v>37407.875</v>
      </c>
    </row>
    <row r="422" spans="1:13" x14ac:dyDescent="0.2">
      <c r="A422">
        <f>VLOOKUP(B422,Current!$A$4:$A$1544,1,FALSE)</f>
        <v>65662</v>
      </c>
      <c r="B422">
        <v>65662</v>
      </c>
      <c r="C422" t="s">
        <v>3433</v>
      </c>
      <c r="E422">
        <v>1091</v>
      </c>
      <c r="F422" t="s">
        <v>3395</v>
      </c>
      <c r="G422" t="s">
        <v>2940</v>
      </c>
      <c r="H422" t="s">
        <v>2941</v>
      </c>
      <c r="J422" t="s">
        <v>3423</v>
      </c>
      <c r="K422" t="s">
        <v>2943</v>
      </c>
      <c r="L422" s="1">
        <v>37561</v>
      </c>
      <c r="M422" s="1">
        <v>37711</v>
      </c>
    </row>
    <row r="423" spans="1:13" x14ac:dyDescent="0.2">
      <c r="A423">
        <f>VLOOKUP(B423,Current!$A$4:$A$1544,1,FALSE)</f>
        <v>60712</v>
      </c>
      <c r="B423">
        <v>60712</v>
      </c>
      <c r="C423" t="s">
        <v>3434</v>
      </c>
      <c r="E423">
        <v>1091</v>
      </c>
      <c r="F423" t="s">
        <v>3395</v>
      </c>
      <c r="G423" t="s">
        <v>2940</v>
      </c>
      <c r="H423" t="s">
        <v>2941</v>
      </c>
      <c r="J423" t="s">
        <v>3423</v>
      </c>
      <c r="K423" t="s">
        <v>2943</v>
      </c>
      <c r="L423" s="1">
        <v>37530</v>
      </c>
      <c r="M423" s="1">
        <v>37621</v>
      </c>
    </row>
    <row r="424" spans="1:13" x14ac:dyDescent="0.2">
      <c r="A424">
        <f>VLOOKUP(B424,Current!$A$4:$A$1544,1,FALSE)</f>
        <v>47140</v>
      </c>
      <c r="B424">
        <v>47140</v>
      </c>
      <c r="C424" t="s">
        <v>3435</v>
      </c>
      <c r="E424">
        <v>1091</v>
      </c>
      <c r="F424" t="s">
        <v>3395</v>
      </c>
      <c r="G424" t="s">
        <v>2940</v>
      </c>
      <c r="H424" t="s">
        <v>2941</v>
      </c>
      <c r="J424" t="s">
        <v>3436</v>
      </c>
      <c r="K424" t="s">
        <v>2943</v>
      </c>
      <c r="L424" s="1">
        <v>37347</v>
      </c>
      <c r="M424" s="1">
        <v>37560</v>
      </c>
    </row>
    <row r="425" spans="1:13" x14ac:dyDescent="0.2">
      <c r="A425">
        <f>VLOOKUP(B425,Current!$A$4:$A$1544,1,FALSE)</f>
        <v>60884</v>
      </c>
      <c r="B425">
        <v>60884</v>
      </c>
      <c r="C425" t="s">
        <v>3437</v>
      </c>
      <c r="E425">
        <v>1091</v>
      </c>
      <c r="F425" t="s">
        <v>3395</v>
      </c>
      <c r="G425" t="s">
        <v>2940</v>
      </c>
      <c r="H425" t="s">
        <v>2941</v>
      </c>
      <c r="J425" t="s">
        <v>3436</v>
      </c>
      <c r="K425" t="s">
        <v>2943</v>
      </c>
      <c r="L425" s="1">
        <v>37712</v>
      </c>
      <c r="M425" s="1">
        <v>37925</v>
      </c>
    </row>
    <row r="426" spans="1:13" x14ac:dyDescent="0.2">
      <c r="A426">
        <f>VLOOKUP(B426,Current!$A$4:$A$1544,1,FALSE)</f>
        <v>59281</v>
      </c>
      <c r="B426">
        <v>59281</v>
      </c>
      <c r="C426" t="s">
        <v>3438</v>
      </c>
      <c r="E426">
        <v>1091</v>
      </c>
      <c r="F426" t="s">
        <v>3395</v>
      </c>
      <c r="G426" t="s">
        <v>2940</v>
      </c>
      <c r="H426" t="s">
        <v>2941</v>
      </c>
      <c r="J426" t="s">
        <v>3436</v>
      </c>
      <c r="K426" t="s">
        <v>2943</v>
      </c>
      <c r="L426" s="2">
        <v>37288.875</v>
      </c>
      <c r="M426" s="2">
        <v>37315.875</v>
      </c>
    </row>
    <row r="427" spans="1:13" x14ac:dyDescent="0.2">
      <c r="A427">
        <f>VLOOKUP(B427,Current!$A$4:$A$1544,1,FALSE)</f>
        <v>34749</v>
      </c>
      <c r="B427">
        <v>34749</v>
      </c>
      <c r="C427" t="s">
        <v>3439</v>
      </c>
      <c r="E427">
        <v>1091</v>
      </c>
      <c r="F427" t="s">
        <v>3395</v>
      </c>
      <c r="G427" t="s">
        <v>2940</v>
      </c>
      <c r="H427" t="s">
        <v>2941</v>
      </c>
      <c r="J427" t="s">
        <v>3436</v>
      </c>
      <c r="K427" t="s">
        <v>2943</v>
      </c>
      <c r="L427" s="1">
        <v>37622</v>
      </c>
      <c r="M427" s="1">
        <v>37986</v>
      </c>
    </row>
    <row r="428" spans="1:13" x14ac:dyDescent="0.2">
      <c r="A428">
        <f>VLOOKUP(B428,Current!$A$4:$A$1544,1,FALSE)</f>
        <v>59283</v>
      </c>
      <c r="B428">
        <v>59283</v>
      </c>
      <c r="C428" t="s">
        <v>3440</v>
      </c>
      <c r="E428">
        <v>1091</v>
      </c>
      <c r="F428" t="s">
        <v>3395</v>
      </c>
      <c r="G428" t="s">
        <v>2940</v>
      </c>
      <c r="H428" t="s">
        <v>2941</v>
      </c>
      <c r="J428" t="s">
        <v>3436</v>
      </c>
      <c r="K428" t="s">
        <v>2943</v>
      </c>
      <c r="L428" s="2">
        <v>37316.875</v>
      </c>
      <c r="M428" s="2">
        <v>37346.875</v>
      </c>
    </row>
    <row r="429" spans="1:13" x14ac:dyDescent="0.2">
      <c r="A429">
        <f>VLOOKUP(B429,Current!$A$4:$A$1544,1,FALSE)</f>
        <v>59279</v>
      </c>
      <c r="B429">
        <v>59279</v>
      </c>
      <c r="C429" t="s">
        <v>3441</v>
      </c>
      <c r="E429">
        <v>1091</v>
      </c>
      <c r="F429" t="s">
        <v>3395</v>
      </c>
      <c r="G429" t="s">
        <v>2940</v>
      </c>
      <c r="H429" t="s">
        <v>2941</v>
      </c>
      <c r="J429" t="s">
        <v>3436</v>
      </c>
      <c r="K429" t="s">
        <v>2943</v>
      </c>
      <c r="L429" s="1">
        <v>37561</v>
      </c>
      <c r="M429" s="1">
        <v>37711</v>
      </c>
    </row>
    <row r="430" spans="1:13" x14ac:dyDescent="0.2">
      <c r="A430">
        <f>VLOOKUP(B430,Current!$A$4:$A$1544,1,FALSE)</f>
        <v>54074</v>
      </c>
      <c r="B430">
        <v>54074</v>
      </c>
      <c r="C430" t="s">
        <v>3442</v>
      </c>
      <c r="D430" t="s">
        <v>3414</v>
      </c>
      <c r="E430">
        <v>1091</v>
      </c>
      <c r="F430" t="s">
        <v>3395</v>
      </c>
      <c r="G430" t="s">
        <v>2940</v>
      </c>
      <c r="H430" t="s">
        <v>2941</v>
      </c>
      <c r="J430" t="s">
        <v>3443</v>
      </c>
      <c r="K430" t="s">
        <v>2943</v>
      </c>
      <c r="L430" s="1">
        <v>37347</v>
      </c>
      <c r="M430" s="1">
        <v>37560</v>
      </c>
    </row>
    <row r="431" spans="1:13" x14ac:dyDescent="0.2">
      <c r="A431">
        <f>VLOOKUP(B431,Current!$A$4:$A$1544,1,FALSE)</f>
        <v>48368</v>
      </c>
      <c r="B431">
        <v>48368</v>
      </c>
      <c r="C431" t="s">
        <v>3444</v>
      </c>
      <c r="E431">
        <v>1091</v>
      </c>
      <c r="F431" t="s">
        <v>3395</v>
      </c>
      <c r="G431" t="s">
        <v>2940</v>
      </c>
      <c r="H431" t="s">
        <v>2941</v>
      </c>
      <c r="J431" t="s">
        <v>3445</v>
      </c>
      <c r="K431" t="s">
        <v>2943</v>
      </c>
      <c r="L431" s="2">
        <v>37265.874861111108</v>
      </c>
      <c r="M431" s="2">
        <v>37287.874861111108</v>
      </c>
    </row>
    <row r="432" spans="1:13" x14ac:dyDescent="0.2">
      <c r="A432">
        <f>VLOOKUP(B432,Current!$A$4:$A$1544,1,FALSE)</f>
        <v>50436</v>
      </c>
      <c r="B432">
        <v>50436</v>
      </c>
      <c r="C432" t="s">
        <v>3446</v>
      </c>
      <c r="E432">
        <v>1091</v>
      </c>
      <c r="F432" t="s">
        <v>3395</v>
      </c>
      <c r="G432" t="s">
        <v>2940</v>
      </c>
      <c r="H432" t="s">
        <v>2941</v>
      </c>
      <c r="J432" t="s">
        <v>3447</v>
      </c>
      <c r="K432" t="s">
        <v>2943</v>
      </c>
      <c r="L432" s="2">
        <v>37265.874861111108</v>
      </c>
      <c r="M432" s="2">
        <v>37287.874861111108</v>
      </c>
    </row>
    <row r="433" spans="1:13" x14ac:dyDescent="0.2">
      <c r="A433">
        <f>VLOOKUP(B433,Current!$A$4:$A$1544,1,FALSE)</f>
        <v>34561</v>
      </c>
      <c r="B433">
        <v>34561</v>
      </c>
      <c r="C433" t="s">
        <v>3448</v>
      </c>
      <c r="E433">
        <v>1091</v>
      </c>
      <c r="F433" t="s">
        <v>3395</v>
      </c>
      <c r="G433" t="s">
        <v>2940</v>
      </c>
      <c r="H433" t="s">
        <v>2941</v>
      </c>
      <c r="J433" t="s">
        <v>3447</v>
      </c>
      <c r="K433" t="s">
        <v>2943</v>
      </c>
      <c r="L433" s="2">
        <v>37266.874861111108</v>
      </c>
      <c r="M433" s="2">
        <v>37287.874861111108</v>
      </c>
    </row>
    <row r="434" spans="1:13" x14ac:dyDescent="0.2">
      <c r="A434">
        <f>VLOOKUP(B434,Current!$A$4:$A$1544,1,FALSE)</f>
        <v>35637</v>
      </c>
      <c r="B434">
        <v>35637</v>
      </c>
      <c r="C434" t="s">
        <v>3449</v>
      </c>
      <c r="E434">
        <v>1091</v>
      </c>
      <c r="F434" t="s">
        <v>3395</v>
      </c>
      <c r="G434" t="s">
        <v>2940</v>
      </c>
      <c r="H434" t="s">
        <v>2941</v>
      </c>
      <c r="J434" t="s">
        <v>3447</v>
      </c>
      <c r="K434" t="s">
        <v>2943</v>
      </c>
      <c r="L434" s="1">
        <v>37347</v>
      </c>
      <c r="M434" s="1">
        <v>37560</v>
      </c>
    </row>
    <row r="435" spans="1:13" x14ac:dyDescent="0.2">
      <c r="A435">
        <f>VLOOKUP(B435,Current!$A$4:$A$1544,1,FALSE)</f>
        <v>66858</v>
      </c>
      <c r="B435">
        <v>66858</v>
      </c>
      <c r="C435" t="s">
        <v>3450</v>
      </c>
      <c r="E435">
        <v>1091</v>
      </c>
      <c r="F435" t="s">
        <v>3395</v>
      </c>
      <c r="G435" t="s">
        <v>2940</v>
      </c>
      <c r="H435" t="s">
        <v>2941</v>
      </c>
      <c r="J435" t="s">
        <v>3447</v>
      </c>
      <c r="K435" t="s">
        <v>2943</v>
      </c>
      <c r="L435" s="2">
        <v>37288.875</v>
      </c>
      <c r="M435" s="2">
        <v>37315.875</v>
      </c>
    </row>
    <row r="436" spans="1:13" x14ac:dyDescent="0.2">
      <c r="A436">
        <f>VLOOKUP(B436,Current!$A$4:$A$1544,1,FALSE)</f>
        <v>35638</v>
      </c>
      <c r="B436">
        <v>35638</v>
      </c>
      <c r="C436" t="s">
        <v>3451</v>
      </c>
      <c r="E436">
        <v>1091</v>
      </c>
      <c r="F436" t="s">
        <v>3395</v>
      </c>
      <c r="G436" t="s">
        <v>2940</v>
      </c>
      <c r="H436" t="s">
        <v>2941</v>
      </c>
      <c r="J436" t="s">
        <v>3452</v>
      </c>
      <c r="K436" t="s">
        <v>2943</v>
      </c>
      <c r="L436" s="1">
        <v>37347</v>
      </c>
      <c r="M436" s="1">
        <v>37560</v>
      </c>
    </row>
    <row r="437" spans="1:13" x14ac:dyDescent="0.2">
      <c r="A437">
        <f>VLOOKUP(B437,Current!$A$4:$A$1544,1,FALSE)</f>
        <v>48372</v>
      </c>
      <c r="B437">
        <v>48372</v>
      </c>
      <c r="C437" t="s">
        <v>3453</v>
      </c>
      <c r="E437">
        <v>1091</v>
      </c>
      <c r="F437" t="s">
        <v>3395</v>
      </c>
      <c r="G437" t="s">
        <v>2940</v>
      </c>
      <c r="H437" t="s">
        <v>2941</v>
      </c>
      <c r="J437" t="s">
        <v>3454</v>
      </c>
      <c r="K437" t="s">
        <v>2943</v>
      </c>
      <c r="L437" s="2">
        <v>37265.874861111108</v>
      </c>
      <c r="M437" s="2">
        <v>37287.874861111108</v>
      </c>
    </row>
    <row r="438" spans="1:13" x14ac:dyDescent="0.2">
      <c r="A438">
        <f>VLOOKUP(B438,Current!$A$4:$A$1544,1,FALSE)</f>
        <v>34564</v>
      </c>
      <c r="B438">
        <v>34564</v>
      </c>
      <c r="C438" t="s">
        <v>3455</v>
      </c>
      <c r="E438">
        <v>1091</v>
      </c>
      <c r="F438" t="s">
        <v>3395</v>
      </c>
      <c r="G438" t="s">
        <v>2940</v>
      </c>
      <c r="H438" t="s">
        <v>2941</v>
      </c>
      <c r="J438" t="s">
        <v>3454</v>
      </c>
      <c r="K438" t="s">
        <v>2943</v>
      </c>
      <c r="L438" s="2">
        <v>37266.874861111108</v>
      </c>
      <c r="M438" s="2">
        <v>37287.874861111108</v>
      </c>
    </row>
    <row r="439" spans="1:13" x14ac:dyDescent="0.2">
      <c r="A439">
        <f>VLOOKUP(B439,Current!$A$4:$A$1544,1,FALSE)</f>
        <v>35859</v>
      </c>
      <c r="B439">
        <v>35859</v>
      </c>
      <c r="C439" t="s">
        <v>3456</v>
      </c>
      <c r="E439">
        <v>1091</v>
      </c>
      <c r="F439" t="s">
        <v>3395</v>
      </c>
      <c r="G439" t="s">
        <v>2940</v>
      </c>
      <c r="H439" t="s">
        <v>2941</v>
      </c>
      <c r="J439" t="s">
        <v>3457</v>
      </c>
      <c r="K439" t="s">
        <v>2943</v>
      </c>
      <c r="L439" s="2">
        <v>37265.874861111108</v>
      </c>
      <c r="M439" s="2">
        <v>37287.874861111108</v>
      </c>
    </row>
    <row r="440" spans="1:13" x14ac:dyDescent="0.2">
      <c r="A440">
        <f>VLOOKUP(B440,Current!$A$4:$A$1544,1,FALSE)</f>
        <v>35667</v>
      </c>
      <c r="B440">
        <v>35667</v>
      </c>
      <c r="C440" t="s">
        <v>3458</v>
      </c>
      <c r="E440">
        <v>1091</v>
      </c>
      <c r="F440" t="s">
        <v>3395</v>
      </c>
      <c r="G440" t="s">
        <v>2940</v>
      </c>
      <c r="H440" t="s">
        <v>2941</v>
      </c>
      <c r="J440" t="s">
        <v>3457</v>
      </c>
      <c r="K440" t="s">
        <v>2943</v>
      </c>
      <c r="L440" s="2">
        <v>37266.874861111108</v>
      </c>
      <c r="M440" s="2">
        <v>37287.874861111108</v>
      </c>
    </row>
    <row r="441" spans="1:13" x14ac:dyDescent="0.2">
      <c r="A441">
        <f>VLOOKUP(B441,Current!$A$4:$A$1544,1,FALSE)</f>
        <v>48812</v>
      </c>
      <c r="B441">
        <v>48812</v>
      </c>
      <c r="C441" t="s">
        <v>3459</v>
      </c>
      <c r="D441" t="s">
        <v>3460</v>
      </c>
      <c r="E441">
        <v>1091</v>
      </c>
      <c r="F441" t="s">
        <v>3395</v>
      </c>
      <c r="G441" t="s">
        <v>2940</v>
      </c>
      <c r="H441" t="s">
        <v>2941</v>
      </c>
      <c r="J441" t="s">
        <v>3461</v>
      </c>
      <c r="K441" t="s">
        <v>2943</v>
      </c>
      <c r="L441" s="2">
        <v>37265.874861111108</v>
      </c>
      <c r="M441" s="2">
        <v>37287.874861111108</v>
      </c>
    </row>
    <row r="442" spans="1:13" x14ac:dyDescent="0.2">
      <c r="A442">
        <f>VLOOKUP(B442,Current!$A$4:$A$1544,1,FALSE)</f>
        <v>49913</v>
      </c>
      <c r="B442">
        <v>49913</v>
      </c>
      <c r="C442" t="s">
        <v>3462</v>
      </c>
      <c r="D442" t="s">
        <v>3460</v>
      </c>
      <c r="E442">
        <v>1091</v>
      </c>
      <c r="F442" t="s">
        <v>3395</v>
      </c>
      <c r="G442" t="s">
        <v>2940</v>
      </c>
      <c r="H442" t="s">
        <v>2941</v>
      </c>
      <c r="J442" t="s">
        <v>3461</v>
      </c>
      <c r="K442" t="s">
        <v>2943</v>
      </c>
      <c r="L442" s="2">
        <v>37266.874861111108</v>
      </c>
      <c r="M442" s="2">
        <v>37287.874861111108</v>
      </c>
    </row>
    <row r="443" spans="1:13" x14ac:dyDescent="0.2">
      <c r="A443">
        <f>VLOOKUP(B443,Current!$A$4:$A$1544,1,FALSE)</f>
        <v>66860</v>
      </c>
      <c r="B443">
        <v>66860</v>
      </c>
      <c r="C443" t="s">
        <v>3463</v>
      </c>
      <c r="E443">
        <v>1091</v>
      </c>
      <c r="F443" t="s">
        <v>3395</v>
      </c>
      <c r="G443" t="s">
        <v>2940</v>
      </c>
      <c r="H443" t="s">
        <v>2941</v>
      </c>
      <c r="J443" t="s">
        <v>3464</v>
      </c>
      <c r="K443" t="s">
        <v>2943</v>
      </c>
      <c r="L443" s="2">
        <v>37288.875</v>
      </c>
      <c r="M443" s="2">
        <v>37315.875</v>
      </c>
    </row>
    <row r="444" spans="1:13" x14ac:dyDescent="0.2">
      <c r="A444">
        <f>VLOOKUP(B444,Current!$A$4:$A$1544,1,FALSE)</f>
        <v>35639</v>
      </c>
      <c r="B444">
        <v>35639</v>
      </c>
      <c r="C444" t="s">
        <v>3465</v>
      </c>
      <c r="E444">
        <v>1091</v>
      </c>
      <c r="F444" t="s">
        <v>3395</v>
      </c>
      <c r="G444" t="s">
        <v>2940</v>
      </c>
      <c r="H444" t="s">
        <v>2941</v>
      </c>
      <c r="J444" t="s">
        <v>3466</v>
      </c>
      <c r="K444" t="s">
        <v>2943</v>
      </c>
      <c r="L444" s="1">
        <v>37347</v>
      </c>
      <c r="M444" s="1">
        <v>37560</v>
      </c>
    </row>
    <row r="445" spans="1:13" x14ac:dyDescent="0.2">
      <c r="A445">
        <f>VLOOKUP(B445,Current!$A$4:$A$1544,1,FALSE)</f>
        <v>48366</v>
      </c>
      <c r="B445">
        <v>48366</v>
      </c>
      <c r="C445" t="s">
        <v>3467</v>
      </c>
      <c r="E445">
        <v>1091</v>
      </c>
      <c r="F445" t="s">
        <v>3395</v>
      </c>
      <c r="G445" t="s">
        <v>2940</v>
      </c>
      <c r="H445" t="s">
        <v>2941</v>
      </c>
      <c r="J445" t="s">
        <v>3468</v>
      </c>
      <c r="K445" t="s">
        <v>2943</v>
      </c>
      <c r="L445" s="2">
        <v>37265.874861111108</v>
      </c>
      <c r="M445" s="2">
        <v>37287.874861111108</v>
      </c>
    </row>
    <row r="446" spans="1:13" x14ac:dyDescent="0.2">
      <c r="A446">
        <f>VLOOKUP(B446,Current!$A$4:$A$1544,1,FALSE)</f>
        <v>34563</v>
      </c>
      <c r="B446">
        <v>34563</v>
      </c>
      <c r="C446" t="s">
        <v>3469</v>
      </c>
      <c r="E446">
        <v>1091</v>
      </c>
      <c r="F446" t="s">
        <v>3395</v>
      </c>
      <c r="G446" t="s">
        <v>2940</v>
      </c>
      <c r="H446" t="s">
        <v>2941</v>
      </c>
      <c r="J446" t="s">
        <v>3468</v>
      </c>
      <c r="K446" t="s">
        <v>2943</v>
      </c>
      <c r="L446" s="2">
        <v>37266.874861111108</v>
      </c>
      <c r="M446" s="2">
        <v>37287.874861111108</v>
      </c>
    </row>
    <row r="447" spans="1:13" x14ac:dyDescent="0.2">
      <c r="A447">
        <f>VLOOKUP(B447,Current!$A$4:$A$1544,1,FALSE)</f>
        <v>35640</v>
      </c>
      <c r="B447">
        <v>35640</v>
      </c>
      <c r="C447" t="s">
        <v>2378</v>
      </c>
      <c r="E447">
        <v>1091</v>
      </c>
      <c r="F447" t="s">
        <v>3395</v>
      </c>
      <c r="G447" t="s">
        <v>2940</v>
      </c>
      <c r="H447" t="s">
        <v>2941</v>
      </c>
      <c r="J447" t="s">
        <v>3468</v>
      </c>
      <c r="K447" t="s">
        <v>2943</v>
      </c>
      <c r="L447" s="1">
        <v>37347</v>
      </c>
      <c r="M447" s="1">
        <v>37560</v>
      </c>
    </row>
    <row r="448" spans="1:13" x14ac:dyDescent="0.2">
      <c r="A448">
        <f>VLOOKUP(B448,Current!$A$4:$A$1544,1,FALSE)</f>
        <v>66862</v>
      </c>
      <c r="B448">
        <v>66862</v>
      </c>
      <c r="C448" t="s">
        <v>2379</v>
      </c>
      <c r="E448">
        <v>1091</v>
      </c>
      <c r="F448" t="s">
        <v>3395</v>
      </c>
      <c r="G448" t="s">
        <v>2940</v>
      </c>
      <c r="H448" t="s">
        <v>2941</v>
      </c>
      <c r="J448" t="s">
        <v>3468</v>
      </c>
      <c r="K448" t="s">
        <v>2943</v>
      </c>
      <c r="L448" s="2">
        <v>37288.875</v>
      </c>
      <c r="M448" s="2">
        <v>37315.875</v>
      </c>
    </row>
    <row r="449" spans="1:13" x14ac:dyDescent="0.2">
      <c r="A449">
        <f>VLOOKUP(B449,Current!$A$4:$A$1544,1,FALSE)</f>
        <v>48354</v>
      </c>
      <c r="B449">
        <v>48354</v>
      </c>
      <c r="C449" t="s">
        <v>2380</v>
      </c>
      <c r="E449">
        <v>1091</v>
      </c>
      <c r="F449" t="s">
        <v>3395</v>
      </c>
      <c r="G449" t="s">
        <v>2940</v>
      </c>
      <c r="H449" t="s">
        <v>2941</v>
      </c>
      <c r="J449" t="s">
        <v>2381</v>
      </c>
      <c r="K449" t="s">
        <v>2943</v>
      </c>
      <c r="L449" s="2">
        <v>37265.874861111108</v>
      </c>
      <c r="M449" s="2">
        <v>37287.874861111108</v>
      </c>
    </row>
    <row r="450" spans="1:13" x14ac:dyDescent="0.2">
      <c r="A450">
        <f>VLOOKUP(B450,Current!$A$4:$A$1544,1,FALSE)</f>
        <v>33834</v>
      </c>
      <c r="B450">
        <v>33834</v>
      </c>
      <c r="C450" t="s">
        <v>2382</v>
      </c>
      <c r="E450">
        <v>1091</v>
      </c>
      <c r="F450" t="s">
        <v>3395</v>
      </c>
      <c r="G450" t="s">
        <v>2940</v>
      </c>
      <c r="H450" t="s">
        <v>2941</v>
      </c>
      <c r="J450" t="s">
        <v>2383</v>
      </c>
      <c r="K450" t="s">
        <v>2943</v>
      </c>
      <c r="L450" s="2">
        <v>37265.874861111108</v>
      </c>
      <c r="M450" s="2">
        <v>37287.874861111108</v>
      </c>
    </row>
    <row r="451" spans="1:13" x14ac:dyDescent="0.2">
      <c r="A451">
        <f>VLOOKUP(B451,Current!$A$4:$A$1544,1,FALSE)</f>
        <v>33835</v>
      </c>
      <c r="B451">
        <v>33835</v>
      </c>
      <c r="C451" t="s">
        <v>2384</v>
      </c>
      <c r="E451">
        <v>1091</v>
      </c>
      <c r="F451" t="s">
        <v>3395</v>
      </c>
      <c r="G451" t="s">
        <v>2940</v>
      </c>
      <c r="H451" t="s">
        <v>2941</v>
      </c>
      <c r="J451" t="s">
        <v>2383</v>
      </c>
      <c r="K451" t="s">
        <v>2943</v>
      </c>
      <c r="L451" s="2">
        <v>37266.874861111108</v>
      </c>
      <c r="M451" s="2">
        <v>37287.874861111108</v>
      </c>
    </row>
    <row r="452" spans="1:13" x14ac:dyDescent="0.2">
      <c r="A452">
        <f>VLOOKUP(B452,Current!$A$4:$A$1544,1,FALSE)</f>
        <v>33463</v>
      </c>
      <c r="B452">
        <v>33463</v>
      </c>
      <c r="C452" t="s">
        <v>2385</v>
      </c>
      <c r="E452">
        <v>1091</v>
      </c>
      <c r="F452" t="s">
        <v>3395</v>
      </c>
      <c r="G452" t="s">
        <v>2940</v>
      </c>
      <c r="H452" t="s">
        <v>2941</v>
      </c>
      <c r="J452" t="s">
        <v>2383</v>
      </c>
      <c r="K452" t="s">
        <v>2943</v>
      </c>
      <c r="L452" s="1">
        <v>37347</v>
      </c>
      <c r="M452" s="1">
        <v>37560</v>
      </c>
    </row>
    <row r="453" spans="1:13" x14ac:dyDescent="0.2">
      <c r="A453">
        <f>VLOOKUP(B453,Current!$A$4:$A$1544,1,FALSE)</f>
        <v>48374</v>
      </c>
      <c r="B453">
        <v>48374</v>
      </c>
      <c r="C453" t="s">
        <v>2386</v>
      </c>
      <c r="E453">
        <v>1091</v>
      </c>
      <c r="F453" t="s">
        <v>3395</v>
      </c>
      <c r="G453" t="s">
        <v>2940</v>
      </c>
      <c r="H453" t="s">
        <v>2941</v>
      </c>
      <c r="J453" t="s">
        <v>2387</v>
      </c>
      <c r="K453" t="s">
        <v>2943</v>
      </c>
      <c r="L453" s="2">
        <v>37265.874861111108</v>
      </c>
      <c r="M453" s="2">
        <v>37287.874861111108</v>
      </c>
    </row>
    <row r="454" spans="1:13" x14ac:dyDescent="0.2">
      <c r="A454">
        <f>VLOOKUP(B454,Current!$A$4:$A$1544,1,FALSE)</f>
        <v>34565</v>
      </c>
      <c r="B454">
        <v>34565</v>
      </c>
      <c r="C454" t="s">
        <v>2388</v>
      </c>
      <c r="E454">
        <v>1091</v>
      </c>
      <c r="F454" t="s">
        <v>3395</v>
      </c>
      <c r="G454" t="s">
        <v>2940</v>
      </c>
      <c r="H454" t="s">
        <v>2941</v>
      </c>
      <c r="J454" t="s">
        <v>2387</v>
      </c>
      <c r="K454" t="s">
        <v>2943</v>
      </c>
      <c r="L454" s="2">
        <v>37266.874861111108</v>
      </c>
      <c r="M454" s="2">
        <v>37287.874861111108</v>
      </c>
    </row>
    <row r="455" spans="1:13" x14ac:dyDescent="0.2">
      <c r="A455">
        <f>VLOOKUP(B455,Current!$A$4:$A$1544,1,FALSE)</f>
        <v>66864</v>
      </c>
      <c r="B455">
        <v>66864</v>
      </c>
      <c r="C455" t="s">
        <v>2389</v>
      </c>
      <c r="E455">
        <v>1091</v>
      </c>
      <c r="F455" t="s">
        <v>3395</v>
      </c>
      <c r="G455" t="s">
        <v>2940</v>
      </c>
      <c r="H455" t="s">
        <v>2941</v>
      </c>
      <c r="J455" t="s">
        <v>2387</v>
      </c>
      <c r="K455" t="s">
        <v>2943</v>
      </c>
      <c r="L455" s="2">
        <v>37288.875</v>
      </c>
      <c r="M455" s="2">
        <v>37315.875</v>
      </c>
    </row>
    <row r="456" spans="1:13" x14ac:dyDescent="0.2">
      <c r="A456">
        <f>VLOOKUP(B456,Current!$A$4:$A$1544,1,FALSE)</f>
        <v>33836</v>
      </c>
      <c r="B456">
        <v>33836</v>
      </c>
      <c r="C456" t="s">
        <v>2390</v>
      </c>
      <c r="E456">
        <v>1091</v>
      </c>
      <c r="F456" t="s">
        <v>3395</v>
      </c>
      <c r="G456" t="s">
        <v>2940</v>
      </c>
      <c r="H456" t="s">
        <v>2941</v>
      </c>
      <c r="J456" t="s">
        <v>2391</v>
      </c>
      <c r="K456" t="s">
        <v>2943</v>
      </c>
      <c r="L456" s="2">
        <v>37265.874861111108</v>
      </c>
      <c r="M456" s="2">
        <v>37287.874861111108</v>
      </c>
    </row>
    <row r="457" spans="1:13" x14ac:dyDescent="0.2">
      <c r="A457">
        <f>VLOOKUP(B457,Current!$A$4:$A$1544,1,FALSE)</f>
        <v>66866</v>
      </c>
      <c r="B457">
        <v>66866</v>
      </c>
      <c r="C457" t="s">
        <v>2392</v>
      </c>
      <c r="E457">
        <v>1091</v>
      </c>
      <c r="F457" t="s">
        <v>3395</v>
      </c>
      <c r="G457" t="s">
        <v>2940</v>
      </c>
      <c r="H457" t="s">
        <v>2941</v>
      </c>
      <c r="J457" t="s">
        <v>2391</v>
      </c>
      <c r="K457" t="s">
        <v>2943</v>
      </c>
      <c r="L457" s="2">
        <v>37288.875</v>
      </c>
      <c r="M457" s="2">
        <v>37315.875</v>
      </c>
    </row>
    <row r="458" spans="1:13" x14ac:dyDescent="0.2">
      <c r="A458">
        <f>VLOOKUP(B458,Current!$A$4:$A$1544,1,FALSE)</f>
        <v>48396</v>
      </c>
      <c r="B458">
        <v>48396</v>
      </c>
      <c r="C458" t="s">
        <v>2393</v>
      </c>
      <c r="E458">
        <v>1091</v>
      </c>
      <c r="F458" t="s">
        <v>3395</v>
      </c>
      <c r="G458" t="s">
        <v>2940</v>
      </c>
      <c r="H458" t="s">
        <v>2941</v>
      </c>
      <c r="J458" t="s">
        <v>2394</v>
      </c>
      <c r="K458" t="s">
        <v>2943</v>
      </c>
      <c r="L458" s="2">
        <v>37266.874861111108</v>
      </c>
      <c r="M458" s="2">
        <v>37287.874861111108</v>
      </c>
    </row>
    <row r="459" spans="1:13" x14ac:dyDescent="0.2">
      <c r="A459">
        <f>VLOOKUP(B459,Current!$A$4:$A$1544,1,FALSE)</f>
        <v>33830</v>
      </c>
      <c r="B459">
        <v>33830</v>
      </c>
      <c r="C459" t="s">
        <v>2395</v>
      </c>
      <c r="E459">
        <v>1091</v>
      </c>
      <c r="F459" t="s">
        <v>3395</v>
      </c>
      <c r="G459" t="s">
        <v>2940</v>
      </c>
      <c r="H459" t="s">
        <v>2941</v>
      </c>
      <c r="J459" t="s">
        <v>2396</v>
      </c>
      <c r="K459" t="s">
        <v>2943</v>
      </c>
      <c r="L459" s="2">
        <v>37265.874861111108</v>
      </c>
      <c r="M459" s="2">
        <v>37287.874861111108</v>
      </c>
    </row>
    <row r="460" spans="1:13" x14ac:dyDescent="0.2">
      <c r="A460">
        <f>VLOOKUP(B460,Current!$A$4:$A$1544,1,FALSE)</f>
        <v>33831</v>
      </c>
      <c r="B460">
        <v>33831</v>
      </c>
      <c r="C460" t="s">
        <v>2397</v>
      </c>
      <c r="E460">
        <v>1091</v>
      </c>
      <c r="F460" t="s">
        <v>3395</v>
      </c>
      <c r="G460" t="s">
        <v>2940</v>
      </c>
      <c r="H460" t="s">
        <v>2941</v>
      </c>
      <c r="J460" t="s">
        <v>2396</v>
      </c>
      <c r="K460" t="s">
        <v>2943</v>
      </c>
      <c r="L460" s="2">
        <v>37266.874861111108</v>
      </c>
      <c r="M460" s="2">
        <v>37287.874861111108</v>
      </c>
    </row>
    <row r="461" spans="1:13" x14ac:dyDescent="0.2">
      <c r="A461">
        <f>VLOOKUP(B461,Current!$A$4:$A$1544,1,FALSE)</f>
        <v>33467</v>
      </c>
      <c r="B461">
        <v>33467</v>
      </c>
      <c r="C461" t="s">
        <v>2398</v>
      </c>
      <c r="E461">
        <v>1091</v>
      </c>
      <c r="F461" t="s">
        <v>3395</v>
      </c>
      <c r="G461" t="s">
        <v>2940</v>
      </c>
      <c r="H461" t="s">
        <v>2941</v>
      </c>
      <c r="J461" t="s">
        <v>2396</v>
      </c>
      <c r="K461" t="s">
        <v>2943</v>
      </c>
      <c r="L461" s="1">
        <v>37347</v>
      </c>
      <c r="M461" s="1">
        <v>37560</v>
      </c>
    </row>
    <row r="462" spans="1:13" x14ac:dyDescent="0.2">
      <c r="A462">
        <f>VLOOKUP(B462,Current!$A$4:$A$1544,1,FALSE)</f>
        <v>66868</v>
      </c>
      <c r="B462">
        <v>66868</v>
      </c>
      <c r="C462" t="s">
        <v>2399</v>
      </c>
      <c r="E462">
        <v>1091</v>
      </c>
      <c r="F462" t="s">
        <v>3395</v>
      </c>
      <c r="G462" t="s">
        <v>2940</v>
      </c>
      <c r="H462" t="s">
        <v>2941</v>
      </c>
      <c r="J462" t="s">
        <v>2396</v>
      </c>
      <c r="K462" t="s">
        <v>2943</v>
      </c>
      <c r="L462" s="2">
        <v>37288.875</v>
      </c>
      <c r="M462" s="2">
        <v>37315.875</v>
      </c>
    </row>
    <row r="463" spans="1:13" x14ac:dyDescent="0.2">
      <c r="A463">
        <f>VLOOKUP(B463,Current!$A$4:$A$1544,1,FALSE)</f>
        <v>33832</v>
      </c>
      <c r="B463">
        <v>33832</v>
      </c>
      <c r="C463" t="s">
        <v>2400</v>
      </c>
      <c r="E463">
        <v>1091</v>
      </c>
      <c r="F463" t="s">
        <v>3395</v>
      </c>
      <c r="G463" t="s">
        <v>2940</v>
      </c>
      <c r="H463" t="s">
        <v>2941</v>
      </c>
      <c r="J463" t="s">
        <v>2401</v>
      </c>
      <c r="K463" t="s">
        <v>2943</v>
      </c>
      <c r="L463" s="2">
        <v>37265.874861111108</v>
      </c>
      <c r="M463" s="2">
        <v>37287.874861111108</v>
      </c>
    </row>
    <row r="464" spans="1:13" x14ac:dyDescent="0.2">
      <c r="A464">
        <f>VLOOKUP(B464,Current!$A$4:$A$1544,1,FALSE)</f>
        <v>33833</v>
      </c>
      <c r="B464">
        <v>33833</v>
      </c>
      <c r="C464" t="s">
        <v>2402</v>
      </c>
      <c r="E464">
        <v>1091</v>
      </c>
      <c r="F464" t="s">
        <v>3395</v>
      </c>
      <c r="G464" t="s">
        <v>2940</v>
      </c>
      <c r="H464" t="s">
        <v>2941</v>
      </c>
      <c r="J464" t="s">
        <v>2401</v>
      </c>
      <c r="K464" t="s">
        <v>2943</v>
      </c>
      <c r="L464" s="2">
        <v>37266.874861111108</v>
      </c>
      <c r="M464" s="2">
        <v>37287.874861111108</v>
      </c>
    </row>
    <row r="465" spans="1:13" x14ac:dyDescent="0.2">
      <c r="A465">
        <f>VLOOKUP(B465,Current!$A$4:$A$1544,1,FALSE)</f>
        <v>33471</v>
      </c>
      <c r="B465">
        <v>33471</v>
      </c>
      <c r="C465" t="s">
        <v>2403</v>
      </c>
      <c r="E465">
        <v>1091</v>
      </c>
      <c r="F465" t="s">
        <v>3395</v>
      </c>
      <c r="G465" t="s">
        <v>2940</v>
      </c>
      <c r="H465" t="s">
        <v>2941</v>
      </c>
      <c r="J465" t="s">
        <v>2401</v>
      </c>
      <c r="K465" t="s">
        <v>2943</v>
      </c>
      <c r="L465" s="1">
        <v>37347</v>
      </c>
      <c r="M465" s="1">
        <v>37560</v>
      </c>
    </row>
    <row r="466" spans="1:13" x14ac:dyDescent="0.2">
      <c r="A466">
        <f>VLOOKUP(B466,Current!$A$4:$A$1544,1,FALSE)</f>
        <v>66870</v>
      </c>
      <c r="B466">
        <v>66870</v>
      </c>
      <c r="C466" t="s">
        <v>2404</v>
      </c>
      <c r="E466">
        <v>1091</v>
      </c>
      <c r="F466" t="s">
        <v>3395</v>
      </c>
      <c r="G466" t="s">
        <v>2940</v>
      </c>
      <c r="H466" t="s">
        <v>2941</v>
      </c>
      <c r="J466" t="s">
        <v>2401</v>
      </c>
      <c r="K466" t="s">
        <v>2943</v>
      </c>
      <c r="L466" s="2">
        <v>37288.875</v>
      </c>
      <c r="M466" s="2">
        <v>37315.875</v>
      </c>
    </row>
    <row r="467" spans="1:13" x14ac:dyDescent="0.2">
      <c r="A467">
        <f>VLOOKUP(B467,Current!$A$4:$A$1544,1,FALSE)</f>
        <v>35860</v>
      </c>
      <c r="B467">
        <v>35860</v>
      </c>
      <c r="C467" t="s">
        <v>2405</v>
      </c>
      <c r="E467">
        <v>1091</v>
      </c>
      <c r="F467" t="s">
        <v>3395</v>
      </c>
      <c r="G467" t="s">
        <v>2940</v>
      </c>
      <c r="H467" t="s">
        <v>2941</v>
      </c>
      <c r="J467" t="s">
        <v>2406</v>
      </c>
      <c r="K467" t="s">
        <v>2943</v>
      </c>
      <c r="L467" s="2">
        <v>37265.874861111108</v>
      </c>
      <c r="M467" s="2">
        <v>37287.874861111108</v>
      </c>
    </row>
    <row r="468" spans="1:13" x14ac:dyDescent="0.2">
      <c r="A468">
        <f>VLOOKUP(B468,Current!$A$4:$A$1544,1,FALSE)</f>
        <v>35668</v>
      </c>
      <c r="B468">
        <v>35668</v>
      </c>
      <c r="C468" t="s">
        <v>2407</v>
      </c>
      <c r="E468">
        <v>1091</v>
      </c>
      <c r="F468" t="s">
        <v>3395</v>
      </c>
      <c r="G468" t="s">
        <v>2940</v>
      </c>
      <c r="H468" t="s">
        <v>2941</v>
      </c>
      <c r="J468" t="s">
        <v>2406</v>
      </c>
      <c r="K468" t="s">
        <v>2943</v>
      </c>
      <c r="L468" s="2">
        <v>37266.874861111108</v>
      </c>
      <c r="M468" s="2">
        <v>37287.874861111108</v>
      </c>
    </row>
    <row r="469" spans="1:13" x14ac:dyDescent="0.2">
      <c r="A469">
        <f>VLOOKUP(B469,Current!$A$4:$A$1544,1,FALSE)</f>
        <v>66872</v>
      </c>
      <c r="B469">
        <v>66872</v>
      </c>
      <c r="C469" t="s">
        <v>2408</v>
      </c>
      <c r="E469">
        <v>1091</v>
      </c>
      <c r="F469" t="s">
        <v>3395</v>
      </c>
      <c r="G469" t="s">
        <v>2940</v>
      </c>
      <c r="H469" t="s">
        <v>2941</v>
      </c>
      <c r="J469" t="s">
        <v>2406</v>
      </c>
      <c r="K469" t="s">
        <v>2943</v>
      </c>
      <c r="L469" s="2">
        <v>37288.875</v>
      </c>
      <c r="M469" s="2">
        <v>37315.875</v>
      </c>
    </row>
    <row r="470" spans="1:13" x14ac:dyDescent="0.2">
      <c r="A470">
        <f>VLOOKUP(B470,Current!$A$4:$A$1544,1,FALSE)</f>
        <v>35861</v>
      </c>
      <c r="B470">
        <v>35861</v>
      </c>
      <c r="C470" t="s">
        <v>2409</v>
      </c>
      <c r="E470">
        <v>1091</v>
      </c>
      <c r="F470" t="s">
        <v>3395</v>
      </c>
      <c r="G470" t="s">
        <v>2940</v>
      </c>
      <c r="H470" t="s">
        <v>2941</v>
      </c>
      <c r="J470" t="s">
        <v>2410</v>
      </c>
      <c r="K470" t="s">
        <v>2943</v>
      </c>
      <c r="L470" s="2">
        <v>37265.874861111108</v>
      </c>
      <c r="M470" s="2">
        <v>37287.874861111108</v>
      </c>
    </row>
    <row r="471" spans="1:13" x14ac:dyDescent="0.2">
      <c r="A471">
        <f>VLOOKUP(B471,Current!$A$4:$A$1544,1,FALSE)</f>
        <v>35669</v>
      </c>
      <c r="B471">
        <v>35669</v>
      </c>
      <c r="C471" t="s">
        <v>2411</v>
      </c>
      <c r="E471">
        <v>1091</v>
      </c>
      <c r="F471" t="s">
        <v>3395</v>
      </c>
      <c r="G471" t="s">
        <v>2940</v>
      </c>
      <c r="H471" t="s">
        <v>2941</v>
      </c>
      <c r="J471" t="s">
        <v>2410</v>
      </c>
      <c r="K471" t="s">
        <v>2943</v>
      </c>
      <c r="L471" s="2">
        <v>37266.874861111108</v>
      </c>
      <c r="M471" s="2">
        <v>37287.874861111108</v>
      </c>
    </row>
    <row r="472" spans="1:13" x14ac:dyDescent="0.2">
      <c r="A472">
        <f>VLOOKUP(B472,Current!$A$4:$A$1544,1,FALSE)</f>
        <v>66878</v>
      </c>
      <c r="B472">
        <v>66878</v>
      </c>
      <c r="C472" t="s">
        <v>2412</v>
      </c>
      <c r="E472">
        <v>1091</v>
      </c>
      <c r="F472" t="s">
        <v>3395</v>
      </c>
      <c r="G472" t="s">
        <v>2940</v>
      </c>
      <c r="H472" t="s">
        <v>2941</v>
      </c>
      <c r="J472" t="s">
        <v>2413</v>
      </c>
      <c r="K472" t="s">
        <v>2943</v>
      </c>
      <c r="L472" s="2">
        <v>37288.875</v>
      </c>
      <c r="M472" s="2">
        <v>37315.875</v>
      </c>
    </row>
    <row r="473" spans="1:13" x14ac:dyDescent="0.2">
      <c r="A473">
        <f>VLOOKUP(B473,Current!$A$4:$A$1544,1,FALSE)</f>
        <v>35862</v>
      </c>
      <c r="B473">
        <v>35862</v>
      </c>
      <c r="C473" t="s">
        <v>2414</v>
      </c>
      <c r="E473">
        <v>1091</v>
      </c>
      <c r="F473" t="s">
        <v>3395</v>
      </c>
      <c r="G473" t="s">
        <v>2940</v>
      </c>
      <c r="H473" t="s">
        <v>2941</v>
      </c>
      <c r="J473" t="s">
        <v>2415</v>
      </c>
      <c r="K473" t="s">
        <v>2943</v>
      </c>
      <c r="L473" s="2">
        <v>37265.874861111108</v>
      </c>
      <c r="M473" s="2">
        <v>37287.874861111108</v>
      </c>
    </row>
    <row r="474" spans="1:13" x14ac:dyDescent="0.2">
      <c r="A474">
        <f>VLOOKUP(B474,Current!$A$4:$A$1544,1,FALSE)</f>
        <v>35670</v>
      </c>
      <c r="B474">
        <v>35670</v>
      </c>
      <c r="C474" t="s">
        <v>2416</v>
      </c>
      <c r="E474">
        <v>1091</v>
      </c>
      <c r="F474" t="s">
        <v>3395</v>
      </c>
      <c r="G474" t="s">
        <v>2940</v>
      </c>
      <c r="H474" t="s">
        <v>2941</v>
      </c>
      <c r="J474" t="s">
        <v>2415</v>
      </c>
      <c r="K474" t="s">
        <v>2943</v>
      </c>
      <c r="L474" s="2">
        <v>37266.874861111108</v>
      </c>
      <c r="M474" s="2">
        <v>37287.874861111108</v>
      </c>
    </row>
    <row r="475" spans="1:13" x14ac:dyDescent="0.2">
      <c r="A475">
        <f>VLOOKUP(B475,Current!$A$4:$A$1544,1,FALSE)</f>
        <v>66880</v>
      </c>
      <c r="B475">
        <v>66880</v>
      </c>
      <c r="C475" t="s">
        <v>2417</v>
      </c>
      <c r="E475">
        <v>1091</v>
      </c>
      <c r="F475" t="s">
        <v>3395</v>
      </c>
      <c r="G475" t="s">
        <v>2940</v>
      </c>
      <c r="H475" t="s">
        <v>2941</v>
      </c>
      <c r="J475" t="s">
        <v>2415</v>
      </c>
      <c r="K475" t="s">
        <v>2943</v>
      </c>
      <c r="L475" s="2">
        <v>37288.875</v>
      </c>
      <c r="M475" s="2">
        <v>37315.875</v>
      </c>
    </row>
    <row r="476" spans="1:13" x14ac:dyDescent="0.2">
      <c r="A476">
        <f>VLOOKUP(B476,Current!$A$4:$A$1544,1,FALSE)</f>
        <v>66874</v>
      </c>
      <c r="B476">
        <v>66874</v>
      </c>
      <c r="C476" t="s">
        <v>2418</v>
      </c>
      <c r="E476">
        <v>1091</v>
      </c>
      <c r="F476" t="s">
        <v>3395</v>
      </c>
      <c r="G476" t="s">
        <v>2940</v>
      </c>
      <c r="H476" t="s">
        <v>2941</v>
      </c>
      <c r="J476" t="s">
        <v>2419</v>
      </c>
      <c r="K476" t="s">
        <v>2943</v>
      </c>
      <c r="L476" s="2">
        <v>37288.875</v>
      </c>
      <c r="M476" s="2">
        <v>37315.875</v>
      </c>
    </row>
    <row r="477" spans="1:13" x14ac:dyDescent="0.2">
      <c r="A477">
        <f>VLOOKUP(B477,Current!$A$4:$A$1544,1,FALSE)</f>
        <v>66876</v>
      </c>
      <c r="B477">
        <v>66876</v>
      </c>
      <c r="C477" t="s">
        <v>2420</v>
      </c>
      <c r="E477">
        <v>1091</v>
      </c>
      <c r="F477" t="s">
        <v>3395</v>
      </c>
      <c r="G477" t="s">
        <v>2940</v>
      </c>
      <c r="H477" t="s">
        <v>2941</v>
      </c>
      <c r="J477" t="s">
        <v>2421</v>
      </c>
      <c r="K477" t="s">
        <v>2943</v>
      </c>
      <c r="L477" s="2">
        <v>37288.875</v>
      </c>
      <c r="M477" s="2">
        <v>37315.875</v>
      </c>
    </row>
    <row r="478" spans="1:13" x14ac:dyDescent="0.2">
      <c r="A478">
        <f>VLOOKUP(B478,Current!$A$4:$A$1544,1,FALSE)</f>
        <v>48370</v>
      </c>
      <c r="B478">
        <v>48370</v>
      </c>
      <c r="C478" t="s">
        <v>2422</v>
      </c>
      <c r="E478">
        <v>1091</v>
      </c>
      <c r="F478" t="s">
        <v>3395</v>
      </c>
      <c r="G478" t="s">
        <v>2940</v>
      </c>
      <c r="H478" t="s">
        <v>2941</v>
      </c>
      <c r="J478" t="s">
        <v>2423</v>
      </c>
      <c r="K478" t="s">
        <v>2943</v>
      </c>
      <c r="L478" s="2">
        <v>37265.874861111108</v>
      </c>
      <c r="M478" s="2">
        <v>37287.874861111108</v>
      </c>
    </row>
    <row r="479" spans="1:13" x14ac:dyDescent="0.2">
      <c r="A479">
        <f>VLOOKUP(B479,Current!$A$4:$A$1544,1,FALSE)</f>
        <v>48394</v>
      </c>
      <c r="B479">
        <v>48394</v>
      </c>
      <c r="C479" t="s">
        <v>2424</v>
      </c>
      <c r="E479">
        <v>1091</v>
      </c>
      <c r="F479" t="s">
        <v>3395</v>
      </c>
      <c r="G479" t="s">
        <v>2940</v>
      </c>
      <c r="H479" t="s">
        <v>2941</v>
      </c>
      <c r="J479" t="s">
        <v>2425</v>
      </c>
      <c r="K479" t="s">
        <v>2943</v>
      </c>
      <c r="L479" s="2">
        <v>37266.874861111108</v>
      </c>
      <c r="M479" s="2">
        <v>37287.874861111108</v>
      </c>
    </row>
    <row r="480" spans="1:13" x14ac:dyDescent="0.2">
      <c r="A480">
        <f>VLOOKUP(B480,Current!$A$4:$A$1544,1,FALSE)</f>
        <v>33659</v>
      </c>
      <c r="B480">
        <v>33659</v>
      </c>
      <c r="C480" t="s">
        <v>2426</v>
      </c>
      <c r="E480">
        <v>1091</v>
      </c>
      <c r="F480" t="s">
        <v>3395</v>
      </c>
      <c r="G480" t="s">
        <v>2940</v>
      </c>
      <c r="H480" t="s">
        <v>2941</v>
      </c>
      <c r="J480" t="s">
        <v>2427</v>
      </c>
      <c r="K480" t="s">
        <v>2943</v>
      </c>
      <c r="L480" s="2">
        <v>37266.874861111108</v>
      </c>
      <c r="M480" s="2">
        <v>37287.874861111108</v>
      </c>
    </row>
    <row r="481" spans="1:13" x14ac:dyDescent="0.2">
      <c r="A481">
        <f>VLOOKUP(B481,Current!$A$4:$A$1544,1,FALSE)</f>
        <v>41701</v>
      </c>
      <c r="B481">
        <v>41701</v>
      </c>
      <c r="C481" t="s">
        <v>2428</v>
      </c>
      <c r="D481" t="s">
        <v>2951</v>
      </c>
      <c r="E481">
        <v>1091</v>
      </c>
      <c r="F481" t="s">
        <v>3395</v>
      </c>
      <c r="G481" t="s">
        <v>2940</v>
      </c>
      <c r="H481" t="s">
        <v>2941</v>
      </c>
      <c r="J481" t="s">
        <v>2429</v>
      </c>
      <c r="K481" t="s">
        <v>2943</v>
      </c>
      <c r="L481" s="1">
        <v>37347</v>
      </c>
      <c r="M481" s="1">
        <v>37560</v>
      </c>
    </row>
    <row r="482" spans="1:13" x14ac:dyDescent="0.2">
      <c r="A482">
        <f>VLOOKUP(B482,Current!$A$4:$A$1544,1,FALSE)</f>
        <v>62617</v>
      </c>
      <c r="B482">
        <v>62617</v>
      </c>
      <c r="C482" t="s">
        <v>2430</v>
      </c>
      <c r="D482" t="s">
        <v>2951</v>
      </c>
      <c r="E482">
        <v>1091</v>
      </c>
      <c r="F482" t="s">
        <v>3395</v>
      </c>
      <c r="G482" t="s">
        <v>2940</v>
      </c>
      <c r="H482" t="s">
        <v>2941</v>
      </c>
      <c r="J482" t="s">
        <v>2429</v>
      </c>
      <c r="K482" t="s">
        <v>2943</v>
      </c>
      <c r="L482" s="2">
        <v>37288.875</v>
      </c>
      <c r="M482" s="2">
        <v>37315.875</v>
      </c>
    </row>
    <row r="483" spans="1:13" x14ac:dyDescent="0.2">
      <c r="A483">
        <f>VLOOKUP(B483,Current!$A$4:$A$1544,1,FALSE)</f>
        <v>62621</v>
      </c>
      <c r="B483">
        <v>62621</v>
      </c>
      <c r="C483" t="s">
        <v>2431</v>
      </c>
      <c r="D483" t="s">
        <v>2951</v>
      </c>
      <c r="E483">
        <v>1091</v>
      </c>
      <c r="F483" t="s">
        <v>3395</v>
      </c>
      <c r="G483" t="s">
        <v>2940</v>
      </c>
      <c r="H483" t="s">
        <v>2941</v>
      </c>
      <c r="J483" t="s">
        <v>2429</v>
      </c>
      <c r="K483" t="s">
        <v>2943</v>
      </c>
      <c r="L483" s="2">
        <v>37316.875</v>
      </c>
      <c r="M483" s="2">
        <v>37346.875</v>
      </c>
    </row>
    <row r="484" spans="1:13" x14ac:dyDescent="0.2">
      <c r="A484">
        <f>VLOOKUP(B484,Current!$A$4:$A$1544,1,FALSE)</f>
        <v>50410</v>
      </c>
      <c r="B484">
        <v>50410</v>
      </c>
      <c r="C484" t="s">
        <v>2432</v>
      </c>
      <c r="D484" t="s">
        <v>2951</v>
      </c>
      <c r="E484">
        <v>1091</v>
      </c>
      <c r="F484" t="s">
        <v>3395</v>
      </c>
      <c r="G484" t="s">
        <v>2940</v>
      </c>
      <c r="H484" t="s">
        <v>2941</v>
      </c>
      <c r="J484" t="s">
        <v>2429</v>
      </c>
      <c r="K484" t="s">
        <v>2943</v>
      </c>
      <c r="L484" s="1">
        <v>37561</v>
      </c>
      <c r="M484" s="1">
        <v>37925</v>
      </c>
    </row>
    <row r="485" spans="1:13" x14ac:dyDescent="0.2">
      <c r="A485">
        <f>VLOOKUP(B485,Current!$A$4:$A$1544,1,FALSE)</f>
        <v>54076</v>
      </c>
      <c r="B485">
        <v>54076</v>
      </c>
      <c r="C485" t="s">
        <v>2433</v>
      </c>
      <c r="D485" t="s">
        <v>3414</v>
      </c>
      <c r="E485">
        <v>1091</v>
      </c>
      <c r="F485" t="s">
        <v>3395</v>
      </c>
      <c r="G485" t="s">
        <v>2940</v>
      </c>
      <c r="H485" t="s">
        <v>2941</v>
      </c>
      <c r="J485" t="s">
        <v>2434</v>
      </c>
      <c r="K485" t="s">
        <v>2943</v>
      </c>
      <c r="L485" s="1">
        <v>37347</v>
      </c>
      <c r="M485" s="1">
        <v>37560</v>
      </c>
    </row>
    <row r="486" spans="1:13" x14ac:dyDescent="0.2">
      <c r="A486">
        <f>VLOOKUP(B486,Current!$A$4:$A$1544,1,FALSE)</f>
        <v>66177</v>
      </c>
      <c r="B486">
        <v>66177</v>
      </c>
      <c r="C486" t="s">
        <v>2435</v>
      </c>
      <c r="E486">
        <v>1091</v>
      </c>
      <c r="F486" t="s">
        <v>3395</v>
      </c>
      <c r="G486" t="s">
        <v>2940</v>
      </c>
      <c r="H486" t="s">
        <v>2941</v>
      </c>
      <c r="J486" t="s">
        <v>2434</v>
      </c>
      <c r="K486" t="s">
        <v>2943</v>
      </c>
      <c r="L486" s="2">
        <v>37288.875</v>
      </c>
      <c r="M486" s="2">
        <v>37315.875</v>
      </c>
    </row>
    <row r="487" spans="1:13" x14ac:dyDescent="0.2">
      <c r="A487">
        <f>VLOOKUP(B487,Current!$A$4:$A$1544,1,FALSE)</f>
        <v>60645</v>
      </c>
      <c r="B487">
        <v>60645</v>
      </c>
      <c r="C487" t="s">
        <v>2436</v>
      </c>
      <c r="E487">
        <v>1091</v>
      </c>
      <c r="F487" t="s">
        <v>3395</v>
      </c>
      <c r="G487" t="s">
        <v>2940</v>
      </c>
      <c r="H487" t="s">
        <v>2941</v>
      </c>
      <c r="J487" t="s">
        <v>2437</v>
      </c>
      <c r="K487" t="s">
        <v>2943</v>
      </c>
      <c r="L487" s="1">
        <v>37347</v>
      </c>
      <c r="M487" s="1">
        <v>37437</v>
      </c>
    </row>
    <row r="488" spans="1:13" x14ac:dyDescent="0.2">
      <c r="A488">
        <f>VLOOKUP(B488,Current!$A$4:$A$1544,1,FALSE)</f>
        <v>49117</v>
      </c>
      <c r="B488">
        <v>49117</v>
      </c>
      <c r="C488" t="s">
        <v>2438</v>
      </c>
      <c r="E488">
        <v>1091</v>
      </c>
      <c r="F488" t="s">
        <v>3395</v>
      </c>
      <c r="G488" t="s">
        <v>2940</v>
      </c>
      <c r="H488" t="s">
        <v>2941</v>
      </c>
      <c r="J488" t="s">
        <v>2437</v>
      </c>
      <c r="K488" t="s">
        <v>2943</v>
      </c>
      <c r="L488" s="1">
        <v>37347</v>
      </c>
      <c r="M488" s="1">
        <v>37560</v>
      </c>
    </row>
    <row r="489" spans="1:13" x14ac:dyDescent="0.2">
      <c r="A489">
        <f>VLOOKUP(B489,Current!$A$4:$A$1544,1,FALSE)</f>
        <v>54896</v>
      </c>
      <c r="B489">
        <v>54896</v>
      </c>
      <c r="C489" t="s">
        <v>2439</v>
      </c>
      <c r="D489" t="s">
        <v>3427</v>
      </c>
      <c r="E489">
        <v>1091</v>
      </c>
      <c r="F489" t="s">
        <v>3395</v>
      </c>
      <c r="G489" t="s">
        <v>2940</v>
      </c>
      <c r="H489" t="s">
        <v>2941</v>
      </c>
      <c r="J489" t="s">
        <v>2437</v>
      </c>
      <c r="K489" t="s">
        <v>2943</v>
      </c>
      <c r="L489" s="2">
        <v>37288.875</v>
      </c>
      <c r="M489" s="2">
        <v>37315.875</v>
      </c>
    </row>
    <row r="490" spans="1:13" x14ac:dyDescent="0.2">
      <c r="A490">
        <f>VLOOKUP(B490,Current!$A$4:$A$1544,1,FALSE)</f>
        <v>60707</v>
      </c>
      <c r="B490">
        <v>60707</v>
      </c>
      <c r="C490" t="s">
        <v>2440</v>
      </c>
      <c r="E490">
        <v>1091</v>
      </c>
      <c r="F490" t="s">
        <v>3395</v>
      </c>
      <c r="G490" t="s">
        <v>2940</v>
      </c>
      <c r="H490" t="s">
        <v>2941</v>
      </c>
      <c r="J490" t="s">
        <v>2437</v>
      </c>
      <c r="K490" t="s">
        <v>2943</v>
      </c>
      <c r="L490" s="1">
        <v>37438</v>
      </c>
      <c r="M490" s="1">
        <v>37529</v>
      </c>
    </row>
    <row r="491" spans="1:13" x14ac:dyDescent="0.2">
      <c r="A491">
        <f>VLOOKUP(B491,Current!$A$4:$A$1544,1,FALSE)</f>
        <v>54898</v>
      </c>
      <c r="B491">
        <v>54898</v>
      </c>
      <c r="C491" t="s">
        <v>2441</v>
      </c>
      <c r="D491" t="s">
        <v>3427</v>
      </c>
      <c r="E491">
        <v>1091</v>
      </c>
      <c r="F491" t="s">
        <v>3395</v>
      </c>
      <c r="G491" t="s">
        <v>2940</v>
      </c>
      <c r="H491" t="s">
        <v>2941</v>
      </c>
      <c r="J491" t="s">
        <v>2437</v>
      </c>
      <c r="K491" t="s">
        <v>2943</v>
      </c>
      <c r="L491" s="2">
        <v>37316.875</v>
      </c>
      <c r="M491" s="2">
        <v>37346.875</v>
      </c>
    </row>
    <row r="492" spans="1:13" x14ac:dyDescent="0.2">
      <c r="A492">
        <f>VLOOKUP(B492,Current!$A$4:$A$1544,1,FALSE)</f>
        <v>65666</v>
      </c>
      <c r="B492">
        <v>65666</v>
      </c>
      <c r="C492" t="s">
        <v>2442</v>
      </c>
      <c r="E492">
        <v>1091</v>
      </c>
      <c r="F492" t="s">
        <v>3395</v>
      </c>
      <c r="G492" t="s">
        <v>2940</v>
      </c>
      <c r="H492" t="s">
        <v>2941</v>
      </c>
      <c r="J492" t="s">
        <v>2437</v>
      </c>
      <c r="K492" t="s">
        <v>2943</v>
      </c>
      <c r="L492" s="1">
        <v>37561</v>
      </c>
      <c r="M492" s="1">
        <v>37711</v>
      </c>
    </row>
    <row r="493" spans="1:13" x14ac:dyDescent="0.2">
      <c r="A493">
        <f>VLOOKUP(B493,Current!$A$4:$A$1544,1,FALSE)</f>
        <v>60715</v>
      </c>
      <c r="B493">
        <v>60715</v>
      </c>
      <c r="C493" t="s">
        <v>2443</v>
      </c>
      <c r="E493">
        <v>1091</v>
      </c>
      <c r="F493" t="s">
        <v>3395</v>
      </c>
      <c r="G493" t="s">
        <v>2940</v>
      </c>
      <c r="H493" t="s">
        <v>2941</v>
      </c>
      <c r="J493" t="s">
        <v>2437</v>
      </c>
      <c r="K493" t="s">
        <v>2943</v>
      </c>
      <c r="L493" s="1">
        <v>37530</v>
      </c>
      <c r="M493" s="1">
        <v>37621</v>
      </c>
    </row>
    <row r="494" spans="1:13" x14ac:dyDescent="0.2">
      <c r="A494">
        <f>VLOOKUP(B494,Current!$A$4:$A$1544,1,FALSE)</f>
        <v>54902</v>
      </c>
      <c r="B494">
        <v>54902</v>
      </c>
      <c r="C494" t="s">
        <v>2444</v>
      </c>
      <c r="E494">
        <v>1091</v>
      </c>
      <c r="F494" t="s">
        <v>3395</v>
      </c>
      <c r="G494" t="s">
        <v>2940</v>
      </c>
      <c r="H494" t="s">
        <v>2941</v>
      </c>
      <c r="J494" t="s">
        <v>2437</v>
      </c>
      <c r="K494" t="s">
        <v>2943</v>
      </c>
      <c r="L494" s="2">
        <v>37530.874861111108</v>
      </c>
      <c r="M494" s="2">
        <v>37560.874861111108</v>
      </c>
    </row>
    <row r="495" spans="1:13" x14ac:dyDescent="0.2">
      <c r="A495">
        <f>VLOOKUP(B495,Current!$A$4:$A$1544,1,FALSE)</f>
        <v>39374</v>
      </c>
      <c r="B495">
        <v>39374</v>
      </c>
      <c r="C495" t="s">
        <v>2445</v>
      </c>
      <c r="D495" t="s">
        <v>2446</v>
      </c>
      <c r="E495">
        <v>1091</v>
      </c>
      <c r="F495" t="s">
        <v>3395</v>
      </c>
      <c r="G495" t="s">
        <v>2940</v>
      </c>
      <c r="H495" t="s">
        <v>2941</v>
      </c>
      <c r="J495" t="s">
        <v>2447</v>
      </c>
      <c r="K495" t="s">
        <v>2943</v>
      </c>
      <c r="L495" s="1">
        <v>37347</v>
      </c>
      <c r="M495" s="1">
        <v>37560</v>
      </c>
    </row>
    <row r="496" spans="1:13" x14ac:dyDescent="0.2">
      <c r="A496">
        <f>VLOOKUP(B496,Current!$A$4:$A$1544,1,FALSE)</f>
        <v>63294</v>
      </c>
      <c r="B496">
        <v>63294</v>
      </c>
      <c r="C496" t="s">
        <v>2448</v>
      </c>
      <c r="D496" t="s">
        <v>2446</v>
      </c>
      <c r="E496">
        <v>1091</v>
      </c>
      <c r="F496" t="s">
        <v>3395</v>
      </c>
      <c r="G496" t="s">
        <v>2940</v>
      </c>
      <c r="H496" t="s">
        <v>2941</v>
      </c>
      <c r="J496" t="s">
        <v>2447</v>
      </c>
      <c r="K496" t="s">
        <v>2943</v>
      </c>
      <c r="L496" s="2">
        <v>37288.875</v>
      </c>
      <c r="M496" s="2">
        <v>37315.875</v>
      </c>
    </row>
    <row r="497" spans="1:13" x14ac:dyDescent="0.2">
      <c r="A497">
        <f>VLOOKUP(B497,Current!$A$4:$A$1544,1,FALSE)</f>
        <v>63296</v>
      </c>
      <c r="B497">
        <v>63296</v>
      </c>
      <c r="C497" t="s">
        <v>2449</v>
      </c>
      <c r="D497" t="s">
        <v>2446</v>
      </c>
      <c r="E497">
        <v>1091</v>
      </c>
      <c r="F497" t="s">
        <v>3395</v>
      </c>
      <c r="G497" t="s">
        <v>2940</v>
      </c>
      <c r="H497" t="s">
        <v>2941</v>
      </c>
      <c r="J497" t="s">
        <v>2447</v>
      </c>
      <c r="K497" t="s">
        <v>2943</v>
      </c>
      <c r="L497" s="2">
        <v>37316.875</v>
      </c>
      <c r="M497" s="2">
        <v>37346.875</v>
      </c>
    </row>
    <row r="498" spans="1:13" x14ac:dyDescent="0.2">
      <c r="A498">
        <f>VLOOKUP(B498,Current!$A$4:$A$1544,1,FALSE)</f>
        <v>59686</v>
      </c>
      <c r="B498">
        <v>59686</v>
      </c>
      <c r="C498" t="s">
        <v>2450</v>
      </c>
      <c r="D498" t="s">
        <v>2446</v>
      </c>
      <c r="E498">
        <v>1091</v>
      </c>
      <c r="F498" t="s">
        <v>3395</v>
      </c>
      <c r="G498" t="s">
        <v>2940</v>
      </c>
      <c r="H498" t="s">
        <v>2941</v>
      </c>
      <c r="J498" t="s">
        <v>2447</v>
      </c>
      <c r="K498" t="s">
        <v>2943</v>
      </c>
      <c r="L498" s="1">
        <v>37561</v>
      </c>
      <c r="M498" s="1">
        <v>37711</v>
      </c>
    </row>
    <row r="499" spans="1:13" x14ac:dyDescent="0.2">
      <c r="A499">
        <f>VLOOKUP(B499,Current!$A$4:$A$1544,1,FALSE)</f>
        <v>50408</v>
      </c>
      <c r="B499">
        <v>50408</v>
      </c>
      <c r="C499" t="s">
        <v>2451</v>
      </c>
      <c r="E499">
        <v>1091</v>
      </c>
      <c r="F499" t="s">
        <v>3395</v>
      </c>
      <c r="G499" t="s">
        <v>2940</v>
      </c>
      <c r="H499" t="s">
        <v>2941</v>
      </c>
      <c r="J499" t="s">
        <v>2447</v>
      </c>
      <c r="K499" t="s">
        <v>2943</v>
      </c>
      <c r="L499" s="1">
        <v>37561</v>
      </c>
      <c r="M499" s="1">
        <v>37925</v>
      </c>
    </row>
    <row r="500" spans="1:13" x14ac:dyDescent="0.2">
      <c r="A500">
        <f>VLOOKUP(B500,Current!$A$4:$A$1544,1,FALSE)</f>
        <v>62239</v>
      </c>
      <c r="B500">
        <v>62239</v>
      </c>
      <c r="C500" t="s">
        <v>2452</v>
      </c>
      <c r="E500">
        <v>1091</v>
      </c>
      <c r="F500" t="s">
        <v>3395</v>
      </c>
      <c r="G500" t="s">
        <v>2940</v>
      </c>
      <c r="H500" t="s">
        <v>2941</v>
      </c>
      <c r="J500" t="s">
        <v>2453</v>
      </c>
      <c r="K500" t="s">
        <v>2943</v>
      </c>
      <c r="L500" s="1">
        <v>37347</v>
      </c>
      <c r="M500" s="1">
        <v>37437</v>
      </c>
    </row>
    <row r="501" spans="1:13" x14ac:dyDescent="0.2">
      <c r="A501">
        <f>VLOOKUP(B501,Current!$A$4:$A$1544,1,FALSE)</f>
        <v>49607</v>
      </c>
      <c r="B501">
        <v>49607</v>
      </c>
      <c r="C501" t="s">
        <v>2454</v>
      </c>
      <c r="D501" t="s">
        <v>2455</v>
      </c>
      <c r="E501">
        <v>1091</v>
      </c>
      <c r="F501" t="s">
        <v>3395</v>
      </c>
      <c r="G501" t="s">
        <v>2940</v>
      </c>
      <c r="H501" t="s">
        <v>2941</v>
      </c>
      <c r="J501" t="s">
        <v>2453</v>
      </c>
      <c r="K501" t="s">
        <v>2943</v>
      </c>
      <c r="L501" s="1">
        <v>37347</v>
      </c>
      <c r="M501" s="1">
        <v>37560</v>
      </c>
    </row>
    <row r="502" spans="1:13" x14ac:dyDescent="0.2">
      <c r="A502">
        <f>VLOOKUP(B502,Current!$A$4:$A$1544,1,FALSE)</f>
        <v>55841</v>
      </c>
      <c r="B502">
        <v>55841</v>
      </c>
      <c r="C502" t="s">
        <v>2456</v>
      </c>
      <c r="E502">
        <v>1091</v>
      </c>
      <c r="F502" t="s">
        <v>3395</v>
      </c>
      <c r="G502" t="s">
        <v>2940</v>
      </c>
      <c r="H502" t="s">
        <v>2941</v>
      </c>
      <c r="J502" t="s">
        <v>2453</v>
      </c>
      <c r="K502" t="s">
        <v>2943</v>
      </c>
      <c r="L502" s="1">
        <v>37561</v>
      </c>
      <c r="M502" s="1">
        <v>37711</v>
      </c>
    </row>
    <row r="503" spans="1:13" x14ac:dyDescent="0.2">
      <c r="A503">
        <f>VLOOKUP(B503,Current!$A$4:$A$1544,1,FALSE)</f>
        <v>62245</v>
      </c>
      <c r="B503">
        <v>62245</v>
      </c>
      <c r="C503" t="s">
        <v>2457</v>
      </c>
      <c r="E503">
        <v>1091</v>
      </c>
      <c r="F503" t="s">
        <v>3395</v>
      </c>
      <c r="G503" t="s">
        <v>2940</v>
      </c>
      <c r="H503" t="s">
        <v>2941</v>
      </c>
      <c r="J503" t="s">
        <v>2458</v>
      </c>
      <c r="K503" t="s">
        <v>2943</v>
      </c>
      <c r="L503" s="1">
        <v>37347</v>
      </c>
      <c r="M503" s="1">
        <v>37437</v>
      </c>
    </row>
    <row r="504" spans="1:13" x14ac:dyDescent="0.2">
      <c r="A504">
        <f>VLOOKUP(B504,Current!$A$4:$A$1544,1,FALSE)</f>
        <v>49605</v>
      </c>
      <c r="B504">
        <v>49605</v>
      </c>
      <c r="C504" t="s">
        <v>2459</v>
      </c>
      <c r="D504" t="s">
        <v>2455</v>
      </c>
      <c r="E504">
        <v>1091</v>
      </c>
      <c r="F504" t="s">
        <v>3395</v>
      </c>
      <c r="G504" t="s">
        <v>2940</v>
      </c>
      <c r="H504" t="s">
        <v>2941</v>
      </c>
      <c r="J504" t="s">
        <v>2458</v>
      </c>
      <c r="K504" t="s">
        <v>2943</v>
      </c>
      <c r="L504" s="1">
        <v>37347</v>
      </c>
      <c r="M504" s="1">
        <v>37560</v>
      </c>
    </row>
    <row r="505" spans="1:13" x14ac:dyDescent="0.2">
      <c r="A505">
        <f>VLOOKUP(B505,Current!$A$4:$A$1544,1,FALSE)</f>
        <v>62247</v>
      </c>
      <c r="B505">
        <v>62247</v>
      </c>
      <c r="C505" t="s">
        <v>2460</v>
      </c>
      <c r="E505">
        <v>1091</v>
      </c>
      <c r="F505" t="s">
        <v>3395</v>
      </c>
      <c r="G505" t="s">
        <v>2940</v>
      </c>
      <c r="H505" t="s">
        <v>2941</v>
      </c>
      <c r="J505" t="s">
        <v>2458</v>
      </c>
      <c r="K505" t="s">
        <v>2943</v>
      </c>
      <c r="L505" s="1">
        <v>37438</v>
      </c>
      <c r="M505" s="1">
        <v>37529</v>
      </c>
    </row>
    <row r="506" spans="1:13" x14ac:dyDescent="0.2">
      <c r="A506">
        <f>VLOOKUP(B506,Current!$A$4:$A$1544,1,FALSE)</f>
        <v>55843</v>
      </c>
      <c r="B506">
        <v>55843</v>
      </c>
      <c r="C506" t="s">
        <v>2461</v>
      </c>
      <c r="E506">
        <v>1091</v>
      </c>
      <c r="F506" t="s">
        <v>3395</v>
      </c>
      <c r="G506" t="s">
        <v>2940</v>
      </c>
      <c r="H506" t="s">
        <v>2941</v>
      </c>
      <c r="J506" t="s">
        <v>2458</v>
      </c>
      <c r="K506" t="s">
        <v>2943</v>
      </c>
      <c r="L506" s="1">
        <v>37561</v>
      </c>
      <c r="M506" s="1">
        <v>37711</v>
      </c>
    </row>
    <row r="507" spans="1:13" x14ac:dyDescent="0.2">
      <c r="A507">
        <f>VLOOKUP(B507,Current!$A$4:$A$1544,1,FALSE)</f>
        <v>58674</v>
      </c>
      <c r="B507">
        <v>58674</v>
      </c>
      <c r="C507" t="s">
        <v>2462</v>
      </c>
      <c r="E507">
        <v>1091</v>
      </c>
      <c r="F507" t="s">
        <v>3395</v>
      </c>
      <c r="G507" t="s">
        <v>2940</v>
      </c>
      <c r="H507" t="s">
        <v>2941</v>
      </c>
      <c r="J507" t="s">
        <v>2463</v>
      </c>
      <c r="K507" t="s">
        <v>2943</v>
      </c>
      <c r="L507" s="1">
        <v>37347</v>
      </c>
      <c r="M507" s="1">
        <v>37437</v>
      </c>
    </row>
    <row r="508" spans="1:13" x14ac:dyDescent="0.2">
      <c r="A508">
        <f>VLOOKUP(B508,Current!$A$4:$A$1544,1,FALSE)</f>
        <v>47486</v>
      </c>
      <c r="B508">
        <v>47486</v>
      </c>
      <c r="C508" t="s">
        <v>2464</v>
      </c>
      <c r="D508" t="s">
        <v>2465</v>
      </c>
      <c r="E508">
        <v>1091</v>
      </c>
      <c r="F508" t="s">
        <v>3395</v>
      </c>
      <c r="G508" t="s">
        <v>2940</v>
      </c>
      <c r="H508" t="s">
        <v>2941</v>
      </c>
      <c r="J508" t="s">
        <v>2463</v>
      </c>
      <c r="K508" t="s">
        <v>2943</v>
      </c>
      <c r="L508" s="1">
        <v>37347</v>
      </c>
      <c r="M508" s="1">
        <v>37560</v>
      </c>
    </row>
    <row r="509" spans="1:13" x14ac:dyDescent="0.2">
      <c r="A509">
        <f>VLOOKUP(B509,Current!$A$4:$A$1544,1,FALSE)</f>
        <v>54552</v>
      </c>
      <c r="B509">
        <v>54552</v>
      </c>
      <c r="C509" t="s">
        <v>2466</v>
      </c>
      <c r="D509" t="s">
        <v>2465</v>
      </c>
      <c r="E509">
        <v>1091</v>
      </c>
      <c r="F509" t="s">
        <v>3395</v>
      </c>
      <c r="G509" t="s">
        <v>2940</v>
      </c>
      <c r="H509" t="s">
        <v>2941</v>
      </c>
      <c r="J509" t="s">
        <v>2463</v>
      </c>
      <c r="K509" t="s">
        <v>2943</v>
      </c>
      <c r="L509" s="2">
        <v>37288.875</v>
      </c>
      <c r="M509" s="2">
        <v>37315.875</v>
      </c>
    </row>
    <row r="510" spans="1:13" x14ac:dyDescent="0.2">
      <c r="A510">
        <f>VLOOKUP(B510,Current!$A$4:$A$1544,1,FALSE)</f>
        <v>34750</v>
      </c>
      <c r="B510">
        <v>34750</v>
      </c>
      <c r="C510" t="s">
        <v>2467</v>
      </c>
      <c r="E510">
        <v>1091</v>
      </c>
      <c r="F510" t="s">
        <v>3395</v>
      </c>
      <c r="G510" t="s">
        <v>2940</v>
      </c>
      <c r="H510" t="s">
        <v>2941</v>
      </c>
      <c r="J510" t="s">
        <v>2463</v>
      </c>
      <c r="K510" t="s">
        <v>2943</v>
      </c>
      <c r="L510" s="1">
        <v>37622</v>
      </c>
      <c r="M510" s="1">
        <v>37986</v>
      </c>
    </row>
    <row r="511" spans="1:13" x14ac:dyDescent="0.2">
      <c r="A511">
        <f>VLOOKUP(B511,Current!$A$4:$A$1544,1,FALSE)</f>
        <v>58676</v>
      </c>
      <c r="B511">
        <v>58676</v>
      </c>
      <c r="C511" t="s">
        <v>2468</v>
      </c>
      <c r="E511">
        <v>1091</v>
      </c>
      <c r="F511" t="s">
        <v>3395</v>
      </c>
      <c r="G511" t="s">
        <v>2940</v>
      </c>
      <c r="H511" t="s">
        <v>2941</v>
      </c>
      <c r="J511" t="s">
        <v>2463</v>
      </c>
      <c r="K511" t="s">
        <v>2943</v>
      </c>
      <c r="L511" s="1">
        <v>37438</v>
      </c>
      <c r="M511" s="1">
        <v>37529</v>
      </c>
    </row>
    <row r="512" spans="1:13" x14ac:dyDescent="0.2">
      <c r="A512">
        <f>VLOOKUP(B512,Current!$A$4:$A$1544,1,FALSE)</f>
        <v>55246</v>
      </c>
      <c r="B512">
        <v>55246</v>
      </c>
      <c r="C512" t="s">
        <v>2469</v>
      </c>
      <c r="D512" t="s">
        <v>2465</v>
      </c>
      <c r="E512">
        <v>1091</v>
      </c>
      <c r="F512" t="s">
        <v>3395</v>
      </c>
      <c r="G512" t="s">
        <v>2940</v>
      </c>
      <c r="H512" t="s">
        <v>2941</v>
      </c>
      <c r="J512" t="s">
        <v>2463</v>
      </c>
      <c r="K512" t="s">
        <v>2943</v>
      </c>
      <c r="L512" s="2">
        <v>37316.345833333333</v>
      </c>
      <c r="M512" s="2">
        <v>37346.345833333333</v>
      </c>
    </row>
    <row r="513" spans="1:13" x14ac:dyDescent="0.2">
      <c r="A513">
        <f>VLOOKUP(B513,Current!$A$4:$A$1544,1,FALSE)</f>
        <v>55853</v>
      </c>
      <c r="B513">
        <v>55853</v>
      </c>
      <c r="C513" t="s">
        <v>2470</v>
      </c>
      <c r="D513" t="s">
        <v>2465</v>
      </c>
      <c r="E513">
        <v>1091</v>
      </c>
      <c r="F513" t="s">
        <v>3395</v>
      </c>
      <c r="G513" t="s">
        <v>2940</v>
      </c>
      <c r="H513" t="s">
        <v>2941</v>
      </c>
      <c r="J513" t="s">
        <v>2463</v>
      </c>
      <c r="K513" t="s">
        <v>2943</v>
      </c>
      <c r="L513" s="1">
        <v>37561</v>
      </c>
      <c r="M513" s="1">
        <v>37711</v>
      </c>
    </row>
    <row r="514" spans="1:13" x14ac:dyDescent="0.2">
      <c r="A514">
        <f>VLOOKUP(B514,Current!$A$4:$A$1544,1,FALSE)</f>
        <v>58678</v>
      </c>
      <c r="B514">
        <v>58678</v>
      </c>
      <c r="C514" t="s">
        <v>2471</v>
      </c>
      <c r="E514">
        <v>1091</v>
      </c>
      <c r="F514" t="s">
        <v>3395</v>
      </c>
      <c r="G514" t="s">
        <v>2940</v>
      </c>
      <c r="H514" t="s">
        <v>2941</v>
      </c>
      <c r="J514" t="s">
        <v>2463</v>
      </c>
      <c r="K514" t="s">
        <v>2943</v>
      </c>
      <c r="L514" s="1">
        <v>37530</v>
      </c>
      <c r="M514" s="1">
        <v>37560</v>
      </c>
    </row>
    <row r="515" spans="1:13" x14ac:dyDescent="0.2">
      <c r="A515">
        <f>VLOOKUP(B515,Current!$A$4:$A$1544,1,FALSE)</f>
        <v>42593</v>
      </c>
      <c r="B515">
        <v>42593</v>
      </c>
      <c r="C515" t="s">
        <v>2472</v>
      </c>
      <c r="D515" t="s">
        <v>3050</v>
      </c>
      <c r="E515">
        <v>1091</v>
      </c>
      <c r="F515" t="s">
        <v>3395</v>
      </c>
      <c r="G515" t="s">
        <v>2940</v>
      </c>
      <c r="H515" t="s">
        <v>2941</v>
      </c>
      <c r="J515" t="s">
        <v>2473</v>
      </c>
      <c r="K515" t="s">
        <v>2943</v>
      </c>
      <c r="L515" s="1">
        <v>37347</v>
      </c>
      <c r="M515" s="1">
        <v>37560</v>
      </c>
    </row>
    <row r="516" spans="1:13" x14ac:dyDescent="0.2">
      <c r="A516">
        <f>VLOOKUP(B516,Current!$A$4:$A$1544,1,FALSE)</f>
        <v>64656</v>
      </c>
      <c r="B516">
        <v>64656</v>
      </c>
      <c r="C516" t="s">
        <v>2474</v>
      </c>
      <c r="E516">
        <v>1091</v>
      </c>
      <c r="F516" t="s">
        <v>3395</v>
      </c>
      <c r="G516" t="s">
        <v>2940</v>
      </c>
      <c r="H516" t="s">
        <v>2941</v>
      </c>
      <c r="J516" t="s">
        <v>2473</v>
      </c>
      <c r="K516" t="s">
        <v>2943</v>
      </c>
      <c r="L516" s="2">
        <v>37288.874861111108</v>
      </c>
      <c r="M516" s="2">
        <v>37315.874861111108</v>
      </c>
    </row>
    <row r="517" spans="1:13" x14ac:dyDescent="0.2">
      <c r="A517">
        <f>VLOOKUP(B517,Current!$A$4:$A$1544,1,FALSE)</f>
        <v>56162</v>
      </c>
      <c r="B517">
        <v>56162</v>
      </c>
      <c r="C517" t="s">
        <v>2475</v>
      </c>
      <c r="E517">
        <v>1091</v>
      </c>
      <c r="F517" t="s">
        <v>3395</v>
      </c>
      <c r="G517" t="s">
        <v>2940</v>
      </c>
      <c r="H517" t="s">
        <v>2941</v>
      </c>
      <c r="J517" t="s">
        <v>2476</v>
      </c>
      <c r="K517" t="s">
        <v>2943</v>
      </c>
      <c r="L517" s="1">
        <v>37347</v>
      </c>
      <c r="M517" s="1">
        <v>37560</v>
      </c>
    </row>
    <row r="518" spans="1:13" x14ac:dyDescent="0.2">
      <c r="A518">
        <f>VLOOKUP(B518,Current!$A$4:$A$1544,1,FALSE)</f>
        <v>61785</v>
      </c>
      <c r="B518">
        <v>61785</v>
      </c>
      <c r="C518" t="s">
        <v>2477</v>
      </c>
      <c r="E518">
        <v>1091</v>
      </c>
      <c r="F518" t="s">
        <v>3395</v>
      </c>
      <c r="G518" t="s">
        <v>2940</v>
      </c>
      <c r="H518" t="s">
        <v>2941</v>
      </c>
      <c r="J518" t="s">
        <v>2476</v>
      </c>
      <c r="K518" t="s">
        <v>2943</v>
      </c>
      <c r="L518" s="1">
        <v>37712</v>
      </c>
      <c r="M518" s="1">
        <v>37925</v>
      </c>
    </row>
    <row r="519" spans="1:13" x14ac:dyDescent="0.2">
      <c r="A519">
        <f>VLOOKUP(B519,Current!$A$4:$A$1544,1,FALSE)</f>
        <v>61787</v>
      </c>
      <c r="B519">
        <v>61787</v>
      </c>
      <c r="C519" t="s">
        <v>2478</v>
      </c>
      <c r="E519">
        <v>1091</v>
      </c>
      <c r="F519" t="s">
        <v>3395</v>
      </c>
      <c r="G519" t="s">
        <v>2940</v>
      </c>
      <c r="H519" t="s">
        <v>2941</v>
      </c>
      <c r="J519" t="s">
        <v>2476</v>
      </c>
      <c r="K519" t="s">
        <v>2943</v>
      </c>
      <c r="L519" s="1">
        <v>37561</v>
      </c>
      <c r="M519" s="1">
        <v>37711</v>
      </c>
    </row>
    <row r="520" spans="1:13" x14ac:dyDescent="0.2">
      <c r="A520">
        <f>VLOOKUP(B520,Current!$A$4:$A$1544,1,FALSE)</f>
        <v>64937</v>
      </c>
      <c r="B520">
        <v>64937</v>
      </c>
      <c r="C520" t="s">
        <v>2479</v>
      </c>
      <c r="E520">
        <v>1091</v>
      </c>
      <c r="F520" t="s">
        <v>3395</v>
      </c>
      <c r="G520" t="s">
        <v>2940</v>
      </c>
      <c r="H520" t="s">
        <v>2941</v>
      </c>
      <c r="J520" t="s">
        <v>2480</v>
      </c>
      <c r="K520" t="s">
        <v>2943</v>
      </c>
      <c r="L520" s="2">
        <v>37288.874861111108</v>
      </c>
      <c r="M520" s="2">
        <v>37315.874861111108</v>
      </c>
    </row>
    <row r="521" spans="1:13" x14ac:dyDescent="0.2">
      <c r="A521">
        <f>VLOOKUP(B521,Current!$A$4:$A$1544,1,FALSE)</f>
        <v>64939</v>
      </c>
      <c r="B521">
        <v>64939</v>
      </c>
      <c r="C521" t="s">
        <v>2481</v>
      </c>
      <c r="E521">
        <v>1091</v>
      </c>
      <c r="F521" t="s">
        <v>3395</v>
      </c>
      <c r="G521" t="s">
        <v>2940</v>
      </c>
      <c r="H521" t="s">
        <v>2941</v>
      </c>
      <c r="J521" t="s">
        <v>2480</v>
      </c>
      <c r="K521" t="s">
        <v>2943</v>
      </c>
      <c r="L521" s="2">
        <v>37316.874861111108</v>
      </c>
      <c r="M521" s="2">
        <v>37346.874861111108</v>
      </c>
    </row>
    <row r="522" spans="1:13" x14ac:dyDescent="0.2">
      <c r="A522">
        <f>VLOOKUP(B522,Current!$A$4:$A$1544,1,FALSE)</f>
        <v>42597</v>
      </c>
      <c r="B522">
        <v>42597</v>
      </c>
      <c r="C522" t="s">
        <v>2482</v>
      </c>
      <c r="D522" t="s">
        <v>3050</v>
      </c>
      <c r="E522">
        <v>1091</v>
      </c>
      <c r="F522" t="s">
        <v>3395</v>
      </c>
      <c r="G522" t="s">
        <v>2940</v>
      </c>
      <c r="H522" t="s">
        <v>2941</v>
      </c>
      <c r="J522" t="s">
        <v>2483</v>
      </c>
      <c r="K522" t="s">
        <v>2943</v>
      </c>
      <c r="L522" s="1">
        <v>37347</v>
      </c>
      <c r="M522" s="1">
        <v>37560</v>
      </c>
    </row>
    <row r="523" spans="1:13" x14ac:dyDescent="0.2">
      <c r="A523">
        <f>VLOOKUP(B523,Current!$A$4:$A$1544,1,FALSE)</f>
        <v>64660</v>
      </c>
      <c r="B523">
        <v>64660</v>
      </c>
      <c r="C523" t="s">
        <v>2484</v>
      </c>
      <c r="E523">
        <v>1091</v>
      </c>
      <c r="F523" t="s">
        <v>3395</v>
      </c>
      <c r="G523" t="s">
        <v>2940</v>
      </c>
      <c r="H523" t="s">
        <v>2941</v>
      </c>
      <c r="J523" t="s">
        <v>2483</v>
      </c>
      <c r="K523" t="s">
        <v>2943</v>
      </c>
      <c r="L523" s="2">
        <v>37288.874861111108</v>
      </c>
      <c r="M523" s="2">
        <v>37315.874861111108</v>
      </c>
    </row>
    <row r="524" spans="1:13" x14ac:dyDescent="0.2">
      <c r="A524">
        <f>VLOOKUP(B524,Current!$A$4:$A$1544,1,FALSE)</f>
        <v>56164</v>
      </c>
      <c r="B524">
        <v>56164</v>
      </c>
      <c r="C524" t="s">
        <v>2485</v>
      </c>
      <c r="D524" t="s">
        <v>2446</v>
      </c>
      <c r="E524">
        <v>1091</v>
      </c>
      <c r="F524" t="s">
        <v>3395</v>
      </c>
      <c r="G524" t="s">
        <v>2940</v>
      </c>
      <c r="H524" t="s">
        <v>2941</v>
      </c>
      <c r="J524" t="s">
        <v>2486</v>
      </c>
      <c r="K524" t="s">
        <v>2943</v>
      </c>
      <c r="L524" s="1">
        <v>37347</v>
      </c>
      <c r="M524" s="1">
        <v>37560</v>
      </c>
    </row>
    <row r="525" spans="1:13" x14ac:dyDescent="0.2">
      <c r="A525">
        <f>VLOOKUP(B525,Current!$A$4:$A$1544,1,FALSE)</f>
        <v>66656</v>
      </c>
      <c r="B525">
        <v>66656</v>
      </c>
      <c r="C525" t="s">
        <v>2487</v>
      </c>
      <c r="D525" t="s">
        <v>2446</v>
      </c>
      <c r="E525">
        <v>1091</v>
      </c>
      <c r="F525" t="s">
        <v>3395</v>
      </c>
      <c r="G525" t="s">
        <v>2940</v>
      </c>
      <c r="H525" t="s">
        <v>2941</v>
      </c>
      <c r="J525" t="s">
        <v>2486</v>
      </c>
      <c r="K525" t="s">
        <v>2943</v>
      </c>
      <c r="L525" s="2">
        <v>37288.875</v>
      </c>
      <c r="M525" s="2">
        <v>37315.875</v>
      </c>
    </row>
    <row r="526" spans="1:13" x14ac:dyDescent="0.2">
      <c r="A526">
        <f>VLOOKUP(B526,Current!$A$4:$A$1544,1,FALSE)</f>
        <v>66658</v>
      </c>
      <c r="B526">
        <v>66658</v>
      </c>
      <c r="C526" t="s">
        <v>2488</v>
      </c>
      <c r="D526" t="s">
        <v>2446</v>
      </c>
      <c r="E526">
        <v>1091</v>
      </c>
      <c r="F526" t="s">
        <v>3395</v>
      </c>
      <c r="G526" t="s">
        <v>2940</v>
      </c>
      <c r="H526" t="s">
        <v>2941</v>
      </c>
      <c r="J526" t="s">
        <v>2486</v>
      </c>
      <c r="K526" t="s">
        <v>2943</v>
      </c>
      <c r="L526" s="2">
        <v>37316.875</v>
      </c>
      <c r="M526" s="2">
        <v>37346.875</v>
      </c>
    </row>
    <row r="527" spans="1:13" x14ac:dyDescent="0.2">
      <c r="A527">
        <f>VLOOKUP(B527,Current!$A$4:$A$1544,1,FALSE)</f>
        <v>59682</v>
      </c>
      <c r="B527">
        <v>59682</v>
      </c>
      <c r="C527" t="s">
        <v>2489</v>
      </c>
      <c r="D527" t="s">
        <v>2446</v>
      </c>
      <c r="E527">
        <v>1091</v>
      </c>
      <c r="F527" t="s">
        <v>3395</v>
      </c>
      <c r="G527" t="s">
        <v>2940</v>
      </c>
      <c r="H527" t="s">
        <v>2941</v>
      </c>
      <c r="J527" t="s">
        <v>2486</v>
      </c>
      <c r="K527" t="s">
        <v>2943</v>
      </c>
      <c r="L527" s="1">
        <v>37561</v>
      </c>
      <c r="M527" s="1">
        <v>37711</v>
      </c>
    </row>
    <row r="528" spans="1:13" x14ac:dyDescent="0.2">
      <c r="A528">
        <f>VLOOKUP(B528,Current!$A$4:$A$1544,1,FALSE)</f>
        <v>56166</v>
      </c>
      <c r="B528">
        <v>56166</v>
      </c>
      <c r="C528" t="s">
        <v>2490</v>
      </c>
      <c r="D528" t="s">
        <v>2446</v>
      </c>
      <c r="E528">
        <v>1091</v>
      </c>
      <c r="F528" t="s">
        <v>3395</v>
      </c>
      <c r="G528" t="s">
        <v>2940</v>
      </c>
      <c r="H528" t="s">
        <v>2941</v>
      </c>
      <c r="J528" t="s">
        <v>2491</v>
      </c>
      <c r="K528" t="s">
        <v>2943</v>
      </c>
      <c r="L528" s="1">
        <v>37347</v>
      </c>
      <c r="M528" s="1">
        <v>37560</v>
      </c>
    </row>
    <row r="529" spans="1:13" x14ac:dyDescent="0.2">
      <c r="A529">
        <f>VLOOKUP(B529,Current!$A$4:$A$1544,1,FALSE)</f>
        <v>66648</v>
      </c>
      <c r="B529">
        <v>66648</v>
      </c>
      <c r="C529" t="s">
        <v>2492</v>
      </c>
      <c r="D529" t="s">
        <v>2446</v>
      </c>
      <c r="E529">
        <v>1091</v>
      </c>
      <c r="F529" t="s">
        <v>3395</v>
      </c>
      <c r="G529" t="s">
        <v>2940</v>
      </c>
      <c r="H529" t="s">
        <v>2941</v>
      </c>
      <c r="J529" t="s">
        <v>2491</v>
      </c>
      <c r="K529" t="s">
        <v>2943</v>
      </c>
      <c r="L529" s="2">
        <v>37288.875</v>
      </c>
      <c r="M529" s="2">
        <v>37315.875</v>
      </c>
    </row>
    <row r="530" spans="1:13" x14ac:dyDescent="0.2">
      <c r="A530">
        <f>VLOOKUP(B530,Current!$A$4:$A$1544,1,FALSE)</f>
        <v>66650</v>
      </c>
      <c r="B530">
        <v>66650</v>
      </c>
      <c r="C530" t="s">
        <v>2493</v>
      </c>
      <c r="D530" t="s">
        <v>2446</v>
      </c>
      <c r="E530">
        <v>1091</v>
      </c>
      <c r="F530" t="s">
        <v>3395</v>
      </c>
      <c r="G530" t="s">
        <v>2940</v>
      </c>
      <c r="H530" t="s">
        <v>2941</v>
      </c>
      <c r="J530" t="s">
        <v>2491</v>
      </c>
      <c r="K530" t="s">
        <v>2943</v>
      </c>
      <c r="L530" s="2">
        <v>37316.875</v>
      </c>
      <c r="M530" s="2">
        <v>37346.875</v>
      </c>
    </row>
    <row r="531" spans="1:13" x14ac:dyDescent="0.2">
      <c r="A531">
        <f>VLOOKUP(B531,Current!$A$4:$A$1544,1,FALSE)</f>
        <v>59684</v>
      </c>
      <c r="B531">
        <v>59684</v>
      </c>
      <c r="C531" t="s">
        <v>2494</v>
      </c>
      <c r="D531" t="s">
        <v>2446</v>
      </c>
      <c r="E531">
        <v>1091</v>
      </c>
      <c r="F531" t="s">
        <v>3395</v>
      </c>
      <c r="G531" t="s">
        <v>2940</v>
      </c>
      <c r="H531" t="s">
        <v>2941</v>
      </c>
      <c r="J531" t="s">
        <v>2491</v>
      </c>
      <c r="K531" t="s">
        <v>2943</v>
      </c>
      <c r="L531" s="1">
        <v>37561</v>
      </c>
      <c r="M531" s="1">
        <v>37711</v>
      </c>
    </row>
    <row r="532" spans="1:13" x14ac:dyDescent="0.2">
      <c r="A532">
        <f>VLOOKUP(B532,Current!$A$4:$A$1544,1,FALSE)</f>
        <v>50412</v>
      </c>
      <c r="B532">
        <v>50412</v>
      </c>
      <c r="C532" t="s">
        <v>2495</v>
      </c>
      <c r="E532">
        <v>1091</v>
      </c>
      <c r="F532" t="s">
        <v>3395</v>
      </c>
      <c r="G532" t="s">
        <v>2940</v>
      </c>
      <c r="H532" t="s">
        <v>2941</v>
      </c>
      <c r="J532" t="s">
        <v>2491</v>
      </c>
      <c r="K532" t="s">
        <v>2943</v>
      </c>
      <c r="L532" s="1">
        <v>37561</v>
      </c>
      <c r="M532" s="1">
        <v>37925</v>
      </c>
    </row>
    <row r="533" spans="1:13" x14ac:dyDescent="0.2">
      <c r="A533">
        <f>VLOOKUP(B533,Current!$A$4:$A$1544,1,FALSE)</f>
        <v>41225</v>
      </c>
      <c r="B533">
        <v>41225</v>
      </c>
      <c r="C533" t="s">
        <v>2496</v>
      </c>
      <c r="D533" t="s">
        <v>3403</v>
      </c>
      <c r="E533">
        <v>1091</v>
      </c>
      <c r="F533" t="s">
        <v>3395</v>
      </c>
      <c r="G533" t="s">
        <v>2940</v>
      </c>
      <c r="H533" t="s">
        <v>2941</v>
      </c>
      <c r="J533" t="s">
        <v>2497</v>
      </c>
      <c r="K533" t="s">
        <v>2943</v>
      </c>
      <c r="L533" s="1">
        <v>37347</v>
      </c>
      <c r="M533" s="1">
        <v>37560</v>
      </c>
    </row>
    <row r="534" spans="1:13" x14ac:dyDescent="0.2">
      <c r="A534">
        <f>VLOOKUP(B534,Current!$A$4:$A$1544,1,FALSE)</f>
        <v>41231</v>
      </c>
      <c r="B534">
        <v>41231</v>
      </c>
      <c r="C534" t="s">
        <v>2498</v>
      </c>
      <c r="D534" t="s">
        <v>3403</v>
      </c>
      <c r="E534">
        <v>1091</v>
      </c>
      <c r="F534" t="s">
        <v>3395</v>
      </c>
      <c r="G534" t="s">
        <v>2940</v>
      </c>
      <c r="H534" t="s">
        <v>2941</v>
      </c>
      <c r="J534" t="s">
        <v>2497</v>
      </c>
      <c r="K534" t="s">
        <v>2943</v>
      </c>
      <c r="L534" s="1">
        <v>37712</v>
      </c>
      <c r="M534" s="1">
        <v>37925</v>
      </c>
    </row>
    <row r="535" spans="1:13" x14ac:dyDescent="0.2">
      <c r="A535">
        <f>VLOOKUP(B535,Current!$A$4:$A$1544,1,FALSE)</f>
        <v>60557</v>
      </c>
      <c r="B535">
        <v>60557</v>
      </c>
      <c r="C535" t="s">
        <v>2499</v>
      </c>
      <c r="D535" t="s">
        <v>3403</v>
      </c>
      <c r="E535">
        <v>1091</v>
      </c>
      <c r="F535" t="s">
        <v>3395</v>
      </c>
      <c r="G535" t="s">
        <v>2940</v>
      </c>
      <c r="H535" t="s">
        <v>2941</v>
      </c>
      <c r="J535" t="s">
        <v>2497</v>
      </c>
      <c r="K535" t="s">
        <v>2943</v>
      </c>
      <c r="L535" s="2">
        <v>37288.875</v>
      </c>
      <c r="M535" s="2">
        <v>37315.875</v>
      </c>
    </row>
    <row r="536" spans="1:13" x14ac:dyDescent="0.2">
      <c r="A536">
        <f>VLOOKUP(B536,Current!$A$4:$A$1544,1,FALSE)</f>
        <v>34752</v>
      </c>
      <c r="B536">
        <v>34752</v>
      </c>
      <c r="C536" t="s">
        <v>2500</v>
      </c>
      <c r="D536" t="s">
        <v>3406</v>
      </c>
      <c r="E536">
        <v>1091</v>
      </c>
      <c r="F536" t="s">
        <v>3395</v>
      </c>
      <c r="G536" t="s">
        <v>2940</v>
      </c>
      <c r="H536" t="s">
        <v>2941</v>
      </c>
      <c r="J536" t="s">
        <v>2497</v>
      </c>
      <c r="K536" t="s">
        <v>2943</v>
      </c>
      <c r="L536" s="1">
        <v>37622</v>
      </c>
      <c r="M536" s="1">
        <v>37986</v>
      </c>
    </row>
    <row r="537" spans="1:13" x14ac:dyDescent="0.2">
      <c r="A537">
        <f>VLOOKUP(B537,Current!$A$4:$A$1544,1,FALSE)</f>
        <v>60559</v>
      </c>
      <c r="B537">
        <v>60559</v>
      </c>
      <c r="C537" t="s">
        <v>2501</v>
      </c>
      <c r="D537" t="s">
        <v>3403</v>
      </c>
      <c r="E537">
        <v>1091</v>
      </c>
      <c r="F537" t="s">
        <v>3395</v>
      </c>
      <c r="G537" t="s">
        <v>2940</v>
      </c>
      <c r="H537" t="s">
        <v>2941</v>
      </c>
      <c r="J537" t="s">
        <v>2497</v>
      </c>
      <c r="K537" t="s">
        <v>2943</v>
      </c>
      <c r="L537" s="2">
        <v>37316.875</v>
      </c>
      <c r="M537" s="2">
        <v>37346.875</v>
      </c>
    </row>
    <row r="538" spans="1:13" x14ac:dyDescent="0.2">
      <c r="A538">
        <f>VLOOKUP(B538,Current!$A$4:$A$1544,1,FALSE)</f>
        <v>41227</v>
      </c>
      <c r="B538">
        <v>41227</v>
      </c>
      <c r="C538" t="s">
        <v>2502</v>
      </c>
      <c r="D538" t="s">
        <v>3403</v>
      </c>
      <c r="E538">
        <v>1091</v>
      </c>
      <c r="F538" t="s">
        <v>3395</v>
      </c>
      <c r="G538" t="s">
        <v>2940</v>
      </c>
      <c r="H538" t="s">
        <v>2941</v>
      </c>
      <c r="J538" t="s">
        <v>2497</v>
      </c>
      <c r="K538" t="s">
        <v>2943</v>
      </c>
      <c r="L538" s="1">
        <v>37561</v>
      </c>
      <c r="M538" s="1">
        <v>37711</v>
      </c>
    </row>
    <row r="539" spans="1:13" x14ac:dyDescent="0.2">
      <c r="A539">
        <f>VLOOKUP(B539,Current!$A$4:$A$1544,1,FALSE)</f>
        <v>56160</v>
      </c>
      <c r="B539">
        <v>56160</v>
      </c>
      <c r="C539" t="s">
        <v>2503</v>
      </c>
      <c r="E539">
        <v>1091</v>
      </c>
      <c r="F539" t="s">
        <v>3395</v>
      </c>
      <c r="G539" t="s">
        <v>2940</v>
      </c>
      <c r="H539" t="s">
        <v>2941</v>
      </c>
      <c r="J539" t="s">
        <v>2504</v>
      </c>
      <c r="K539" t="s">
        <v>2943</v>
      </c>
      <c r="L539" s="2">
        <v>37347.875</v>
      </c>
      <c r="M539" s="2">
        <v>37560.875</v>
      </c>
    </row>
    <row r="540" spans="1:13" x14ac:dyDescent="0.2">
      <c r="A540">
        <f>VLOOKUP(B540,Current!$A$4:$A$1544,1,FALSE)</f>
        <v>61789</v>
      </c>
      <c r="B540">
        <v>61789</v>
      </c>
      <c r="C540" t="s">
        <v>2505</v>
      </c>
      <c r="E540">
        <v>1091</v>
      </c>
      <c r="F540" t="s">
        <v>3395</v>
      </c>
      <c r="G540" t="s">
        <v>2940</v>
      </c>
      <c r="H540" t="s">
        <v>2941</v>
      </c>
      <c r="J540" t="s">
        <v>2504</v>
      </c>
      <c r="K540" t="s">
        <v>2943</v>
      </c>
      <c r="L540" s="2">
        <v>37712.875</v>
      </c>
      <c r="M540" s="2">
        <v>37925.875</v>
      </c>
    </row>
    <row r="541" spans="1:13" x14ac:dyDescent="0.2">
      <c r="A541">
        <f>VLOOKUP(B541,Current!$A$4:$A$1544,1,FALSE)</f>
        <v>66187</v>
      </c>
      <c r="B541">
        <v>66187</v>
      </c>
      <c r="C541" t="s">
        <v>2506</v>
      </c>
      <c r="E541">
        <v>1091</v>
      </c>
      <c r="F541" t="s">
        <v>3395</v>
      </c>
      <c r="G541" t="s">
        <v>2940</v>
      </c>
      <c r="H541" t="s">
        <v>2941</v>
      </c>
      <c r="J541" t="s">
        <v>2504</v>
      </c>
      <c r="K541" t="s">
        <v>2943</v>
      </c>
      <c r="L541" s="2">
        <v>37288.875</v>
      </c>
      <c r="M541" s="2">
        <v>37315.875</v>
      </c>
    </row>
    <row r="542" spans="1:13" x14ac:dyDescent="0.2">
      <c r="A542">
        <f>VLOOKUP(B542,Current!$A$4:$A$1544,1,FALSE)</f>
        <v>61951</v>
      </c>
      <c r="B542">
        <v>61951</v>
      </c>
      <c r="C542" t="s">
        <v>2507</v>
      </c>
      <c r="E542">
        <v>1091</v>
      </c>
      <c r="F542" t="s">
        <v>3395</v>
      </c>
      <c r="G542" t="s">
        <v>2940</v>
      </c>
      <c r="H542" t="s">
        <v>2941</v>
      </c>
      <c r="J542" t="s">
        <v>2504</v>
      </c>
      <c r="K542" t="s">
        <v>2943</v>
      </c>
      <c r="L542" s="1">
        <v>37561</v>
      </c>
      <c r="M542" s="1">
        <v>37711</v>
      </c>
    </row>
    <row r="543" spans="1:13" x14ac:dyDescent="0.2">
      <c r="A543">
        <f>VLOOKUP(B543,Current!$A$4:$A$1544,1,FALSE)</f>
        <v>50414</v>
      </c>
      <c r="B543">
        <v>50414</v>
      </c>
      <c r="C543" t="s">
        <v>2508</v>
      </c>
      <c r="E543">
        <v>1091</v>
      </c>
      <c r="F543" t="s">
        <v>3395</v>
      </c>
      <c r="G543" t="s">
        <v>2940</v>
      </c>
      <c r="H543" t="s">
        <v>2941</v>
      </c>
      <c r="J543" t="s">
        <v>2504</v>
      </c>
      <c r="K543" t="s">
        <v>2943</v>
      </c>
      <c r="L543" s="1">
        <v>37561</v>
      </c>
      <c r="M543" s="1">
        <v>37925</v>
      </c>
    </row>
    <row r="544" spans="1:13" x14ac:dyDescent="0.2">
      <c r="A544">
        <f>VLOOKUP(B544,Current!$A$4:$A$1544,1,FALSE)</f>
        <v>42599</v>
      </c>
      <c r="B544">
        <v>42599</v>
      </c>
      <c r="C544" t="s">
        <v>2509</v>
      </c>
      <c r="D544" t="s">
        <v>3050</v>
      </c>
      <c r="E544">
        <v>1091</v>
      </c>
      <c r="F544" t="s">
        <v>3395</v>
      </c>
      <c r="G544" t="s">
        <v>2940</v>
      </c>
      <c r="H544" t="s">
        <v>2941</v>
      </c>
      <c r="J544" t="s">
        <v>2510</v>
      </c>
      <c r="K544" t="s">
        <v>2943</v>
      </c>
      <c r="L544" s="1">
        <v>37347</v>
      </c>
      <c r="M544" s="1">
        <v>37560</v>
      </c>
    </row>
    <row r="545" spans="1:13" x14ac:dyDescent="0.2">
      <c r="A545">
        <f>VLOOKUP(B545,Current!$A$4:$A$1544,1,FALSE)</f>
        <v>54078</v>
      </c>
      <c r="B545">
        <v>54078</v>
      </c>
      <c r="C545" t="s">
        <v>2511</v>
      </c>
      <c r="D545" t="s">
        <v>3414</v>
      </c>
      <c r="E545">
        <v>1091</v>
      </c>
      <c r="F545" t="s">
        <v>3395</v>
      </c>
      <c r="G545" t="s">
        <v>2940</v>
      </c>
      <c r="H545" t="s">
        <v>2941</v>
      </c>
      <c r="J545" t="s">
        <v>2512</v>
      </c>
      <c r="K545" t="s">
        <v>2943</v>
      </c>
      <c r="L545" s="2">
        <v>37347.649305555555</v>
      </c>
      <c r="M545" s="2">
        <v>37560.649305555555</v>
      </c>
    </row>
    <row r="546" spans="1:13" x14ac:dyDescent="0.2">
      <c r="A546">
        <f>VLOOKUP(B546,Current!$A$4:$A$1544,1,FALSE)</f>
        <v>55510</v>
      </c>
      <c r="B546">
        <v>55510</v>
      </c>
      <c r="C546" t="s">
        <v>2513</v>
      </c>
      <c r="E546">
        <v>1091</v>
      </c>
      <c r="F546" t="s">
        <v>3395</v>
      </c>
      <c r="G546" t="s">
        <v>2940</v>
      </c>
      <c r="H546" t="s">
        <v>2941</v>
      </c>
      <c r="J546" t="s">
        <v>2514</v>
      </c>
      <c r="K546" t="s">
        <v>2943</v>
      </c>
      <c r="L546" s="2">
        <v>37347.875</v>
      </c>
      <c r="M546" s="2">
        <v>37560.875</v>
      </c>
    </row>
    <row r="547" spans="1:13" x14ac:dyDescent="0.2">
      <c r="A547">
        <f>VLOOKUP(B547,Current!$A$4:$A$1544,1,FALSE)</f>
        <v>45444</v>
      </c>
      <c r="B547">
        <v>45444</v>
      </c>
      <c r="C547" t="s">
        <v>2515</v>
      </c>
      <c r="E547">
        <v>1091</v>
      </c>
      <c r="F547" t="s">
        <v>3395</v>
      </c>
      <c r="G547" t="s">
        <v>2940</v>
      </c>
      <c r="H547" t="s">
        <v>2941</v>
      </c>
      <c r="J547" t="s">
        <v>2514</v>
      </c>
      <c r="K547" t="s">
        <v>2943</v>
      </c>
      <c r="L547" s="2">
        <v>37288.875</v>
      </c>
      <c r="M547" s="2">
        <v>37315.875</v>
      </c>
    </row>
    <row r="548" spans="1:13" x14ac:dyDescent="0.2">
      <c r="A548">
        <f>VLOOKUP(B548,Current!$A$4:$A$1544,1,FALSE)</f>
        <v>58616</v>
      </c>
      <c r="B548">
        <v>58616</v>
      </c>
      <c r="C548" t="s">
        <v>2516</v>
      </c>
      <c r="E548">
        <v>1091</v>
      </c>
      <c r="F548" t="s">
        <v>3395</v>
      </c>
      <c r="G548" t="s">
        <v>2940</v>
      </c>
      <c r="H548" t="s">
        <v>2941</v>
      </c>
      <c r="J548" t="s">
        <v>2514</v>
      </c>
      <c r="K548" t="s">
        <v>2943</v>
      </c>
      <c r="L548" s="2">
        <v>37316.875</v>
      </c>
      <c r="M548" s="2">
        <v>37346.875</v>
      </c>
    </row>
    <row r="549" spans="1:13" x14ac:dyDescent="0.2">
      <c r="A549">
        <f>VLOOKUP(B549,Current!$A$4:$A$1544,1,FALSE)</f>
        <v>55512</v>
      </c>
      <c r="B549">
        <v>55512</v>
      </c>
      <c r="C549" t="s">
        <v>2517</v>
      </c>
      <c r="E549">
        <v>1091</v>
      </c>
      <c r="F549" t="s">
        <v>3395</v>
      </c>
      <c r="G549" t="s">
        <v>2940</v>
      </c>
      <c r="H549" t="s">
        <v>2941</v>
      </c>
      <c r="J549" t="s">
        <v>2514</v>
      </c>
      <c r="K549" t="s">
        <v>2943</v>
      </c>
      <c r="L549" s="2">
        <v>37561.875</v>
      </c>
      <c r="M549" s="2">
        <v>37711.875</v>
      </c>
    </row>
    <row r="550" spans="1:13" x14ac:dyDescent="0.2">
      <c r="A550">
        <f>VLOOKUP(B550,Current!$A$4:$A$1544,1,FALSE)</f>
        <v>54080</v>
      </c>
      <c r="B550">
        <v>54080</v>
      </c>
      <c r="C550" t="s">
        <v>2518</v>
      </c>
      <c r="D550" t="s">
        <v>3414</v>
      </c>
      <c r="E550">
        <v>1091</v>
      </c>
      <c r="F550" t="s">
        <v>3395</v>
      </c>
      <c r="G550" t="s">
        <v>2940</v>
      </c>
      <c r="H550" t="s">
        <v>2941</v>
      </c>
      <c r="J550" t="s">
        <v>2519</v>
      </c>
      <c r="K550" t="s">
        <v>2943</v>
      </c>
      <c r="L550" s="1">
        <v>37347</v>
      </c>
      <c r="M550" s="1">
        <v>37560</v>
      </c>
    </row>
    <row r="551" spans="1:13" x14ac:dyDescent="0.2">
      <c r="A551">
        <f>VLOOKUP(B551,Current!$A$4:$A$1544,1,FALSE)</f>
        <v>54084</v>
      </c>
      <c r="B551">
        <v>54084</v>
      </c>
      <c r="C551" t="s">
        <v>2520</v>
      </c>
      <c r="D551" t="s">
        <v>3414</v>
      </c>
      <c r="E551">
        <v>1091</v>
      </c>
      <c r="F551" t="s">
        <v>3395</v>
      </c>
      <c r="G551" t="s">
        <v>2940</v>
      </c>
      <c r="H551" t="s">
        <v>2941</v>
      </c>
      <c r="J551" t="s">
        <v>2521</v>
      </c>
      <c r="K551" t="s">
        <v>2943</v>
      </c>
      <c r="L551" s="1">
        <v>37347</v>
      </c>
      <c r="M551" s="1">
        <v>37560</v>
      </c>
    </row>
    <row r="552" spans="1:13" x14ac:dyDescent="0.2">
      <c r="A552">
        <f>VLOOKUP(B552,Current!$A$4:$A$1544,1,FALSE)</f>
        <v>66884</v>
      </c>
      <c r="B552">
        <v>66884</v>
      </c>
      <c r="C552" t="s">
        <v>2522</v>
      </c>
      <c r="E552">
        <v>1091</v>
      </c>
      <c r="F552" t="s">
        <v>3395</v>
      </c>
      <c r="G552" t="s">
        <v>2940</v>
      </c>
      <c r="H552" t="s">
        <v>2941</v>
      </c>
      <c r="J552" t="s">
        <v>2521</v>
      </c>
      <c r="K552" t="s">
        <v>2943</v>
      </c>
      <c r="L552" s="2">
        <v>37288.875</v>
      </c>
      <c r="M552" s="2">
        <v>37315.875</v>
      </c>
    </row>
    <row r="553" spans="1:13" x14ac:dyDescent="0.2">
      <c r="A553">
        <f>VLOOKUP(B553,Current!$A$4:$A$1544,1,FALSE)</f>
        <v>55514</v>
      </c>
      <c r="B553">
        <v>55514</v>
      </c>
      <c r="C553" t="s">
        <v>2523</v>
      </c>
      <c r="D553" t="s">
        <v>2524</v>
      </c>
      <c r="E553">
        <v>1091</v>
      </c>
      <c r="F553" t="s">
        <v>3395</v>
      </c>
      <c r="G553" t="s">
        <v>2940</v>
      </c>
      <c r="H553" t="s">
        <v>2941</v>
      </c>
      <c r="J553" t="s">
        <v>2525</v>
      </c>
      <c r="K553" t="s">
        <v>2943</v>
      </c>
      <c r="L553" s="2">
        <v>37347.875</v>
      </c>
      <c r="M553" s="2">
        <v>37560.875</v>
      </c>
    </row>
    <row r="554" spans="1:13" x14ac:dyDescent="0.2">
      <c r="A554">
        <f>VLOOKUP(B554,Current!$A$4:$A$1544,1,FALSE)</f>
        <v>45448</v>
      </c>
      <c r="B554">
        <v>45448</v>
      </c>
      <c r="C554" t="s">
        <v>2526</v>
      </c>
      <c r="D554" t="s">
        <v>2524</v>
      </c>
      <c r="E554">
        <v>1091</v>
      </c>
      <c r="F554" t="s">
        <v>3395</v>
      </c>
      <c r="G554" t="s">
        <v>2940</v>
      </c>
      <c r="H554" t="s">
        <v>2941</v>
      </c>
      <c r="J554" t="s">
        <v>2525</v>
      </c>
      <c r="K554" t="s">
        <v>2943</v>
      </c>
      <c r="L554" s="2">
        <v>37288.875</v>
      </c>
      <c r="M554" s="2">
        <v>37315.875</v>
      </c>
    </row>
    <row r="555" spans="1:13" x14ac:dyDescent="0.2">
      <c r="A555">
        <f>VLOOKUP(B555,Current!$A$4:$A$1544,1,FALSE)</f>
        <v>58608</v>
      </c>
      <c r="B555">
        <v>58608</v>
      </c>
      <c r="C555" t="s">
        <v>2527</v>
      </c>
      <c r="D555" t="s">
        <v>2524</v>
      </c>
      <c r="E555">
        <v>1091</v>
      </c>
      <c r="F555" t="s">
        <v>3395</v>
      </c>
      <c r="G555" t="s">
        <v>2940</v>
      </c>
      <c r="H555" t="s">
        <v>2941</v>
      </c>
      <c r="J555" t="s">
        <v>2525</v>
      </c>
      <c r="K555" t="s">
        <v>2943</v>
      </c>
      <c r="L555" s="2">
        <v>37316.875</v>
      </c>
      <c r="M555" s="2">
        <v>37346.875</v>
      </c>
    </row>
    <row r="556" spans="1:13" x14ac:dyDescent="0.2">
      <c r="A556">
        <f>VLOOKUP(B556,Current!$A$4:$A$1544,1,FALSE)</f>
        <v>55516</v>
      </c>
      <c r="B556">
        <v>55516</v>
      </c>
      <c r="C556" t="s">
        <v>2528</v>
      </c>
      <c r="D556" t="s">
        <v>2524</v>
      </c>
      <c r="E556">
        <v>1091</v>
      </c>
      <c r="F556" t="s">
        <v>3395</v>
      </c>
      <c r="G556" t="s">
        <v>2940</v>
      </c>
      <c r="H556" t="s">
        <v>2941</v>
      </c>
      <c r="J556" t="s">
        <v>2525</v>
      </c>
      <c r="K556" t="s">
        <v>2943</v>
      </c>
      <c r="L556" s="2">
        <v>37561.875</v>
      </c>
      <c r="M556" s="2">
        <v>37711.875</v>
      </c>
    </row>
    <row r="557" spans="1:13" x14ac:dyDescent="0.2">
      <c r="A557">
        <f>VLOOKUP(B557,Current!$A$4:$A$1544,1,FALSE)</f>
        <v>54086</v>
      </c>
      <c r="B557">
        <v>54086</v>
      </c>
      <c r="C557" t="s">
        <v>2529</v>
      </c>
      <c r="D557" t="s">
        <v>3414</v>
      </c>
      <c r="E557">
        <v>1091</v>
      </c>
      <c r="F557" t="s">
        <v>3395</v>
      </c>
      <c r="G557" t="s">
        <v>2940</v>
      </c>
      <c r="H557" t="s">
        <v>2941</v>
      </c>
      <c r="J557" t="s">
        <v>2530</v>
      </c>
      <c r="K557" t="s">
        <v>2943</v>
      </c>
      <c r="L557" s="1">
        <v>37347</v>
      </c>
      <c r="M557" s="1">
        <v>37560</v>
      </c>
    </row>
    <row r="558" spans="1:13" x14ac:dyDescent="0.2">
      <c r="A558">
        <f>VLOOKUP(B558,Current!$A$4:$A$1544,1,FALSE)</f>
        <v>54088</v>
      </c>
      <c r="B558">
        <v>54088</v>
      </c>
      <c r="C558" t="s">
        <v>2531</v>
      </c>
      <c r="D558" t="s">
        <v>3414</v>
      </c>
      <c r="E558">
        <v>1091</v>
      </c>
      <c r="F558" t="s">
        <v>3395</v>
      </c>
      <c r="G558" t="s">
        <v>2940</v>
      </c>
      <c r="H558" t="s">
        <v>2941</v>
      </c>
      <c r="J558" t="s">
        <v>2532</v>
      </c>
      <c r="K558" t="s">
        <v>2943</v>
      </c>
      <c r="L558" s="2">
        <v>37347.649305555555</v>
      </c>
      <c r="M558" s="2">
        <v>37560.649305555555</v>
      </c>
    </row>
    <row r="559" spans="1:13" x14ac:dyDescent="0.2">
      <c r="A559">
        <f>VLOOKUP(B559,Current!$A$4:$A$1544,1,FALSE)</f>
        <v>54090</v>
      </c>
      <c r="B559">
        <v>54090</v>
      </c>
      <c r="C559" t="s">
        <v>2533</v>
      </c>
      <c r="D559" t="s">
        <v>3414</v>
      </c>
      <c r="E559">
        <v>1091</v>
      </c>
      <c r="F559" t="s">
        <v>3395</v>
      </c>
      <c r="G559" t="s">
        <v>2940</v>
      </c>
      <c r="H559" t="s">
        <v>2941</v>
      </c>
      <c r="J559" t="s">
        <v>2534</v>
      </c>
      <c r="K559" t="s">
        <v>2943</v>
      </c>
      <c r="L559" s="1">
        <v>37347</v>
      </c>
      <c r="M559" s="1">
        <v>37560</v>
      </c>
    </row>
    <row r="560" spans="1:13" x14ac:dyDescent="0.2">
      <c r="A560">
        <f>VLOOKUP(B560,Current!$A$4:$A$1544,1,FALSE)</f>
        <v>54082</v>
      </c>
      <c r="B560">
        <v>54082</v>
      </c>
      <c r="C560" t="s">
        <v>2535</v>
      </c>
      <c r="D560" t="s">
        <v>3414</v>
      </c>
      <c r="E560">
        <v>1091</v>
      </c>
      <c r="F560" t="s">
        <v>3395</v>
      </c>
      <c r="G560" t="s">
        <v>2940</v>
      </c>
      <c r="H560" t="s">
        <v>2941</v>
      </c>
      <c r="J560" t="s">
        <v>2536</v>
      </c>
      <c r="K560" t="s">
        <v>2943</v>
      </c>
      <c r="L560" s="1">
        <v>37347</v>
      </c>
      <c r="M560" s="1">
        <v>37560</v>
      </c>
    </row>
    <row r="561" spans="1:13" x14ac:dyDescent="0.2">
      <c r="A561">
        <f>VLOOKUP(B561,Current!$A$4:$A$1544,1,FALSE)</f>
        <v>66882</v>
      </c>
      <c r="B561">
        <v>66882</v>
      </c>
      <c r="C561" t="s">
        <v>2537</v>
      </c>
      <c r="E561">
        <v>1091</v>
      </c>
      <c r="F561" t="s">
        <v>3395</v>
      </c>
      <c r="G561" t="s">
        <v>2940</v>
      </c>
      <c r="H561" t="s">
        <v>2941</v>
      </c>
      <c r="J561" t="s">
        <v>2536</v>
      </c>
      <c r="K561" t="s">
        <v>2943</v>
      </c>
      <c r="L561" s="2">
        <v>37288.875</v>
      </c>
      <c r="M561" s="2">
        <v>37315.875</v>
      </c>
    </row>
    <row r="562" spans="1:13" x14ac:dyDescent="0.2">
      <c r="A562">
        <f>VLOOKUP(B562,Current!$A$4:$A$1544,1,FALSE)</f>
        <v>54092</v>
      </c>
      <c r="B562">
        <v>54092</v>
      </c>
      <c r="C562" t="s">
        <v>2538</v>
      </c>
      <c r="D562" t="s">
        <v>3414</v>
      </c>
      <c r="E562">
        <v>1091</v>
      </c>
      <c r="F562" t="s">
        <v>3395</v>
      </c>
      <c r="G562" t="s">
        <v>2940</v>
      </c>
      <c r="H562" t="s">
        <v>2941</v>
      </c>
      <c r="J562" t="s">
        <v>2539</v>
      </c>
      <c r="K562" t="s">
        <v>2943</v>
      </c>
      <c r="L562" s="1">
        <v>37347</v>
      </c>
      <c r="M562" s="1">
        <v>37560</v>
      </c>
    </row>
    <row r="563" spans="1:13" x14ac:dyDescent="0.2">
      <c r="A563">
        <f>VLOOKUP(B563,Current!$A$4:$A$1544,1,FALSE)</f>
        <v>66189</v>
      </c>
      <c r="B563">
        <v>66189</v>
      </c>
      <c r="C563" t="s">
        <v>2540</v>
      </c>
      <c r="E563">
        <v>1091</v>
      </c>
      <c r="F563" t="s">
        <v>3395</v>
      </c>
      <c r="G563" t="s">
        <v>2940</v>
      </c>
      <c r="H563" t="s">
        <v>2941</v>
      </c>
      <c r="J563" t="s">
        <v>2539</v>
      </c>
      <c r="K563" t="s">
        <v>2943</v>
      </c>
      <c r="L563" s="2">
        <v>37288.875</v>
      </c>
      <c r="M563" s="2">
        <v>37315.875</v>
      </c>
    </row>
    <row r="564" spans="1:13" x14ac:dyDescent="0.2">
      <c r="A564">
        <f>VLOOKUP(B564,Current!$A$4:$A$1544,1,FALSE)</f>
        <v>55502</v>
      </c>
      <c r="B564">
        <v>55502</v>
      </c>
      <c r="C564" t="s">
        <v>2541</v>
      </c>
      <c r="D564" t="s">
        <v>2524</v>
      </c>
      <c r="E564">
        <v>1091</v>
      </c>
      <c r="F564" t="s">
        <v>3395</v>
      </c>
      <c r="G564" t="s">
        <v>2940</v>
      </c>
      <c r="H564" t="s">
        <v>2941</v>
      </c>
      <c r="J564" t="s">
        <v>2542</v>
      </c>
      <c r="K564" t="s">
        <v>2943</v>
      </c>
      <c r="L564" s="2">
        <v>37347.875</v>
      </c>
      <c r="M564" s="2">
        <v>37560.875</v>
      </c>
    </row>
    <row r="565" spans="1:13" x14ac:dyDescent="0.2">
      <c r="A565">
        <f>VLOOKUP(B565,Current!$A$4:$A$1544,1,FALSE)</f>
        <v>45452</v>
      </c>
      <c r="B565">
        <v>45452</v>
      </c>
      <c r="C565" t="s">
        <v>2543</v>
      </c>
      <c r="D565" t="s">
        <v>2524</v>
      </c>
      <c r="E565">
        <v>1091</v>
      </c>
      <c r="F565" t="s">
        <v>3395</v>
      </c>
      <c r="G565" t="s">
        <v>2940</v>
      </c>
      <c r="H565" t="s">
        <v>2941</v>
      </c>
      <c r="J565" t="s">
        <v>2542</v>
      </c>
      <c r="K565" t="s">
        <v>2943</v>
      </c>
      <c r="L565" s="2">
        <v>37288.875</v>
      </c>
      <c r="M565" s="2">
        <v>37315.875</v>
      </c>
    </row>
    <row r="566" spans="1:13" x14ac:dyDescent="0.2">
      <c r="A566">
        <f>VLOOKUP(B566,Current!$A$4:$A$1544,1,FALSE)</f>
        <v>58614</v>
      </c>
      <c r="B566">
        <v>58614</v>
      </c>
      <c r="C566" t="s">
        <v>2544</v>
      </c>
      <c r="D566" t="s">
        <v>2524</v>
      </c>
      <c r="E566">
        <v>1091</v>
      </c>
      <c r="F566" t="s">
        <v>3395</v>
      </c>
      <c r="G566" t="s">
        <v>2940</v>
      </c>
      <c r="H566" t="s">
        <v>2941</v>
      </c>
      <c r="J566" t="s">
        <v>2542</v>
      </c>
      <c r="K566" t="s">
        <v>2943</v>
      </c>
      <c r="L566" s="2">
        <v>37316.875</v>
      </c>
      <c r="M566" s="2">
        <v>37346.875</v>
      </c>
    </row>
    <row r="567" spans="1:13" x14ac:dyDescent="0.2">
      <c r="A567">
        <f>VLOOKUP(B567,Current!$A$4:$A$1544,1,FALSE)</f>
        <v>55504</v>
      </c>
      <c r="B567">
        <v>55504</v>
      </c>
      <c r="C567" t="s">
        <v>2545</v>
      </c>
      <c r="D567" t="s">
        <v>2524</v>
      </c>
      <c r="E567">
        <v>1091</v>
      </c>
      <c r="F567" t="s">
        <v>3395</v>
      </c>
      <c r="G567" t="s">
        <v>2940</v>
      </c>
      <c r="H567" t="s">
        <v>2941</v>
      </c>
      <c r="J567" t="s">
        <v>2542</v>
      </c>
      <c r="K567" t="s">
        <v>2943</v>
      </c>
      <c r="L567" s="2">
        <v>37561.875</v>
      </c>
      <c r="M567" s="2">
        <v>37711.875</v>
      </c>
    </row>
    <row r="568" spans="1:13" x14ac:dyDescent="0.2">
      <c r="A568">
        <f>VLOOKUP(B568,Current!$A$4:$A$1544,1,FALSE)</f>
        <v>42595</v>
      </c>
      <c r="B568">
        <v>42595</v>
      </c>
      <c r="C568" t="s">
        <v>2546</v>
      </c>
      <c r="D568" t="s">
        <v>3050</v>
      </c>
      <c r="E568">
        <v>1091</v>
      </c>
      <c r="F568" t="s">
        <v>3395</v>
      </c>
      <c r="G568" t="s">
        <v>2940</v>
      </c>
      <c r="H568" t="s">
        <v>2941</v>
      </c>
      <c r="J568" t="s">
        <v>2547</v>
      </c>
      <c r="K568" t="s">
        <v>2943</v>
      </c>
      <c r="L568" s="1">
        <v>37347</v>
      </c>
      <c r="M568" s="1">
        <v>37560</v>
      </c>
    </row>
    <row r="569" spans="1:13" x14ac:dyDescent="0.2">
      <c r="A569">
        <f>VLOOKUP(B569,Current!$A$4:$A$1544,1,FALSE)</f>
        <v>64664</v>
      </c>
      <c r="B569">
        <v>64664</v>
      </c>
      <c r="C569" t="s">
        <v>2548</v>
      </c>
      <c r="E569">
        <v>1091</v>
      </c>
      <c r="F569" t="s">
        <v>3395</v>
      </c>
      <c r="G569" t="s">
        <v>2940</v>
      </c>
      <c r="H569" t="s">
        <v>2941</v>
      </c>
      <c r="J569" t="s">
        <v>2547</v>
      </c>
      <c r="K569" t="s">
        <v>2943</v>
      </c>
      <c r="L569" s="2">
        <v>37288.874861111108</v>
      </c>
      <c r="M569" s="2">
        <v>37315.874861111108</v>
      </c>
    </row>
    <row r="570" spans="1:13" x14ac:dyDescent="0.2">
      <c r="A570">
        <f>VLOOKUP(B570,Current!$A$4:$A$1544,1,FALSE)</f>
        <v>60647</v>
      </c>
      <c r="B570">
        <v>60647</v>
      </c>
      <c r="C570" t="s">
        <v>2549</v>
      </c>
      <c r="E570">
        <v>1091</v>
      </c>
      <c r="F570" t="s">
        <v>3395</v>
      </c>
      <c r="G570" t="s">
        <v>2940</v>
      </c>
      <c r="H570" t="s">
        <v>2941</v>
      </c>
      <c r="J570" t="s">
        <v>2550</v>
      </c>
      <c r="K570" t="s">
        <v>2943</v>
      </c>
      <c r="L570" s="2">
        <v>37347.875</v>
      </c>
      <c r="M570" s="2">
        <v>37437.875</v>
      </c>
    </row>
    <row r="571" spans="1:13" x14ac:dyDescent="0.2">
      <c r="A571">
        <f>VLOOKUP(B571,Current!$A$4:$A$1544,1,FALSE)</f>
        <v>47976</v>
      </c>
      <c r="B571">
        <v>47976</v>
      </c>
      <c r="C571" t="s">
        <v>2551</v>
      </c>
      <c r="E571">
        <v>1091</v>
      </c>
      <c r="F571" t="s">
        <v>3395</v>
      </c>
      <c r="G571" t="s">
        <v>2940</v>
      </c>
      <c r="H571" t="s">
        <v>2941</v>
      </c>
      <c r="J571" t="s">
        <v>2550</v>
      </c>
      <c r="K571" t="s">
        <v>2943</v>
      </c>
      <c r="L571" s="2">
        <v>37347.875</v>
      </c>
      <c r="M571" s="2">
        <v>37560.875</v>
      </c>
    </row>
    <row r="572" spans="1:13" x14ac:dyDescent="0.2">
      <c r="A572">
        <f>VLOOKUP(B572,Current!$A$4:$A$1544,1,FALSE)</f>
        <v>54890</v>
      </c>
      <c r="B572">
        <v>54890</v>
      </c>
      <c r="C572" t="s">
        <v>2552</v>
      </c>
      <c r="E572">
        <v>1091</v>
      </c>
      <c r="F572" t="s">
        <v>3395</v>
      </c>
      <c r="G572" t="s">
        <v>2940</v>
      </c>
      <c r="H572" t="s">
        <v>2941</v>
      </c>
      <c r="J572" t="s">
        <v>2550</v>
      </c>
      <c r="K572" t="s">
        <v>2943</v>
      </c>
      <c r="L572" s="2">
        <v>37347.875</v>
      </c>
      <c r="M572" s="2">
        <v>37376.875</v>
      </c>
    </row>
    <row r="573" spans="1:13" x14ac:dyDescent="0.2">
      <c r="A573">
        <f>VLOOKUP(B573,Current!$A$4:$A$1544,1,FALSE)</f>
        <v>54886</v>
      </c>
      <c r="B573">
        <v>54886</v>
      </c>
      <c r="C573" t="s">
        <v>2553</v>
      </c>
      <c r="D573" t="s">
        <v>3427</v>
      </c>
      <c r="E573">
        <v>1091</v>
      </c>
      <c r="F573" t="s">
        <v>3395</v>
      </c>
      <c r="G573" t="s">
        <v>2940</v>
      </c>
      <c r="H573" t="s">
        <v>2941</v>
      </c>
      <c r="J573" t="s">
        <v>2550</v>
      </c>
      <c r="K573" t="s">
        <v>2943</v>
      </c>
      <c r="L573" s="2">
        <v>37288.875</v>
      </c>
      <c r="M573" s="2">
        <v>37315.875</v>
      </c>
    </row>
    <row r="574" spans="1:13" x14ac:dyDescent="0.2">
      <c r="A574">
        <f>VLOOKUP(B574,Current!$A$4:$A$1544,1,FALSE)</f>
        <v>60709</v>
      </c>
      <c r="B574">
        <v>60709</v>
      </c>
      <c r="C574" t="s">
        <v>2554</v>
      </c>
      <c r="E574">
        <v>1091</v>
      </c>
      <c r="F574" t="s">
        <v>3395</v>
      </c>
      <c r="G574" t="s">
        <v>2940</v>
      </c>
      <c r="H574" t="s">
        <v>2941</v>
      </c>
      <c r="J574" t="s">
        <v>2550</v>
      </c>
      <c r="K574" t="s">
        <v>2943</v>
      </c>
      <c r="L574" s="2">
        <v>37438.875</v>
      </c>
      <c r="M574" s="2">
        <v>37529.875</v>
      </c>
    </row>
    <row r="575" spans="1:13" x14ac:dyDescent="0.2">
      <c r="A575">
        <f>VLOOKUP(B575,Current!$A$4:$A$1544,1,FALSE)</f>
        <v>54888</v>
      </c>
      <c r="B575">
        <v>54888</v>
      </c>
      <c r="C575" t="s">
        <v>2555</v>
      </c>
      <c r="D575" t="s">
        <v>3427</v>
      </c>
      <c r="E575">
        <v>1091</v>
      </c>
      <c r="F575" t="s">
        <v>3395</v>
      </c>
      <c r="G575" t="s">
        <v>2940</v>
      </c>
      <c r="H575" t="s">
        <v>2941</v>
      </c>
      <c r="J575" t="s">
        <v>2550</v>
      </c>
      <c r="K575" t="s">
        <v>2943</v>
      </c>
      <c r="L575" s="2">
        <v>37316.875</v>
      </c>
      <c r="M575" s="2">
        <v>37346.875</v>
      </c>
    </row>
    <row r="576" spans="1:13" x14ac:dyDescent="0.2">
      <c r="A576">
        <f>VLOOKUP(B576,Current!$A$4:$A$1544,1,FALSE)</f>
        <v>54892</v>
      </c>
      <c r="B576">
        <v>54892</v>
      </c>
      <c r="C576" t="s">
        <v>2556</v>
      </c>
      <c r="E576">
        <v>1091</v>
      </c>
      <c r="F576" t="s">
        <v>3395</v>
      </c>
      <c r="G576" t="s">
        <v>2940</v>
      </c>
      <c r="H576" t="s">
        <v>2941</v>
      </c>
      <c r="J576" t="s">
        <v>2550</v>
      </c>
      <c r="K576" t="s">
        <v>2943</v>
      </c>
      <c r="L576" s="2">
        <v>37377.875</v>
      </c>
      <c r="M576" s="2">
        <v>37407.875</v>
      </c>
    </row>
    <row r="577" spans="1:13" x14ac:dyDescent="0.2">
      <c r="A577">
        <f>VLOOKUP(B577,Current!$A$4:$A$1544,1,FALSE)</f>
        <v>65664</v>
      </c>
      <c r="B577">
        <v>65664</v>
      </c>
      <c r="C577" t="s">
        <v>2557</v>
      </c>
      <c r="E577">
        <v>1091</v>
      </c>
      <c r="F577" t="s">
        <v>3395</v>
      </c>
      <c r="G577" t="s">
        <v>2940</v>
      </c>
      <c r="H577" t="s">
        <v>2941</v>
      </c>
      <c r="J577" t="s">
        <v>2550</v>
      </c>
      <c r="K577" t="s">
        <v>2943</v>
      </c>
      <c r="L577" s="2">
        <v>37561.875</v>
      </c>
      <c r="M577" s="2">
        <v>37711.875</v>
      </c>
    </row>
    <row r="578" spans="1:13" x14ac:dyDescent="0.2">
      <c r="A578">
        <f>VLOOKUP(B578,Current!$A$4:$A$1544,1,FALSE)</f>
        <v>60717</v>
      </c>
      <c r="B578">
        <v>60717</v>
      </c>
      <c r="C578" t="s">
        <v>2558</v>
      </c>
      <c r="E578">
        <v>1091</v>
      </c>
      <c r="F578" t="s">
        <v>3395</v>
      </c>
      <c r="G578" t="s">
        <v>2940</v>
      </c>
      <c r="H578" t="s">
        <v>2941</v>
      </c>
      <c r="J578" t="s">
        <v>2550</v>
      </c>
      <c r="K578" t="s">
        <v>2943</v>
      </c>
      <c r="L578" s="2">
        <v>37530.875</v>
      </c>
      <c r="M578" s="2">
        <v>37621.875</v>
      </c>
    </row>
    <row r="579" spans="1:13" x14ac:dyDescent="0.2">
      <c r="A579">
        <f>VLOOKUP(B579,Current!$A$4:$A$1544,1,FALSE)</f>
        <v>28200</v>
      </c>
      <c r="B579">
        <v>28200</v>
      </c>
      <c r="C579" t="s">
        <v>2559</v>
      </c>
      <c r="E579">
        <v>1089</v>
      </c>
      <c r="F579" t="s">
        <v>3395</v>
      </c>
      <c r="G579" t="s">
        <v>2940</v>
      </c>
      <c r="H579" t="s">
        <v>3042</v>
      </c>
      <c r="J579" t="s">
        <v>2560</v>
      </c>
      <c r="K579" t="s">
        <v>2943</v>
      </c>
      <c r="L579" s="2">
        <v>37265.874861111108</v>
      </c>
      <c r="M579" s="2">
        <v>37287.874861111108</v>
      </c>
    </row>
    <row r="580" spans="1:13" x14ac:dyDescent="0.2">
      <c r="A580">
        <f>VLOOKUP(B580,Current!$A$4:$A$1544,1,FALSE)</f>
        <v>28142</v>
      </c>
      <c r="B580">
        <v>28142</v>
      </c>
      <c r="C580" t="s">
        <v>2561</v>
      </c>
      <c r="E580">
        <v>1089</v>
      </c>
      <c r="F580" t="s">
        <v>3395</v>
      </c>
      <c r="G580" t="s">
        <v>2940</v>
      </c>
      <c r="H580" t="s">
        <v>3042</v>
      </c>
      <c r="J580" t="s">
        <v>2560</v>
      </c>
      <c r="K580" t="s">
        <v>2943</v>
      </c>
      <c r="L580" s="2">
        <v>37265.874861111108</v>
      </c>
      <c r="M580" s="2">
        <v>37265.874861111108</v>
      </c>
    </row>
    <row r="581" spans="1:13" x14ac:dyDescent="0.2">
      <c r="A581">
        <f>VLOOKUP(B581,Current!$A$4:$A$1544,1,FALSE)</f>
        <v>28201</v>
      </c>
      <c r="B581">
        <v>28201</v>
      </c>
      <c r="C581" t="s">
        <v>2562</v>
      </c>
      <c r="E581">
        <v>1089</v>
      </c>
      <c r="F581" t="s">
        <v>3395</v>
      </c>
      <c r="G581" t="s">
        <v>2940</v>
      </c>
      <c r="H581" t="s">
        <v>3042</v>
      </c>
      <c r="J581" t="s">
        <v>2560</v>
      </c>
      <c r="K581" t="s">
        <v>2943</v>
      </c>
      <c r="L581" s="2">
        <v>37266.874861111108</v>
      </c>
      <c r="M581" s="2">
        <v>37287.874861111108</v>
      </c>
    </row>
    <row r="582" spans="1:13" x14ac:dyDescent="0.2">
      <c r="A582">
        <f>VLOOKUP(B582,Current!$A$4:$A$1544,1,FALSE)</f>
        <v>28170</v>
      </c>
      <c r="B582">
        <v>28170</v>
      </c>
      <c r="C582" t="s">
        <v>2563</v>
      </c>
      <c r="E582">
        <v>1089</v>
      </c>
      <c r="F582" t="s">
        <v>3395</v>
      </c>
      <c r="G582" t="s">
        <v>2940</v>
      </c>
      <c r="H582" t="s">
        <v>3042</v>
      </c>
      <c r="J582" t="s">
        <v>2560</v>
      </c>
      <c r="K582" t="s">
        <v>2943</v>
      </c>
      <c r="L582" s="2">
        <v>37266.874861111108</v>
      </c>
      <c r="M582" s="2">
        <v>37266.874861111108</v>
      </c>
    </row>
    <row r="583" spans="1:13" x14ac:dyDescent="0.2">
      <c r="A583">
        <f>VLOOKUP(B583,Current!$A$4:$A$1544,1,FALSE)</f>
        <v>39376</v>
      </c>
      <c r="B583">
        <v>39376</v>
      </c>
      <c r="C583" t="s">
        <v>2564</v>
      </c>
      <c r="E583">
        <v>1089</v>
      </c>
      <c r="F583" t="s">
        <v>3395</v>
      </c>
      <c r="G583" t="s">
        <v>2940</v>
      </c>
      <c r="H583" t="s">
        <v>3042</v>
      </c>
      <c r="J583" t="s">
        <v>2560</v>
      </c>
      <c r="K583" t="s">
        <v>2943</v>
      </c>
      <c r="L583" s="2">
        <v>37347.874861111108</v>
      </c>
      <c r="M583" s="2">
        <v>37376.874861111108</v>
      </c>
    </row>
    <row r="584" spans="1:13" x14ac:dyDescent="0.2">
      <c r="A584">
        <f>VLOOKUP(B584,Current!$A$4:$A$1544,1,FALSE)</f>
        <v>36621</v>
      </c>
      <c r="B584">
        <v>36621</v>
      </c>
      <c r="C584" t="s">
        <v>2565</v>
      </c>
      <c r="E584">
        <v>1089</v>
      </c>
      <c r="F584" t="s">
        <v>3395</v>
      </c>
      <c r="G584" t="s">
        <v>2940</v>
      </c>
      <c r="H584" t="s">
        <v>3042</v>
      </c>
      <c r="J584" t="s">
        <v>2560</v>
      </c>
      <c r="K584" t="s">
        <v>2943</v>
      </c>
      <c r="L584" s="2">
        <v>37288.874861111108</v>
      </c>
      <c r="M584" s="2">
        <v>37315.874861111108</v>
      </c>
    </row>
    <row r="585" spans="1:13" x14ac:dyDescent="0.2">
      <c r="A585">
        <f>VLOOKUP(B585,Current!$A$4:$A$1544,1,FALSE)</f>
        <v>37119</v>
      </c>
      <c r="B585">
        <v>37119</v>
      </c>
      <c r="C585" t="s">
        <v>2566</v>
      </c>
      <c r="E585">
        <v>1089</v>
      </c>
      <c r="F585" t="s">
        <v>3395</v>
      </c>
      <c r="G585" t="s">
        <v>2940</v>
      </c>
      <c r="H585" t="s">
        <v>3042</v>
      </c>
      <c r="J585" t="s">
        <v>2560</v>
      </c>
      <c r="K585" t="s">
        <v>2943</v>
      </c>
      <c r="L585" s="2">
        <v>37316.874861111108</v>
      </c>
      <c r="M585" s="2">
        <v>37346.874861111108</v>
      </c>
    </row>
    <row r="586" spans="1:13" x14ac:dyDescent="0.2">
      <c r="A586">
        <f>VLOOKUP(B586,Current!$A$4:$A$1544,1,FALSE)</f>
        <v>39378</v>
      </c>
      <c r="B586">
        <v>39378</v>
      </c>
      <c r="C586" t="s">
        <v>2567</v>
      </c>
      <c r="E586">
        <v>1089</v>
      </c>
      <c r="F586" t="s">
        <v>3395</v>
      </c>
      <c r="G586" t="s">
        <v>2940</v>
      </c>
      <c r="H586" t="s">
        <v>3042</v>
      </c>
      <c r="J586" t="s">
        <v>2560</v>
      </c>
      <c r="K586" t="s">
        <v>2943</v>
      </c>
      <c r="L586" s="2">
        <v>37377.874861111108</v>
      </c>
      <c r="M586" s="2">
        <v>37407.874861111108</v>
      </c>
    </row>
    <row r="587" spans="1:13" x14ac:dyDescent="0.2">
      <c r="A587">
        <f>VLOOKUP(B587,Current!$A$4:$A$1544,1,FALSE)</f>
        <v>47282</v>
      </c>
      <c r="B587">
        <v>47282</v>
      </c>
      <c r="C587" t="s">
        <v>2568</v>
      </c>
      <c r="D587" t="s">
        <v>2569</v>
      </c>
      <c r="E587">
        <v>1089</v>
      </c>
      <c r="F587" t="s">
        <v>3395</v>
      </c>
      <c r="G587" t="s">
        <v>2940</v>
      </c>
      <c r="H587" t="s">
        <v>3042</v>
      </c>
      <c r="J587" t="s">
        <v>2570</v>
      </c>
      <c r="K587" t="s">
        <v>2943</v>
      </c>
      <c r="L587" s="2">
        <v>37265.874861111108</v>
      </c>
      <c r="M587" s="2">
        <v>37287.874861111108</v>
      </c>
    </row>
    <row r="588" spans="1:13" x14ac:dyDescent="0.2">
      <c r="A588">
        <f>VLOOKUP(B588,Current!$A$4:$A$1544,1,FALSE)</f>
        <v>47024</v>
      </c>
      <c r="B588">
        <v>47024</v>
      </c>
      <c r="C588" t="s">
        <v>2571</v>
      </c>
      <c r="D588" t="s">
        <v>2569</v>
      </c>
      <c r="E588">
        <v>1089</v>
      </c>
      <c r="F588" t="s">
        <v>3395</v>
      </c>
      <c r="G588" t="s">
        <v>2940</v>
      </c>
      <c r="H588" t="s">
        <v>3042</v>
      </c>
      <c r="J588" t="s">
        <v>2570</v>
      </c>
      <c r="K588" t="s">
        <v>2943</v>
      </c>
      <c r="L588" s="2">
        <v>37266.874861111108</v>
      </c>
      <c r="M588" s="2">
        <v>37287.874861111108</v>
      </c>
    </row>
    <row r="589" spans="1:13" x14ac:dyDescent="0.2">
      <c r="A589">
        <f>VLOOKUP(B589,Current!$A$4:$A$1544,1,FALSE)</f>
        <v>47026</v>
      </c>
      <c r="B589">
        <v>47026</v>
      </c>
      <c r="C589" t="s">
        <v>2572</v>
      </c>
      <c r="E589">
        <v>1089</v>
      </c>
      <c r="F589" t="s">
        <v>3395</v>
      </c>
      <c r="G589" t="s">
        <v>2940</v>
      </c>
      <c r="H589" t="s">
        <v>3042</v>
      </c>
      <c r="J589" t="s">
        <v>2570</v>
      </c>
      <c r="K589" t="s">
        <v>2943</v>
      </c>
      <c r="L589" s="2">
        <v>37288.874861111108</v>
      </c>
      <c r="M589" s="2">
        <v>37315.874861111108</v>
      </c>
    </row>
    <row r="590" spans="1:13" x14ac:dyDescent="0.2">
      <c r="A590">
        <f>VLOOKUP(B590,Current!$A$4:$A$1544,1,FALSE)</f>
        <v>44738</v>
      </c>
      <c r="B590">
        <v>44738</v>
      </c>
      <c r="C590" t="s">
        <v>2573</v>
      </c>
      <c r="D590" t="s">
        <v>3406</v>
      </c>
      <c r="E590">
        <v>1089</v>
      </c>
      <c r="F590" t="s">
        <v>3395</v>
      </c>
      <c r="G590" t="s">
        <v>2940</v>
      </c>
      <c r="H590" t="s">
        <v>3042</v>
      </c>
      <c r="J590" t="s">
        <v>2574</v>
      </c>
      <c r="K590" t="s">
        <v>2943</v>
      </c>
      <c r="L590" s="2">
        <v>37265.874861111108</v>
      </c>
      <c r="M590" s="2">
        <v>37287.874861111108</v>
      </c>
    </row>
    <row r="591" spans="1:13" x14ac:dyDescent="0.2">
      <c r="A591">
        <f>VLOOKUP(B591,Current!$A$4:$A$1544,1,FALSE)</f>
        <v>44746</v>
      </c>
      <c r="B591">
        <v>44746</v>
      </c>
      <c r="C591" t="s">
        <v>2575</v>
      </c>
      <c r="D591" t="s">
        <v>3406</v>
      </c>
      <c r="E591">
        <v>1089</v>
      </c>
      <c r="F591" t="s">
        <v>3395</v>
      </c>
      <c r="G591" t="s">
        <v>2940</v>
      </c>
      <c r="H591" t="s">
        <v>3042</v>
      </c>
      <c r="J591" t="s">
        <v>2574</v>
      </c>
      <c r="K591" t="s">
        <v>2943</v>
      </c>
      <c r="L591" s="2">
        <v>37266.874861111108</v>
      </c>
      <c r="M591" s="2">
        <v>37287.874861111108</v>
      </c>
    </row>
    <row r="592" spans="1:13" x14ac:dyDescent="0.2">
      <c r="A592">
        <f>VLOOKUP(B592,Current!$A$4:$A$1544,1,FALSE)</f>
        <v>54105</v>
      </c>
      <c r="B592">
        <v>54105</v>
      </c>
      <c r="C592" t="s">
        <v>2576</v>
      </c>
      <c r="E592">
        <v>1089</v>
      </c>
      <c r="F592" t="s">
        <v>3395</v>
      </c>
      <c r="G592" t="s">
        <v>2940</v>
      </c>
      <c r="H592" t="s">
        <v>3042</v>
      </c>
      <c r="J592" t="s">
        <v>2574</v>
      </c>
      <c r="K592" t="s">
        <v>2943</v>
      </c>
      <c r="L592" s="2">
        <v>37288.874861111108</v>
      </c>
      <c r="M592" s="2">
        <v>37315.874861111108</v>
      </c>
    </row>
    <row r="593" spans="1:13" x14ac:dyDescent="0.2">
      <c r="A593">
        <f>VLOOKUP(B593,Current!$A$4:$A$1544,1,FALSE)</f>
        <v>28204</v>
      </c>
      <c r="B593">
        <v>28204</v>
      </c>
      <c r="C593" t="s">
        <v>2577</v>
      </c>
      <c r="E593">
        <v>1089</v>
      </c>
      <c r="F593" t="s">
        <v>3395</v>
      </c>
      <c r="G593" t="s">
        <v>2940</v>
      </c>
      <c r="H593" t="s">
        <v>3042</v>
      </c>
      <c r="J593" t="s">
        <v>2578</v>
      </c>
      <c r="K593" t="s">
        <v>2943</v>
      </c>
      <c r="L593" s="2">
        <v>37265.874861111108</v>
      </c>
      <c r="M593" s="2">
        <v>37287.874861111108</v>
      </c>
    </row>
    <row r="594" spans="1:13" x14ac:dyDescent="0.2">
      <c r="A594">
        <f>VLOOKUP(B594,Current!$A$4:$A$1544,1,FALSE)</f>
        <v>28205</v>
      </c>
      <c r="B594">
        <v>28205</v>
      </c>
      <c r="C594" t="s">
        <v>2579</v>
      </c>
      <c r="E594">
        <v>1089</v>
      </c>
      <c r="F594" t="s">
        <v>3395</v>
      </c>
      <c r="G594" t="s">
        <v>2940</v>
      </c>
      <c r="H594" t="s">
        <v>3042</v>
      </c>
      <c r="J594" t="s">
        <v>2578</v>
      </c>
      <c r="K594" t="s">
        <v>2943</v>
      </c>
      <c r="L594" s="2">
        <v>37266.874861111108</v>
      </c>
      <c r="M594" s="2">
        <v>37287.874861111108</v>
      </c>
    </row>
    <row r="595" spans="1:13" x14ac:dyDescent="0.2">
      <c r="A595">
        <f>VLOOKUP(B595,Current!$A$4:$A$1544,1,FALSE)</f>
        <v>39380</v>
      </c>
      <c r="B595">
        <v>39380</v>
      </c>
      <c r="C595" t="s">
        <v>2580</v>
      </c>
      <c r="E595">
        <v>1089</v>
      </c>
      <c r="F595" t="s">
        <v>3395</v>
      </c>
      <c r="G595" t="s">
        <v>2940</v>
      </c>
      <c r="H595" t="s">
        <v>3042</v>
      </c>
      <c r="J595" t="s">
        <v>2578</v>
      </c>
      <c r="K595" t="s">
        <v>2943</v>
      </c>
      <c r="L595" s="2">
        <v>37347.874861111108</v>
      </c>
      <c r="M595" s="2">
        <v>37376.874861111108</v>
      </c>
    </row>
    <row r="596" spans="1:13" x14ac:dyDescent="0.2">
      <c r="A596">
        <f>VLOOKUP(B596,Current!$A$4:$A$1544,1,FALSE)</f>
        <v>36217</v>
      </c>
      <c r="B596">
        <v>36217</v>
      </c>
      <c r="C596" t="s">
        <v>2581</v>
      </c>
      <c r="E596">
        <v>1089</v>
      </c>
      <c r="F596" t="s">
        <v>3395</v>
      </c>
      <c r="G596" t="s">
        <v>2940</v>
      </c>
      <c r="H596" t="s">
        <v>3042</v>
      </c>
      <c r="J596" t="s">
        <v>2578</v>
      </c>
      <c r="K596" t="s">
        <v>2943</v>
      </c>
      <c r="L596" s="2">
        <v>37288.874861111108</v>
      </c>
      <c r="M596" s="2">
        <v>37315.874861111108</v>
      </c>
    </row>
    <row r="597" spans="1:13" x14ac:dyDescent="0.2">
      <c r="A597">
        <f>VLOOKUP(B597,Current!$A$4:$A$1544,1,FALSE)</f>
        <v>36218</v>
      </c>
      <c r="B597">
        <v>36218</v>
      </c>
      <c r="C597" t="s">
        <v>2582</v>
      </c>
      <c r="E597">
        <v>1089</v>
      </c>
      <c r="F597" t="s">
        <v>3395</v>
      </c>
      <c r="G597" t="s">
        <v>2940</v>
      </c>
      <c r="H597" t="s">
        <v>3042</v>
      </c>
      <c r="J597" t="s">
        <v>2578</v>
      </c>
      <c r="K597" t="s">
        <v>2943</v>
      </c>
      <c r="L597" s="2">
        <v>37316.874861111108</v>
      </c>
      <c r="M597" s="2">
        <v>37346.874861111108</v>
      </c>
    </row>
    <row r="598" spans="1:13" x14ac:dyDescent="0.2">
      <c r="A598">
        <f>VLOOKUP(B598,Current!$A$4:$A$1544,1,FALSE)</f>
        <v>39382</v>
      </c>
      <c r="B598">
        <v>39382</v>
      </c>
      <c r="C598" t="s">
        <v>2583</v>
      </c>
      <c r="E598">
        <v>1089</v>
      </c>
      <c r="F598" t="s">
        <v>3395</v>
      </c>
      <c r="G598" t="s">
        <v>2940</v>
      </c>
      <c r="H598" t="s">
        <v>3042</v>
      </c>
      <c r="J598" t="s">
        <v>2578</v>
      </c>
      <c r="K598" t="s">
        <v>2943</v>
      </c>
      <c r="L598" s="2">
        <v>37377.874861111108</v>
      </c>
      <c r="M598" s="2">
        <v>37407.874861111108</v>
      </c>
    </row>
    <row r="599" spans="1:13" x14ac:dyDescent="0.2">
      <c r="A599">
        <f>VLOOKUP(B599,Current!$A$4:$A$1544,1,FALSE)</f>
        <v>55332</v>
      </c>
      <c r="B599">
        <v>55332</v>
      </c>
      <c r="C599" t="s">
        <v>2584</v>
      </c>
      <c r="E599">
        <v>1089</v>
      </c>
      <c r="F599" t="s">
        <v>3395</v>
      </c>
      <c r="G599" t="s">
        <v>2940</v>
      </c>
      <c r="H599" t="s">
        <v>3042</v>
      </c>
      <c r="J599" t="s">
        <v>2585</v>
      </c>
      <c r="K599" t="s">
        <v>2943</v>
      </c>
      <c r="L599" s="2">
        <v>37265.874861111108</v>
      </c>
      <c r="M599" s="2">
        <v>37287.874861111108</v>
      </c>
    </row>
    <row r="600" spans="1:13" x14ac:dyDescent="0.2">
      <c r="A600">
        <f>VLOOKUP(B600,Current!$A$4:$A$1544,1,FALSE)</f>
        <v>55336</v>
      </c>
      <c r="B600">
        <v>55336</v>
      </c>
      <c r="C600" t="s">
        <v>2586</v>
      </c>
      <c r="E600">
        <v>1089</v>
      </c>
      <c r="F600" t="s">
        <v>3395</v>
      </c>
      <c r="G600" t="s">
        <v>2940</v>
      </c>
      <c r="H600" t="s">
        <v>3042</v>
      </c>
      <c r="J600" t="s">
        <v>2585</v>
      </c>
      <c r="K600" t="s">
        <v>2943</v>
      </c>
      <c r="L600" s="2">
        <v>37266.874861111108</v>
      </c>
      <c r="M600" s="2">
        <v>37287.874861111108</v>
      </c>
    </row>
    <row r="601" spans="1:13" x14ac:dyDescent="0.2">
      <c r="A601">
        <f>VLOOKUP(B601,Current!$A$4:$A$1544,1,FALSE)</f>
        <v>54914</v>
      </c>
      <c r="B601">
        <v>54914</v>
      </c>
      <c r="C601" t="s">
        <v>2587</v>
      </c>
      <c r="E601">
        <v>1089</v>
      </c>
      <c r="F601" t="s">
        <v>3395</v>
      </c>
      <c r="G601" t="s">
        <v>2940</v>
      </c>
      <c r="H601" t="s">
        <v>3042</v>
      </c>
      <c r="J601" t="s">
        <v>2585</v>
      </c>
      <c r="K601" t="s">
        <v>2943</v>
      </c>
      <c r="L601" s="2">
        <v>37288.874861111108</v>
      </c>
      <c r="M601" s="2">
        <v>37315.874861111108</v>
      </c>
    </row>
    <row r="602" spans="1:13" x14ac:dyDescent="0.2">
      <c r="A602">
        <f>VLOOKUP(B602,Current!$A$4:$A$1544,1,FALSE)</f>
        <v>54916</v>
      </c>
      <c r="B602">
        <v>54916</v>
      </c>
      <c r="C602" t="s">
        <v>2588</v>
      </c>
      <c r="E602">
        <v>1089</v>
      </c>
      <c r="F602" t="s">
        <v>3395</v>
      </c>
      <c r="G602" t="s">
        <v>2940</v>
      </c>
      <c r="H602" t="s">
        <v>3042</v>
      </c>
      <c r="J602" t="s">
        <v>2585</v>
      </c>
      <c r="K602" t="s">
        <v>2943</v>
      </c>
      <c r="L602" s="2">
        <v>37316.874861111108</v>
      </c>
      <c r="M602" s="2">
        <v>37346.874861111108</v>
      </c>
    </row>
    <row r="603" spans="1:13" x14ac:dyDescent="0.2">
      <c r="A603">
        <f>VLOOKUP(B603,Current!$A$4:$A$1544,1,FALSE)</f>
        <v>44750</v>
      </c>
      <c r="B603">
        <v>44750</v>
      </c>
      <c r="C603" t="s">
        <v>2589</v>
      </c>
      <c r="D603" t="s">
        <v>3406</v>
      </c>
      <c r="E603">
        <v>1089</v>
      </c>
      <c r="F603" t="s">
        <v>3395</v>
      </c>
      <c r="G603" t="s">
        <v>2940</v>
      </c>
      <c r="H603" t="s">
        <v>3042</v>
      </c>
      <c r="J603" t="s">
        <v>2590</v>
      </c>
      <c r="K603" t="s">
        <v>2943</v>
      </c>
      <c r="L603" s="2">
        <v>37265.874861111108</v>
      </c>
      <c r="M603" s="2">
        <v>37287.874861111108</v>
      </c>
    </row>
    <row r="604" spans="1:13" x14ac:dyDescent="0.2">
      <c r="A604">
        <f>VLOOKUP(B604,Current!$A$4:$A$1544,1,FALSE)</f>
        <v>44752</v>
      </c>
      <c r="B604">
        <v>44752</v>
      </c>
      <c r="C604" t="s">
        <v>2591</v>
      </c>
      <c r="D604" t="s">
        <v>3406</v>
      </c>
      <c r="E604">
        <v>1089</v>
      </c>
      <c r="F604" t="s">
        <v>3395</v>
      </c>
      <c r="G604" t="s">
        <v>2940</v>
      </c>
      <c r="H604" t="s">
        <v>3042</v>
      </c>
      <c r="J604" t="s">
        <v>2590</v>
      </c>
      <c r="K604" t="s">
        <v>2943</v>
      </c>
      <c r="L604" s="2">
        <v>37266.874861111108</v>
      </c>
      <c r="M604" s="2">
        <v>37287.874861111108</v>
      </c>
    </row>
    <row r="605" spans="1:13" x14ac:dyDescent="0.2">
      <c r="A605">
        <f>VLOOKUP(B605,Current!$A$4:$A$1544,1,FALSE)</f>
        <v>54034</v>
      </c>
      <c r="B605">
        <v>54034</v>
      </c>
      <c r="C605" t="s">
        <v>2592</v>
      </c>
      <c r="E605">
        <v>1089</v>
      </c>
      <c r="F605" t="s">
        <v>3395</v>
      </c>
      <c r="G605" t="s">
        <v>2940</v>
      </c>
      <c r="H605" t="s">
        <v>3042</v>
      </c>
      <c r="J605" t="s">
        <v>2590</v>
      </c>
      <c r="K605" t="s">
        <v>2943</v>
      </c>
      <c r="L605" s="2">
        <v>37288.874861111108</v>
      </c>
      <c r="M605" s="2">
        <v>37315.874861111108</v>
      </c>
    </row>
    <row r="606" spans="1:13" x14ac:dyDescent="0.2">
      <c r="A606">
        <f>VLOOKUP(B606,Current!$A$4:$A$1544,1,FALSE)</f>
        <v>28319</v>
      </c>
      <c r="B606">
        <v>28319</v>
      </c>
      <c r="C606" t="s">
        <v>2593</v>
      </c>
      <c r="D606" t="s">
        <v>2594</v>
      </c>
      <c r="E606">
        <v>1089</v>
      </c>
      <c r="F606" t="s">
        <v>3395</v>
      </c>
      <c r="G606" t="s">
        <v>2940</v>
      </c>
      <c r="H606" t="s">
        <v>3042</v>
      </c>
      <c r="J606" t="s">
        <v>2595</v>
      </c>
      <c r="K606" t="s">
        <v>2943</v>
      </c>
      <c r="L606" s="2">
        <v>37265.874861111108</v>
      </c>
      <c r="M606" s="2">
        <v>37287.874861111108</v>
      </c>
    </row>
    <row r="607" spans="1:13" x14ac:dyDescent="0.2">
      <c r="A607">
        <f>VLOOKUP(B607,Current!$A$4:$A$1544,1,FALSE)</f>
        <v>28145</v>
      </c>
      <c r="B607">
        <v>28145</v>
      </c>
      <c r="C607" t="s">
        <v>2596</v>
      </c>
      <c r="E607">
        <v>1089</v>
      </c>
      <c r="F607" t="s">
        <v>3395</v>
      </c>
      <c r="G607" t="s">
        <v>2940</v>
      </c>
      <c r="H607" t="s">
        <v>3042</v>
      </c>
      <c r="J607" t="s">
        <v>2595</v>
      </c>
      <c r="K607" t="s">
        <v>2943</v>
      </c>
      <c r="L607" s="2">
        <v>37265.874861111108</v>
      </c>
      <c r="M607" s="2">
        <v>37265.874861111108</v>
      </c>
    </row>
    <row r="608" spans="1:13" x14ac:dyDescent="0.2">
      <c r="A608">
        <f>VLOOKUP(B608,Current!$A$4:$A$1544,1,FALSE)</f>
        <v>28206</v>
      </c>
      <c r="B608">
        <v>28206</v>
      </c>
      <c r="C608" t="s">
        <v>2597</v>
      </c>
      <c r="D608" t="s">
        <v>2594</v>
      </c>
      <c r="E608">
        <v>1089</v>
      </c>
      <c r="F608" t="s">
        <v>3395</v>
      </c>
      <c r="G608" t="s">
        <v>2940</v>
      </c>
      <c r="H608" t="s">
        <v>3042</v>
      </c>
      <c r="J608" t="s">
        <v>2595</v>
      </c>
      <c r="K608" t="s">
        <v>2943</v>
      </c>
      <c r="L608" s="2">
        <v>37266.874861111108</v>
      </c>
      <c r="M608" s="2">
        <v>37287.874861111108</v>
      </c>
    </row>
    <row r="609" spans="1:13" x14ac:dyDescent="0.2">
      <c r="A609">
        <f>VLOOKUP(B609,Current!$A$4:$A$1544,1,FALSE)</f>
        <v>28173</v>
      </c>
      <c r="B609">
        <v>28173</v>
      </c>
      <c r="C609" t="s">
        <v>2598</v>
      </c>
      <c r="E609">
        <v>1089</v>
      </c>
      <c r="F609" t="s">
        <v>3395</v>
      </c>
      <c r="G609" t="s">
        <v>2940</v>
      </c>
      <c r="H609" t="s">
        <v>3042</v>
      </c>
      <c r="J609" t="s">
        <v>2595</v>
      </c>
      <c r="K609" t="s">
        <v>2943</v>
      </c>
      <c r="L609" s="2">
        <v>37266.874861111108</v>
      </c>
      <c r="M609" s="2">
        <v>37266.874861111108</v>
      </c>
    </row>
    <row r="610" spans="1:13" x14ac:dyDescent="0.2">
      <c r="A610">
        <f>VLOOKUP(B610,Current!$A$4:$A$1544,1,FALSE)</f>
        <v>39384</v>
      </c>
      <c r="B610">
        <v>39384</v>
      </c>
      <c r="C610" t="s">
        <v>2599</v>
      </c>
      <c r="E610">
        <v>1089</v>
      </c>
      <c r="F610" t="s">
        <v>3395</v>
      </c>
      <c r="G610" t="s">
        <v>2940</v>
      </c>
      <c r="H610" t="s">
        <v>3042</v>
      </c>
      <c r="J610" t="s">
        <v>2595</v>
      </c>
      <c r="K610" t="s">
        <v>2943</v>
      </c>
      <c r="L610" s="2">
        <v>37347.874861111108</v>
      </c>
      <c r="M610" s="2">
        <v>37376.874861111108</v>
      </c>
    </row>
    <row r="611" spans="1:13" x14ac:dyDescent="0.2">
      <c r="A611">
        <f>VLOOKUP(B611,Current!$A$4:$A$1544,1,FALSE)</f>
        <v>36179</v>
      </c>
      <c r="B611">
        <v>36179</v>
      </c>
      <c r="C611" t="s">
        <v>2600</v>
      </c>
      <c r="D611" t="s">
        <v>2594</v>
      </c>
      <c r="E611">
        <v>1089</v>
      </c>
      <c r="F611" t="s">
        <v>3395</v>
      </c>
      <c r="G611" t="s">
        <v>2940</v>
      </c>
      <c r="H611" t="s">
        <v>3042</v>
      </c>
      <c r="J611" t="s">
        <v>2595</v>
      </c>
      <c r="K611" t="s">
        <v>2943</v>
      </c>
      <c r="L611" s="2">
        <v>37288.874861111108</v>
      </c>
      <c r="M611" s="2">
        <v>37315.874861111108</v>
      </c>
    </row>
    <row r="612" spans="1:13" x14ac:dyDescent="0.2">
      <c r="A612">
        <f>VLOOKUP(B612,Current!$A$4:$A$1544,1,FALSE)</f>
        <v>36180</v>
      </c>
      <c r="B612">
        <v>36180</v>
      </c>
      <c r="C612" t="s">
        <v>2601</v>
      </c>
      <c r="E612">
        <v>1089</v>
      </c>
      <c r="F612" t="s">
        <v>3395</v>
      </c>
      <c r="G612" t="s">
        <v>2940</v>
      </c>
      <c r="H612" t="s">
        <v>3042</v>
      </c>
      <c r="J612" t="s">
        <v>2595</v>
      </c>
      <c r="K612" t="s">
        <v>2943</v>
      </c>
      <c r="L612" s="2">
        <v>37316.874861111108</v>
      </c>
      <c r="M612" s="2">
        <v>37346.874861111108</v>
      </c>
    </row>
    <row r="613" spans="1:13" x14ac:dyDescent="0.2">
      <c r="A613">
        <f>VLOOKUP(B613,Current!$A$4:$A$1544,1,FALSE)</f>
        <v>39386</v>
      </c>
      <c r="B613">
        <v>39386</v>
      </c>
      <c r="C613" t="s">
        <v>2602</v>
      </c>
      <c r="E613">
        <v>1089</v>
      </c>
      <c r="F613" t="s">
        <v>3395</v>
      </c>
      <c r="G613" t="s">
        <v>2940</v>
      </c>
      <c r="H613" t="s">
        <v>3042</v>
      </c>
      <c r="J613" t="s">
        <v>2595</v>
      </c>
      <c r="K613" t="s">
        <v>2943</v>
      </c>
      <c r="L613" s="2">
        <v>37377.874861111108</v>
      </c>
      <c r="M613" s="2">
        <v>37407.874861111108</v>
      </c>
    </row>
    <row r="614" spans="1:13" x14ac:dyDescent="0.2">
      <c r="A614">
        <f>VLOOKUP(B614,Current!$A$4:$A$1544,1,FALSE)</f>
        <v>28923</v>
      </c>
      <c r="B614">
        <v>28923</v>
      </c>
      <c r="C614" t="s">
        <v>2603</v>
      </c>
      <c r="D614" t="s">
        <v>3050</v>
      </c>
      <c r="E614">
        <v>1089</v>
      </c>
      <c r="F614" t="s">
        <v>3395</v>
      </c>
      <c r="G614" t="s">
        <v>2940</v>
      </c>
      <c r="H614" t="s">
        <v>3042</v>
      </c>
      <c r="J614" t="s">
        <v>2604</v>
      </c>
      <c r="K614" t="s">
        <v>2943</v>
      </c>
      <c r="L614" s="2">
        <v>37265.874861111108</v>
      </c>
      <c r="M614" s="2">
        <v>37287.874861111108</v>
      </c>
    </row>
    <row r="615" spans="1:13" x14ac:dyDescent="0.2">
      <c r="A615">
        <f>VLOOKUP(B615,Current!$A$4:$A$1544,1,FALSE)</f>
        <v>28924</v>
      </c>
      <c r="B615">
        <v>28924</v>
      </c>
      <c r="C615" t="s">
        <v>2605</v>
      </c>
      <c r="D615" t="s">
        <v>3050</v>
      </c>
      <c r="E615">
        <v>1089</v>
      </c>
      <c r="F615" t="s">
        <v>3395</v>
      </c>
      <c r="G615" t="s">
        <v>2940</v>
      </c>
      <c r="H615" t="s">
        <v>3042</v>
      </c>
      <c r="J615" t="s">
        <v>2604</v>
      </c>
      <c r="K615" t="s">
        <v>2943</v>
      </c>
      <c r="L615" s="2">
        <v>37266.874861111108</v>
      </c>
      <c r="M615" s="2">
        <v>37287.874861111108</v>
      </c>
    </row>
    <row r="616" spans="1:13" x14ac:dyDescent="0.2">
      <c r="A616">
        <f>VLOOKUP(B616,Current!$A$4:$A$1544,1,FALSE)</f>
        <v>46902</v>
      </c>
      <c r="B616">
        <v>46902</v>
      </c>
      <c r="C616" t="s">
        <v>2606</v>
      </c>
      <c r="E616">
        <v>1089</v>
      </c>
      <c r="F616" t="s">
        <v>3395</v>
      </c>
      <c r="G616" t="s">
        <v>2940</v>
      </c>
      <c r="H616" t="s">
        <v>3042</v>
      </c>
      <c r="J616" t="s">
        <v>2604</v>
      </c>
      <c r="K616" t="s">
        <v>2943</v>
      </c>
      <c r="L616" s="2">
        <v>37288.874861111108</v>
      </c>
      <c r="M616" s="2">
        <v>37315.874861111108</v>
      </c>
    </row>
    <row r="617" spans="1:13" x14ac:dyDescent="0.2">
      <c r="A617">
        <f>VLOOKUP(B617,Current!$A$4:$A$1544,1,FALSE)</f>
        <v>46904</v>
      </c>
      <c r="B617">
        <v>46904</v>
      </c>
      <c r="C617" t="s">
        <v>2607</v>
      </c>
      <c r="E617">
        <v>1089</v>
      </c>
      <c r="F617" t="s">
        <v>3395</v>
      </c>
      <c r="G617" t="s">
        <v>2940</v>
      </c>
      <c r="H617" t="s">
        <v>3042</v>
      </c>
      <c r="J617" t="s">
        <v>2604</v>
      </c>
      <c r="K617" t="s">
        <v>2943</v>
      </c>
      <c r="L617" s="2">
        <v>37316.874861111108</v>
      </c>
      <c r="M617" s="2">
        <v>37346.874861111108</v>
      </c>
    </row>
    <row r="618" spans="1:13" x14ac:dyDescent="0.2">
      <c r="A618">
        <f>VLOOKUP(B618,Current!$A$4:$A$1544,1,FALSE)</f>
        <v>28202</v>
      </c>
      <c r="B618">
        <v>28202</v>
      </c>
      <c r="C618" t="s">
        <v>2608</v>
      </c>
      <c r="E618">
        <v>1089</v>
      </c>
      <c r="F618" t="s">
        <v>3395</v>
      </c>
      <c r="G618" t="s">
        <v>2940</v>
      </c>
      <c r="H618" t="s">
        <v>3042</v>
      </c>
      <c r="J618" t="s">
        <v>2609</v>
      </c>
      <c r="K618" t="s">
        <v>2943</v>
      </c>
      <c r="L618" s="2">
        <v>37265.874861111108</v>
      </c>
      <c r="M618" s="2">
        <v>37287.874861111108</v>
      </c>
    </row>
    <row r="619" spans="1:13" x14ac:dyDescent="0.2">
      <c r="A619">
        <f>VLOOKUP(B619,Current!$A$4:$A$1544,1,FALSE)</f>
        <v>42691</v>
      </c>
      <c r="B619">
        <v>42691</v>
      </c>
      <c r="C619" t="s">
        <v>2610</v>
      </c>
      <c r="E619">
        <v>1089</v>
      </c>
      <c r="F619" t="s">
        <v>3395</v>
      </c>
      <c r="G619" t="s">
        <v>2940</v>
      </c>
      <c r="H619" t="s">
        <v>3042</v>
      </c>
      <c r="J619" t="s">
        <v>2609</v>
      </c>
      <c r="K619" t="s">
        <v>2943</v>
      </c>
      <c r="L619" s="2">
        <v>37265.874861111108</v>
      </c>
      <c r="M619" s="2">
        <v>37265.874861111108</v>
      </c>
    </row>
    <row r="620" spans="1:13" x14ac:dyDescent="0.2">
      <c r="A620">
        <f>VLOOKUP(B620,Current!$A$4:$A$1544,1,FALSE)</f>
        <v>28203</v>
      </c>
      <c r="B620">
        <v>28203</v>
      </c>
      <c r="C620" t="s">
        <v>2611</v>
      </c>
      <c r="E620">
        <v>1089</v>
      </c>
      <c r="F620" t="s">
        <v>3395</v>
      </c>
      <c r="G620" t="s">
        <v>2940</v>
      </c>
      <c r="H620" t="s">
        <v>3042</v>
      </c>
      <c r="J620" t="s">
        <v>2609</v>
      </c>
      <c r="K620" t="s">
        <v>2943</v>
      </c>
      <c r="L620" s="2">
        <v>37266.874861111108</v>
      </c>
      <c r="M620" s="2">
        <v>37287.874861111108</v>
      </c>
    </row>
    <row r="621" spans="1:13" x14ac:dyDescent="0.2">
      <c r="A621">
        <f>VLOOKUP(B621,Current!$A$4:$A$1544,1,FALSE)</f>
        <v>42681</v>
      </c>
      <c r="B621">
        <v>42681</v>
      </c>
      <c r="C621" t="s">
        <v>2612</v>
      </c>
      <c r="E621">
        <v>1089</v>
      </c>
      <c r="F621" t="s">
        <v>3395</v>
      </c>
      <c r="G621" t="s">
        <v>2940</v>
      </c>
      <c r="H621" t="s">
        <v>3042</v>
      </c>
      <c r="J621" t="s">
        <v>2609</v>
      </c>
      <c r="K621" t="s">
        <v>2943</v>
      </c>
      <c r="L621" s="2">
        <v>37266.874861111108</v>
      </c>
      <c r="M621" s="2">
        <v>37266.874861111108</v>
      </c>
    </row>
    <row r="622" spans="1:13" x14ac:dyDescent="0.2">
      <c r="A622">
        <f>VLOOKUP(B622,Current!$A$4:$A$1544,1,FALSE)</f>
        <v>43504</v>
      </c>
      <c r="B622">
        <v>43504</v>
      </c>
      <c r="C622" t="s">
        <v>2613</v>
      </c>
      <c r="E622">
        <v>1089</v>
      </c>
      <c r="F622" t="s">
        <v>3395</v>
      </c>
      <c r="G622" t="s">
        <v>2940</v>
      </c>
      <c r="H622" t="s">
        <v>3042</v>
      </c>
      <c r="J622" t="s">
        <v>2609</v>
      </c>
      <c r="K622" t="s">
        <v>2943</v>
      </c>
      <c r="L622" s="2">
        <v>37288.874861111108</v>
      </c>
      <c r="M622" s="2">
        <v>37315.874861111108</v>
      </c>
    </row>
    <row r="623" spans="1:13" x14ac:dyDescent="0.2">
      <c r="A623">
        <f>VLOOKUP(B623,Current!$A$4:$A$1544,1,FALSE)</f>
        <v>43506</v>
      </c>
      <c r="B623">
        <v>43506</v>
      </c>
      <c r="C623" t="s">
        <v>2614</v>
      </c>
      <c r="E623">
        <v>1089</v>
      </c>
      <c r="F623" t="s">
        <v>3395</v>
      </c>
      <c r="G623" t="s">
        <v>2940</v>
      </c>
      <c r="H623" t="s">
        <v>3042</v>
      </c>
      <c r="J623" t="s">
        <v>2609</v>
      </c>
      <c r="K623" t="s">
        <v>2943</v>
      </c>
      <c r="L623" s="2">
        <v>37316.874861111108</v>
      </c>
      <c r="M623" s="2">
        <v>37346.874861111108</v>
      </c>
    </row>
    <row r="624" spans="1:13" x14ac:dyDescent="0.2">
      <c r="A624">
        <f>VLOOKUP(B624,Current!$A$4:$A$1544,1,FALSE)</f>
        <v>43510</v>
      </c>
      <c r="B624">
        <v>43510</v>
      </c>
      <c r="C624" t="s">
        <v>2615</v>
      </c>
      <c r="E624">
        <v>1089</v>
      </c>
      <c r="F624" t="s">
        <v>3395</v>
      </c>
      <c r="G624" t="s">
        <v>2940</v>
      </c>
      <c r="H624" t="s">
        <v>3042</v>
      </c>
      <c r="J624" t="s">
        <v>2609</v>
      </c>
      <c r="K624" t="s">
        <v>2943</v>
      </c>
      <c r="L624" s="2">
        <v>37377.874861111108</v>
      </c>
      <c r="M624" s="2">
        <v>37407.874861111108</v>
      </c>
    </row>
    <row r="625" spans="1:13" x14ac:dyDescent="0.2">
      <c r="A625">
        <f>VLOOKUP(B625,Current!$A$4:$A$1544,1,FALSE)</f>
        <v>29937</v>
      </c>
      <c r="B625">
        <v>29937</v>
      </c>
      <c r="C625" t="s">
        <v>2616</v>
      </c>
      <c r="E625">
        <v>1089</v>
      </c>
      <c r="F625" t="s">
        <v>3395</v>
      </c>
      <c r="G625" t="s">
        <v>2940</v>
      </c>
      <c r="H625" t="s">
        <v>3042</v>
      </c>
      <c r="J625" t="s">
        <v>2617</v>
      </c>
      <c r="K625" t="s">
        <v>2943</v>
      </c>
      <c r="L625" s="2">
        <v>37265.874861111108</v>
      </c>
      <c r="M625" s="2">
        <v>37287.874861111108</v>
      </c>
    </row>
    <row r="626" spans="1:13" x14ac:dyDescent="0.2">
      <c r="A626">
        <f>VLOOKUP(B626,Current!$A$4:$A$1544,1,FALSE)</f>
        <v>29938</v>
      </c>
      <c r="B626">
        <v>29938</v>
      </c>
      <c r="C626" t="s">
        <v>2618</v>
      </c>
      <c r="E626">
        <v>1089</v>
      </c>
      <c r="F626" t="s">
        <v>3395</v>
      </c>
      <c r="G626" t="s">
        <v>2940</v>
      </c>
      <c r="H626" t="s">
        <v>3042</v>
      </c>
      <c r="J626" t="s">
        <v>2617</v>
      </c>
      <c r="K626" t="s">
        <v>2943</v>
      </c>
      <c r="L626" s="2">
        <v>37266.874861111108</v>
      </c>
      <c r="M626" s="2">
        <v>37287.874861111108</v>
      </c>
    </row>
    <row r="627" spans="1:13" x14ac:dyDescent="0.2">
      <c r="A627">
        <f>VLOOKUP(B627,Current!$A$4:$A$1544,1,FALSE)</f>
        <v>28207</v>
      </c>
      <c r="B627">
        <v>28207</v>
      </c>
      <c r="C627" t="s">
        <v>2619</v>
      </c>
      <c r="E627">
        <v>1089</v>
      </c>
      <c r="F627" t="s">
        <v>3395</v>
      </c>
      <c r="G627" t="s">
        <v>2940</v>
      </c>
      <c r="H627" t="s">
        <v>3042</v>
      </c>
      <c r="J627" t="s">
        <v>2620</v>
      </c>
      <c r="K627" t="s">
        <v>2943</v>
      </c>
      <c r="L627" s="2">
        <v>37265.874861111108</v>
      </c>
      <c r="M627" s="2">
        <v>37287.874861111108</v>
      </c>
    </row>
    <row r="628" spans="1:13" x14ac:dyDescent="0.2">
      <c r="A628">
        <f>VLOOKUP(B628,Current!$A$4:$A$1544,1,FALSE)</f>
        <v>28310</v>
      </c>
      <c r="B628">
        <v>28310</v>
      </c>
      <c r="C628" t="s">
        <v>2621</v>
      </c>
      <c r="D628" t="s">
        <v>2622</v>
      </c>
      <c r="E628">
        <v>1089</v>
      </c>
      <c r="F628" t="s">
        <v>3395</v>
      </c>
      <c r="G628" t="s">
        <v>2940</v>
      </c>
      <c r="H628" t="s">
        <v>3042</v>
      </c>
      <c r="J628" t="s">
        <v>2620</v>
      </c>
      <c r="K628" t="s">
        <v>2943</v>
      </c>
      <c r="L628" s="2">
        <v>37266.874861111108</v>
      </c>
      <c r="M628" s="2">
        <v>37287.874861111108</v>
      </c>
    </row>
    <row r="629" spans="1:13" x14ac:dyDescent="0.2">
      <c r="A629">
        <f>VLOOKUP(B629,Current!$A$4:$A$1544,1,FALSE)</f>
        <v>36215</v>
      </c>
      <c r="B629">
        <v>36215</v>
      </c>
      <c r="C629" t="s">
        <v>2623</v>
      </c>
      <c r="E629">
        <v>1089</v>
      </c>
      <c r="F629" t="s">
        <v>3395</v>
      </c>
      <c r="G629" t="s">
        <v>2940</v>
      </c>
      <c r="H629" t="s">
        <v>3042</v>
      </c>
      <c r="J629" t="s">
        <v>2620</v>
      </c>
      <c r="K629" t="s">
        <v>2943</v>
      </c>
      <c r="L629" s="2">
        <v>37288.874861111108</v>
      </c>
      <c r="M629" s="2">
        <v>37315.874861111108</v>
      </c>
    </row>
    <row r="630" spans="1:13" x14ac:dyDescent="0.2">
      <c r="A630">
        <f>VLOOKUP(B630,Current!$A$4:$A$1544,1,FALSE)</f>
        <v>28329</v>
      </c>
      <c r="B630">
        <v>28329</v>
      </c>
      <c r="C630" t="s">
        <v>2624</v>
      </c>
      <c r="D630" t="s">
        <v>2625</v>
      </c>
      <c r="E630">
        <v>1089</v>
      </c>
      <c r="F630" t="s">
        <v>3395</v>
      </c>
      <c r="G630" t="s">
        <v>2940</v>
      </c>
      <c r="H630" t="s">
        <v>3042</v>
      </c>
      <c r="J630" t="s">
        <v>2626</v>
      </c>
      <c r="K630" t="s">
        <v>2943</v>
      </c>
      <c r="L630" s="2">
        <v>37265.874861111108</v>
      </c>
      <c r="M630" s="2">
        <v>37287.874861111108</v>
      </c>
    </row>
    <row r="631" spans="1:13" x14ac:dyDescent="0.2">
      <c r="A631">
        <f>VLOOKUP(B631,Current!$A$4:$A$1544,1,FALSE)</f>
        <v>28146</v>
      </c>
      <c r="B631">
        <v>28146</v>
      </c>
      <c r="C631" t="s">
        <v>2627</v>
      </c>
      <c r="E631">
        <v>1089</v>
      </c>
      <c r="F631" t="s">
        <v>3395</v>
      </c>
      <c r="G631" t="s">
        <v>2940</v>
      </c>
      <c r="H631" t="s">
        <v>3042</v>
      </c>
      <c r="J631" t="s">
        <v>2626</v>
      </c>
      <c r="K631" t="s">
        <v>2943</v>
      </c>
      <c r="L631" s="2">
        <v>37265.874861111108</v>
      </c>
      <c r="M631" s="2">
        <v>37265.874861111108</v>
      </c>
    </row>
    <row r="632" spans="1:13" x14ac:dyDescent="0.2">
      <c r="A632">
        <f>VLOOKUP(B632,Current!$A$4:$A$1544,1,FALSE)</f>
        <v>28311</v>
      </c>
      <c r="B632">
        <v>28311</v>
      </c>
      <c r="C632" t="s">
        <v>2628</v>
      </c>
      <c r="D632" t="s">
        <v>2625</v>
      </c>
      <c r="E632">
        <v>1089</v>
      </c>
      <c r="F632" t="s">
        <v>3395</v>
      </c>
      <c r="G632" t="s">
        <v>2940</v>
      </c>
      <c r="H632" t="s">
        <v>3042</v>
      </c>
      <c r="J632" t="s">
        <v>2626</v>
      </c>
      <c r="K632" t="s">
        <v>2943</v>
      </c>
      <c r="L632" s="2">
        <v>37266.874861111108</v>
      </c>
      <c r="M632" s="2">
        <v>37287.874861111108</v>
      </c>
    </row>
    <row r="633" spans="1:13" x14ac:dyDescent="0.2">
      <c r="A633">
        <f>VLOOKUP(B633,Current!$A$4:$A$1544,1,FALSE)</f>
        <v>28174</v>
      </c>
      <c r="B633">
        <v>28174</v>
      </c>
      <c r="C633" t="s">
        <v>2629</v>
      </c>
      <c r="E633">
        <v>1089</v>
      </c>
      <c r="F633" t="s">
        <v>3395</v>
      </c>
      <c r="G633" t="s">
        <v>2940</v>
      </c>
      <c r="H633" t="s">
        <v>3042</v>
      </c>
      <c r="J633" t="s">
        <v>2626</v>
      </c>
      <c r="K633" t="s">
        <v>2943</v>
      </c>
      <c r="L633" s="2">
        <v>37266.874861111108</v>
      </c>
      <c r="M633" s="2">
        <v>37266.874861111108</v>
      </c>
    </row>
    <row r="634" spans="1:13" x14ac:dyDescent="0.2">
      <c r="A634">
        <f>VLOOKUP(B634,Current!$A$4:$A$1544,1,FALSE)</f>
        <v>39392</v>
      </c>
      <c r="B634">
        <v>39392</v>
      </c>
      <c r="C634" t="s">
        <v>2630</v>
      </c>
      <c r="E634">
        <v>1089</v>
      </c>
      <c r="F634" t="s">
        <v>3395</v>
      </c>
      <c r="G634" t="s">
        <v>2940</v>
      </c>
      <c r="H634" t="s">
        <v>3042</v>
      </c>
      <c r="J634" t="s">
        <v>2626</v>
      </c>
      <c r="K634" t="s">
        <v>2943</v>
      </c>
      <c r="L634" s="2">
        <v>37347.874861111108</v>
      </c>
      <c r="M634" s="2">
        <v>37376.874861111108</v>
      </c>
    </row>
    <row r="635" spans="1:13" x14ac:dyDescent="0.2">
      <c r="A635">
        <f>VLOOKUP(B635,Current!$A$4:$A$1544,1,FALSE)</f>
        <v>36219</v>
      </c>
      <c r="B635">
        <v>36219</v>
      </c>
      <c r="C635" t="s">
        <v>2631</v>
      </c>
      <c r="D635" t="s">
        <v>2625</v>
      </c>
      <c r="E635">
        <v>1089</v>
      </c>
      <c r="F635" t="s">
        <v>3395</v>
      </c>
      <c r="G635" t="s">
        <v>2940</v>
      </c>
      <c r="H635" t="s">
        <v>3042</v>
      </c>
      <c r="J635" t="s">
        <v>2626</v>
      </c>
      <c r="K635" t="s">
        <v>2943</v>
      </c>
      <c r="L635" s="2">
        <v>37288.874861111108</v>
      </c>
      <c r="M635" s="2">
        <v>37315.874861111108</v>
      </c>
    </row>
    <row r="636" spans="1:13" x14ac:dyDescent="0.2">
      <c r="A636">
        <f>VLOOKUP(B636,Current!$A$4:$A$1544,1,FALSE)</f>
        <v>36220</v>
      </c>
      <c r="B636">
        <v>36220</v>
      </c>
      <c r="C636" t="s">
        <v>2632</v>
      </c>
      <c r="E636">
        <v>1089</v>
      </c>
      <c r="F636" t="s">
        <v>3395</v>
      </c>
      <c r="G636" t="s">
        <v>2940</v>
      </c>
      <c r="H636" t="s">
        <v>3042</v>
      </c>
      <c r="J636" t="s">
        <v>2626</v>
      </c>
      <c r="K636" t="s">
        <v>2943</v>
      </c>
      <c r="L636" s="2">
        <v>37316.874861111108</v>
      </c>
      <c r="M636" s="2">
        <v>37346.874861111108</v>
      </c>
    </row>
    <row r="637" spans="1:13" x14ac:dyDescent="0.2">
      <c r="A637">
        <f>VLOOKUP(B637,Current!$A$4:$A$1544,1,FALSE)</f>
        <v>39394</v>
      </c>
      <c r="B637">
        <v>39394</v>
      </c>
      <c r="C637" t="s">
        <v>2633</v>
      </c>
      <c r="E637">
        <v>1089</v>
      </c>
      <c r="F637" t="s">
        <v>3395</v>
      </c>
      <c r="G637" t="s">
        <v>2940</v>
      </c>
      <c r="H637" t="s">
        <v>3042</v>
      </c>
      <c r="J637" t="s">
        <v>2626</v>
      </c>
      <c r="K637" t="s">
        <v>2943</v>
      </c>
      <c r="L637" s="2">
        <v>37377.874861111108</v>
      </c>
      <c r="M637" s="2">
        <v>37407.874861111108</v>
      </c>
    </row>
    <row r="638" spans="1:13" x14ac:dyDescent="0.2">
      <c r="A638">
        <f>VLOOKUP(B638,Current!$A$4:$A$1544,1,FALSE)</f>
        <v>54294</v>
      </c>
      <c r="B638">
        <v>54294</v>
      </c>
      <c r="C638" t="s">
        <v>2634</v>
      </c>
      <c r="E638">
        <v>1089</v>
      </c>
      <c r="F638" t="s">
        <v>3395</v>
      </c>
      <c r="G638" t="s">
        <v>2940</v>
      </c>
      <c r="H638" t="s">
        <v>3042</v>
      </c>
      <c r="J638" t="s">
        <v>2635</v>
      </c>
      <c r="K638" t="s">
        <v>2943</v>
      </c>
      <c r="L638" s="2">
        <v>37265.874861111108</v>
      </c>
      <c r="M638" s="2">
        <v>37287.874861111108</v>
      </c>
    </row>
    <row r="639" spans="1:13" x14ac:dyDescent="0.2">
      <c r="A639">
        <f>VLOOKUP(B639,Current!$A$4:$A$1544,1,FALSE)</f>
        <v>54866</v>
      </c>
      <c r="B639">
        <v>54866</v>
      </c>
      <c r="C639" t="s">
        <v>2636</v>
      </c>
      <c r="E639">
        <v>1089</v>
      </c>
      <c r="F639" t="s">
        <v>3395</v>
      </c>
      <c r="G639" t="s">
        <v>2940</v>
      </c>
      <c r="H639" t="s">
        <v>3042</v>
      </c>
      <c r="J639" t="s">
        <v>2635</v>
      </c>
      <c r="K639" t="s">
        <v>2943</v>
      </c>
      <c r="L639" s="2">
        <v>37266.874861111108</v>
      </c>
      <c r="M639" s="2">
        <v>37287.874861111108</v>
      </c>
    </row>
    <row r="640" spans="1:13" x14ac:dyDescent="0.2">
      <c r="A640">
        <f>VLOOKUP(B640,Current!$A$4:$A$1544,1,FALSE)</f>
        <v>54272</v>
      </c>
      <c r="B640">
        <v>54272</v>
      </c>
      <c r="C640" t="s">
        <v>2637</v>
      </c>
      <c r="E640">
        <v>1089</v>
      </c>
      <c r="F640" t="s">
        <v>3395</v>
      </c>
      <c r="G640" t="s">
        <v>2940</v>
      </c>
      <c r="H640" t="s">
        <v>3042</v>
      </c>
      <c r="J640" t="s">
        <v>2635</v>
      </c>
      <c r="K640" t="s">
        <v>2943</v>
      </c>
      <c r="L640" s="2">
        <v>37347.874861111108</v>
      </c>
      <c r="M640" s="2">
        <v>37376.874861111108</v>
      </c>
    </row>
    <row r="641" spans="1:13" x14ac:dyDescent="0.2">
      <c r="A641">
        <f>VLOOKUP(B641,Current!$A$4:$A$1544,1,FALSE)</f>
        <v>64285</v>
      </c>
      <c r="B641">
        <v>64285</v>
      </c>
      <c r="C641" t="s">
        <v>2638</v>
      </c>
      <c r="E641">
        <v>1089</v>
      </c>
      <c r="F641" t="s">
        <v>3395</v>
      </c>
      <c r="G641" t="s">
        <v>2940</v>
      </c>
      <c r="H641" t="s">
        <v>3042</v>
      </c>
      <c r="J641" t="s">
        <v>2635</v>
      </c>
      <c r="K641" t="s">
        <v>2943</v>
      </c>
      <c r="L641" s="2">
        <v>37288.874861111108</v>
      </c>
      <c r="M641" s="2">
        <v>37315.874861111108</v>
      </c>
    </row>
    <row r="642" spans="1:13" x14ac:dyDescent="0.2">
      <c r="A642">
        <f>VLOOKUP(B642,Current!$A$4:$A$1544,1,FALSE)</f>
        <v>54270</v>
      </c>
      <c r="B642">
        <v>54270</v>
      </c>
      <c r="C642" t="s">
        <v>2639</v>
      </c>
      <c r="E642">
        <v>1089</v>
      </c>
      <c r="F642" t="s">
        <v>3395</v>
      </c>
      <c r="G642" t="s">
        <v>2940</v>
      </c>
      <c r="H642" t="s">
        <v>3042</v>
      </c>
      <c r="J642" t="s">
        <v>2635</v>
      </c>
      <c r="K642" t="s">
        <v>2943</v>
      </c>
      <c r="L642" s="2">
        <v>37316.874861111108</v>
      </c>
      <c r="M642" s="2">
        <v>37346.874861111108</v>
      </c>
    </row>
    <row r="643" spans="1:13" x14ac:dyDescent="0.2">
      <c r="A643">
        <f>VLOOKUP(B643,Current!$A$4:$A$1544,1,FALSE)</f>
        <v>54274</v>
      </c>
      <c r="B643">
        <v>54274</v>
      </c>
      <c r="C643" t="s">
        <v>2640</v>
      </c>
      <c r="E643">
        <v>1089</v>
      </c>
      <c r="F643" t="s">
        <v>3395</v>
      </c>
      <c r="G643" t="s">
        <v>2940</v>
      </c>
      <c r="H643" t="s">
        <v>3042</v>
      </c>
      <c r="J643" t="s">
        <v>2635</v>
      </c>
      <c r="K643" t="s">
        <v>2943</v>
      </c>
      <c r="L643" s="2">
        <v>37377.874861111108</v>
      </c>
      <c r="M643" s="2">
        <v>37407.874861111108</v>
      </c>
    </row>
    <row r="644" spans="1:13" x14ac:dyDescent="0.2">
      <c r="A644">
        <f>VLOOKUP(B644,Current!$A$4:$A$1544,1,FALSE)</f>
        <v>28247</v>
      </c>
      <c r="B644">
        <v>28247</v>
      </c>
      <c r="C644" t="s">
        <v>2641</v>
      </c>
      <c r="E644">
        <v>1089</v>
      </c>
      <c r="F644" t="s">
        <v>3395</v>
      </c>
      <c r="G644" t="s">
        <v>2940</v>
      </c>
      <c r="H644" t="s">
        <v>3042</v>
      </c>
      <c r="J644" t="s">
        <v>2642</v>
      </c>
      <c r="K644" t="s">
        <v>2943</v>
      </c>
      <c r="L644" s="2">
        <v>37265.874861111108</v>
      </c>
      <c r="M644" s="2">
        <v>37287.874861111108</v>
      </c>
    </row>
    <row r="645" spans="1:13" x14ac:dyDescent="0.2">
      <c r="A645">
        <f>VLOOKUP(B645,Current!$A$4:$A$1544,1,FALSE)</f>
        <v>28322</v>
      </c>
      <c r="B645">
        <v>28322</v>
      </c>
      <c r="C645" t="s">
        <v>2643</v>
      </c>
      <c r="E645">
        <v>1089</v>
      </c>
      <c r="F645" t="s">
        <v>3395</v>
      </c>
      <c r="G645" t="s">
        <v>2940</v>
      </c>
      <c r="H645" t="s">
        <v>3042</v>
      </c>
      <c r="J645" t="s">
        <v>2642</v>
      </c>
      <c r="K645" t="s">
        <v>2943</v>
      </c>
      <c r="L645" s="2">
        <v>37266.874861111108</v>
      </c>
      <c r="M645" s="2">
        <v>37287.874861111108</v>
      </c>
    </row>
    <row r="646" spans="1:13" x14ac:dyDescent="0.2">
      <c r="A646">
        <f>VLOOKUP(B646,Current!$A$4:$A$1544,1,FALSE)</f>
        <v>46946</v>
      </c>
      <c r="B646">
        <v>46946</v>
      </c>
      <c r="C646" t="s">
        <v>2644</v>
      </c>
      <c r="E646">
        <v>1089</v>
      </c>
      <c r="F646" t="s">
        <v>3395</v>
      </c>
      <c r="G646" t="s">
        <v>2940</v>
      </c>
      <c r="H646" t="s">
        <v>3042</v>
      </c>
      <c r="J646" t="s">
        <v>2642</v>
      </c>
      <c r="K646" t="s">
        <v>2943</v>
      </c>
      <c r="L646" s="2">
        <v>37288.874861111108</v>
      </c>
      <c r="M646" s="2">
        <v>37315.874861111108</v>
      </c>
    </row>
    <row r="647" spans="1:13" x14ac:dyDescent="0.2">
      <c r="A647">
        <f>VLOOKUP(B647,Current!$A$4:$A$1544,1,FALSE)</f>
        <v>47016</v>
      </c>
      <c r="B647">
        <v>47016</v>
      </c>
      <c r="C647" t="s">
        <v>2645</v>
      </c>
      <c r="D647" t="s">
        <v>2569</v>
      </c>
      <c r="E647">
        <v>1089</v>
      </c>
      <c r="F647" t="s">
        <v>3395</v>
      </c>
      <c r="G647" t="s">
        <v>2940</v>
      </c>
      <c r="H647" t="s">
        <v>3042</v>
      </c>
      <c r="J647" t="s">
        <v>2646</v>
      </c>
      <c r="K647" t="s">
        <v>2943</v>
      </c>
      <c r="L647" s="2">
        <v>37265.874861111108</v>
      </c>
      <c r="M647" s="2">
        <v>37287.874861111108</v>
      </c>
    </row>
    <row r="648" spans="1:13" x14ac:dyDescent="0.2">
      <c r="A648">
        <f>VLOOKUP(B648,Current!$A$4:$A$1544,1,FALSE)</f>
        <v>46986</v>
      </c>
      <c r="B648">
        <v>46986</v>
      </c>
      <c r="C648" t="s">
        <v>2647</v>
      </c>
      <c r="D648" t="s">
        <v>2569</v>
      </c>
      <c r="E648">
        <v>1089</v>
      </c>
      <c r="F648" t="s">
        <v>3395</v>
      </c>
      <c r="G648" t="s">
        <v>2940</v>
      </c>
      <c r="H648" t="s">
        <v>3042</v>
      </c>
      <c r="J648" t="s">
        <v>2646</v>
      </c>
      <c r="K648" t="s">
        <v>2943</v>
      </c>
      <c r="L648" s="2">
        <v>37266.874861111108</v>
      </c>
      <c r="M648" s="2">
        <v>37287.874861111108</v>
      </c>
    </row>
    <row r="649" spans="1:13" x14ac:dyDescent="0.2">
      <c r="A649">
        <f>VLOOKUP(B649,Current!$A$4:$A$1544,1,FALSE)</f>
        <v>46864</v>
      </c>
      <c r="B649">
        <v>46864</v>
      </c>
      <c r="C649" t="s">
        <v>2648</v>
      </c>
      <c r="E649">
        <v>1089</v>
      </c>
      <c r="F649" t="s">
        <v>3395</v>
      </c>
      <c r="G649" t="s">
        <v>2940</v>
      </c>
      <c r="H649" t="s">
        <v>3042</v>
      </c>
      <c r="J649" t="s">
        <v>2646</v>
      </c>
      <c r="K649" t="s">
        <v>2943</v>
      </c>
      <c r="L649" s="2">
        <v>37288.874861111108</v>
      </c>
      <c r="M649" s="2">
        <v>37315.874861111108</v>
      </c>
    </row>
    <row r="650" spans="1:13" x14ac:dyDescent="0.2">
      <c r="A650">
        <f>VLOOKUP(B650,Current!$A$4:$A$1544,1,FALSE)</f>
        <v>46866</v>
      </c>
      <c r="B650">
        <v>46866</v>
      </c>
      <c r="C650" t="s">
        <v>2649</v>
      </c>
      <c r="E650">
        <v>1089</v>
      </c>
      <c r="F650" t="s">
        <v>3395</v>
      </c>
      <c r="G650" t="s">
        <v>2940</v>
      </c>
      <c r="H650" t="s">
        <v>3042</v>
      </c>
      <c r="J650" t="s">
        <v>2646</v>
      </c>
      <c r="K650" t="s">
        <v>2943</v>
      </c>
      <c r="L650" s="2">
        <v>37316.874861111108</v>
      </c>
      <c r="M650" s="2">
        <v>37346.874861111108</v>
      </c>
    </row>
    <row r="651" spans="1:13" x14ac:dyDescent="0.2">
      <c r="A651">
        <f>VLOOKUP(B651,Current!$A$4:$A$1544,1,FALSE)</f>
        <v>39396</v>
      </c>
      <c r="B651">
        <v>39396</v>
      </c>
      <c r="C651" t="s">
        <v>2650</v>
      </c>
      <c r="E651">
        <v>1089</v>
      </c>
      <c r="F651" t="s">
        <v>3395</v>
      </c>
      <c r="G651" t="s">
        <v>2940</v>
      </c>
      <c r="H651" t="s">
        <v>3042</v>
      </c>
      <c r="J651" t="s">
        <v>2651</v>
      </c>
      <c r="K651" t="s">
        <v>2943</v>
      </c>
      <c r="L651" s="2">
        <v>37347.874861111108</v>
      </c>
      <c r="M651" s="2">
        <v>37376.874861111108</v>
      </c>
    </row>
    <row r="652" spans="1:13" x14ac:dyDescent="0.2">
      <c r="A652">
        <f>VLOOKUP(B652,Current!$A$4:$A$1544,1,FALSE)</f>
        <v>37347</v>
      </c>
      <c r="B652">
        <v>37347</v>
      </c>
      <c r="C652" t="s">
        <v>2652</v>
      </c>
      <c r="D652" t="s">
        <v>3050</v>
      </c>
      <c r="E652">
        <v>1089</v>
      </c>
      <c r="F652" t="s">
        <v>3395</v>
      </c>
      <c r="G652" t="s">
        <v>2940</v>
      </c>
      <c r="H652" t="s">
        <v>3042</v>
      </c>
      <c r="J652" t="s">
        <v>2651</v>
      </c>
      <c r="K652" t="s">
        <v>2943</v>
      </c>
      <c r="L652" s="2">
        <v>37288.874861111108</v>
      </c>
      <c r="M652" s="2">
        <v>37315.874861111108</v>
      </c>
    </row>
    <row r="653" spans="1:13" x14ac:dyDescent="0.2">
      <c r="A653">
        <f>VLOOKUP(B653,Current!$A$4:$A$1544,1,FALSE)</f>
        <v>38349</v>
      </c>
      <c r="B653">
        <v>38349</v>
      </c>
      <c r="C653" t="s">
        <v>2653</v>
      </c>
      <c r="E653">
        <v>1089</v>
      </c>
      <c r="F653" t="s">
        <v>3395</v>
      </c>
      <c r="G653" t="s">
        <v>2940</v>
      </c>
      <c r="H653" t="s">
        <v>3042</v>
      </c>
      <c r="J653" t="s">
        <v>2651</v>
      </c>
      <c r="K653" t="s">
        <v>2943</v>
      </c>
      <c r="L653" s="2">
        <v>37316.874861111108</v>
      </c>
      <c r="M653" s="2">
        <v>37346.874861111108</v>
      </c>
    </row>
    <row r="654" spans="1:13" x14ac:dyDescent="0.2">
      <c r="A654">
        <f>VLOOKUP(B654,Current!$A$4:$A$1544,1,FALSE)</f>
        <v>39398</v>
      </c>
      <c r="B654">
        <v>39398</v>
      </c>
      <c r="C654" t="s">
        <v>2654</v>
      </c>
      <c r="E654">
        <v>1089</v>
      </c>
      <c r="F654" t="s">
        <v>3395</v>
      </c>
      <c r="G654" t="s">
        <v>2940</v>
      </c>
      <c r="H654" t="s">
        <v>3042</v>
      </c>
      <c r="J654" t="s">
        <v>2651</v>
      </c>
      <c r="K654" t="s">
        <v>2943</v>
      </c>
      <c r="L654" s="2">
        <v>37377.874861111108</v>
      </c>
      <c r="M654" s="2">
        <v>37407.874861111108</v>
      </c>
    </row>
    <row r="655" spans="1:13" x14ac:dyDescent="0.2">
      <c r="A655">
        <f>VLOOKUP(B655,Current!$A$4:$A$1544,1,FALSE)</f>
        <v>28312</v>
      </c>
      <c r="B655">
        <v>28312</v>
      </c>
      <c r="C655" t="s">
        <v>2655</v>
      </c>
      <c r="D655" t="s">
        <v>2656</v>
      </c>
      <c r="E655">
        <v>1089</v>
      </c>
      <c r="F655" t="s">
        <v>3395</v>
      </c>
      <c r="G655" t="s">
        <v>2940</v>
      </c>
      <c r="H655" t="s">
        <v>3042</v>
      </c>
      <c r="J655" t="s">
        <v>2657</v>
      </c>
      <c r="K655" t="s">
        <v>2943</v>
      </c>
      <c r="L655" s="2">
        <v>37265.874861111108</v>
      </c>
      <c r="M655" s="2">
        <v>37287.874861111108</v>
      </c>
    </row>
    <row r="656" spans="1:13" x14ac:dyDescent="0.2">
      <c r="A656">
        <f>VLOOKUP(B656,Current!$A$4:$A$1544,1,FALSE)</f>
        <v>28149</v>
      </c>
      <c r="B656">
        <v>28149</v>
      </c>
      <c r="C656" t="s">
        <v>2658</v>
      </c>
      <c r="E656">
        <v>1089</v>
      </c>
      <c r="F656" t="s">
        <v>3395</v>
      </c>
      <c r="G656" t="s">
        <v>2940</v>
      </c>
      <c r="H656" t="s">
        <v>3042</v>
      </c>
      <c r="J656" t="s">
        <v>2657</v>
      </c>
      <c r="K656" t="s">
        <v>2943</v>
      </c>
      <c r="L656" s="2">
        <v>37265.874861111108</v>
      </c>
      <c r="M656" s="2">
        <v>37265.874861111108</v>
      </c>
    </row>
    <row r="657" spans="1:13" x14ac:dyDescent="0.2">
      <c r="A657">
        <f>VLOOKUP(B657,Current!$A$4:$A$1544,1,FALSE)</f>
        <v>28251</v>
      </c>
      <c r="B657">
        <v>28251</v>
      </c>
      <c r="C657" t="s">
        <v>2659</v>
      </c>
      <c r="D657" t="s">
        <v>2656</v>
      </c>
      <c r="E657">
        <v>1089</v>
      </c>
      <c r="F657" t="s">
        <v>3395</v>
      </c>
      <c r="G657" t="s">
        <v>2940</v>
      </c>
      <c r="H657" t="s">
        <v>3042</v>
      </c>
      <c r="J657" t="s">
        <v>2657</v>
      </c>
      <c r="K657" t="s">
        <v>2943</v>
      </c>
      <c r="L657" s="2">
        <v>37266.874861111108</v>
      </c>
      <c r="M657" s="2">
        <v>37287.874861111108</v>
      </c>
    </row>
    <row r="658" spans="1:13" x14ac:dyDescent="0.2">
      <c r="A658">
        <f>VLOOKUP(B658,Current!$A$4:$A$1544,1,FALSE)</f>
        <v>28177</v>
      </c>
      <c r="B658">
        <v>28177</v>
      </c>
      <c r="C658" t="s">
        <v>2660</v>
      </c>
      <c r="E658">
        <v>1089</v>
      </c>
      <c r="F658" t="s">
        <v>3395</v>
      </c>
      <c r="G658" t="s">
        <v>2940</v>
      </c>
      <c r="H658" t="s">
        <v>3042</v>
      </c>
      <c r="J658" t="s">
        <v>2657</v>
      </c>
      <c r="K658" t="s">
        <v>2943</v>
      </c>
      <c r="L658" s="2">
        <v>37266.874861111108</v>
      </c>
      <c r="M658" s="2">
        <v>37266.874861111108</v>
      </c>
    </row>
    <row r="659" spans="1:13" x14ac:dyDescent="0.2">
      <c r="A659">
        <f>VLOOKUP(B659,Current!$A$4:$A$1544,1,FALSE)</f>
        <v>66191</v>
      </c>
      <c r="B659">
        <v>66191</v>
      </c>
      <c r="C659" t="s">
        <v>2661</v>
      </c>
      <c r="E659">
        <v>1089</v>
      </c>
      <c r="F659" t="s">
        <v>3395</v>
      </c>
      <c r="G659" t="s">
        <v>2940</v>
      </c>
      <c r="H659" t="s">
        <v>3042</v>
      </c>
      <c r="J659" t="s">
        <v>2657</v>
      </c>
      <c r="K659" t="s">
        <v>2943</v>
      </c>
      <c r="L659" s="2">
        <v>37288.915972222225</v>
      </c>
      <c r="M659" s="2">
        <v>37315.915972222225</v>
      </c>
    </row>
    <row r="660" spans="1:13" x14ac:dyDescent="0.2">
      <c r="A660">
        <f>VLOOKUP(B660,Current!$A$4:$A$1544,1,FALSE)</f>
        <v>38193</v>
      </c>
      <c r="B660">
        <v>38193</v>
      </c>
      <c r="C660" t="s">
        <v>2662</v>
      </c>
      <c r="E660">
        <v>1089</v>
      </c>
      <c r="F660" t="s">
        <v>3395</v>
      </c>
      <c r="G660" t="s">
        <v>2940</v>
      </c>
      <c r="H660" t="s">
        <v>3042</v>
      </c>
      <c r="J660" t="s">
        <v>2657</v>
      </c>
      <c r="K660" t="s">
        <v>2943</v>
      </c>
      <c r="L660" s="2">
        <v>37196.875</v>
      </c>
      <c r="M660" s="2">
        <v>37346.875</v>
      </c>
    </row>
    <row r="661" spans="1:13" x14ac:dyDescent="0.2">
      <c r="A661">
        <f>VLOOKUP(B661,Current!$A$4:$A$1544,1,FALSE)</f>
        <v>28148</v>
      </c>
      <c r="B661">
        <v>28148</v>
      </c>
      <c r="C661" t="s">
        <v>2663</v>
      </c>
      <c r="D661" t="s">
        <v>3427</v>
      </c>
      <c r="E661">
        <v>1089</v>
      </c>
      <c r="F661" t="s">
        <v>3395</v>
      </c>
      <c r="G661" t="s">
        <v>2940</v>
      </c>
      <c r="H661" t="s">
        <v>3042</v>
      </c>
      <c r="J661" t="s">
        <v>2664</v>
      </c>
      <c r="K661" t="s">
        <v>2943</v>
      </c>
      <c r="L661" s="2">
        <v>37265.874861111108</v>
      </c>
      <c r="M661" s="2">
        <v>37287.874861111108</v>
      </c>
    </row>
    <row r="662" spans="1:13" x14ac:dyDescent="0.2">
      <c r="A662">
        <f>VLOOKUP(B662,Current!$A$4:$A$1544,1,FALSE)</f>
        <v>28250</v>
      </c>
      <c r="B662">
        <v>28250</v>
      </c>
      <c r="C662" t="s">
        <v>2665</v>
      </c>
      <c r="E662">
        <v>1089</v>
      </c>
      <c r="F662" t="s">
        <v>3395</v>
      </c>
      <c r="G662" t="s">
        <v>2940</v>
      </c>
      <c r="H662" t="s">
        <v>3042</v>
      </c>
      <c r="J662" t="s">
        <v>2664</v>
      </c>
      <c r="K662" t="s">
        <v>2943</v>
      </c>
      <c r="L662" s="2">
        <v>37265.874861111108</v>
      </c>
      <c r="M662" s="2">
        <v>37265.874861111108</v>
      </c>
    </row>
    <row r="663" spans="1:13" x14ac:dyDescent="0.2">
      <c r="A663">
        <f>VLOOKUP(B663,Current!$A$4:$A$1544,1,FALSE)</f>
        <v>28323</v>
      </c>
      <c r="B663">
        <v>28323</v>
      </c>
      <c r="C663" t="s">
        <v>2666</v>
      </c>
      <c r="E663">
        <v>1089</v>
      </c>
      <c r="F663" t="s">
        <v>3395</v>
      </c>
      <c r="G663" t="s">
        <v>2940</v>
      </c>
      <c r="H663" t="s">
        <v>3042</v>
      </c>
      <c r="J663" t="s">
        <v>2664</v>
      </c>
      <c r="K663" t="s">
        <v>2943</v>
      </c>
      <c r="L663" s="2">
        <v>37266.874861111108</v>
      </c>
      <c r="M663" s="2">
        <v>37287.874861111108</v>
      </c>
    </row>
    <row r="664" spans="1:13" x14ac:dyDescent="0.2">
      <c r="A664">
        <f>VLOOKUP(B664,Current!$A$4:$A$1544,1,FALSE)</f>
        <v>28176</v>
      </c>
      <c r="B664">
        <v>28176</v>
      </c>
      <c r="C664" t="s">
        <v>2667</v>
      </c>
      <c r="E664">
        <v>1089</v>
      </c>
      <c r="F664" t="s">
        <v>3395</v>
      </c>
      <c r="G664" t="s">
        <v>2940</v>
      </c>
      <c r="H664" t="s">
        <v>3042</v>
      </c>
      <c r="J664" t="s">
        <v>2664</v>
      </c>
      <c r="K664" t="s">
        <v>2943</v>
      </c>
      <c r="L664" s="2">
        <v>37266.874861111108</v>
      </c>
      <c r="M664" s="2">
        <v>37266.874861111108</v>
      </c>
    </row>
    <row r="665" spans="1:13" x14ac:dyDescent="0.2">
      <c r="A665">
        <f>VLOOKUP(B665,Current!$A$4:$A$1544,1,FALSE)</f>
        <v>39400</v>
      </c>
      <c r="B665">
        <v>39400</v>
      </c>
      <c r="C665" t="s">
        <v>2668</v>
      </c>
      <c r="E665">
        <v>1089</v>
      </c>
      <c r="F665" t="s">
        <v>3395</v>
      </c>
      <c r="G665" t="s">
        <v>2940</v>
      </c>
      <c r="H665" t="s">
        <v>3042</v>
      </c>
      <c r="J665" t="s">
        <v>2664</v>
      </c>
      <c r="K665" t="s">
        <v>2943</v>
      </c>
      <c r="L665" s="2">
        <v>37347.874861111108</v>
      </c>
      <c r="M665" s="2">
        <v>37376.874861111108</v>
      </c>
    </row>
    <row r="666" spans="1:13" x14ac:dyDescent="0.2">
      <c r="A666">
        <f>VLOOKUP(B666,Current!$A$4:$A$1544,1,FALSE)</f>
        <v>36197</v>
      </c>
      <c r="B666">
        <v>36197</v>
      </c>
      <c r="C666" t="s">
        <v>2669</v>
      </c>
      <c r="E666">
        <v>1089</v>
      </c>
      <c r="F666" t="s">
        <v>3395</v>
      </c>
      <c r="G666" t="s">
        <v>2940</v>
      </c>
      <c r="H666" t="s">
        <v>3042</v>
      </c>
      <c r="J666" t="s">
        <v>2664</v>
      </c>
      <c r="K666" t="s">
        <v>2943</v>
      </c>
      <c r="L666" s="2">
        <v>37288.874861111108</v>
      </c>
      <c r="M666" s="2">
        <v>37315.874861111108</v>
      </c>
    </row>
    <row r="667" spans="1:13" x14ac:dyDescent="0.2">
      <c r="A667">
        <f>VLOOKUP(B667,Current!$A$4:$A$1544,1,FALSE)</f>
        <v>36198</v>
      </c>
      <c r="B667">
        <v>36198</v>
      </c>
      <c r="C667" t="s">
        <v>2670</v>
      </c>
      <c r="E667">
        <v>1089</v>
      </c>
      <c r="F667" t="s">
        <v>3395</v>
      </c>
      <c r="G667" t="s">
        <v>2940</v>
      </c>
      <c r="H667" t="s">
        <v>3042</v>
      </c>
      <c r="J667" t="s">
        <v>2664</v>
      </c>
      <c r="K667" t="s">
        <v>2943</v>
      </c>
      <c r="L667" s="2">
        <v>37316.874861111108</v>
      </c>
      <c r="M667" s="2">
        <v>37346.874861111108</v>
      </c>
    </row>
    <row r="668" spans="1:13" x14ac:dyDescent="0.2">
      <c r="A668">
        <f>VLOOKUP(B668,Current!$A$4:$A$1544,1,FALSE)</f>
        <v>39402</v>
      </c>
      <c r="B668">
        <v>39402</v>
      </c>
      <c r="C668" t="s">
        <v>2671</v>
      </c>
      <c r="E668">
        <v>1089</v>
      </c>
      <c r="F668" t="s">
        <v>3395</v>
      </c>
      <c r="G668" t="s">
        <v>2940</v>
      </c>
      <c r="H668" t="s">
        <v>3042</v>
      </c>
      <c r="J668" t="s">
        <v>2664</v>
      </c>
      <c r="K668" t="s">
        <v>2943</v>
      </c>
      <c r="L668" s="2">
        <v>37377.874861111108</v>
      </c>
      <c r="M668" s="2">
        <v>37407.874861111108</v>
      </c>
    </row>
    <row r="669" spans="1:13" x14ac:dyDescent="0.2">
      <c r="A669">
        <f>VLOOKUP(B669,Current!$A$4:$A$1544,1,FALSE)</f>
        <v>30964</v>
      </c>
      <c r="B669">
        <v>30964</v>
      </c>
      <c r="C669" t="s">
        <v>2672</v>
      </c>
      <c r="E669">
        <v>1089</v>
      </c>
      <c r="F669" t="s">
        <v>3395</v>
      </c>
      <c r="G669" t="s">
        <v>2940</v>
      </c>
      <c r="H669" t="s">
        <v>3042</v>
      </c>
      <c r="J669" t="s">
        <v>2673</v>
      </c>
      <c r="K669" t="s">
        <v>2943</v>
      </c>
      <c r="L669" s="2">
        <v>37265.874861111108</v>
      </c>
      <c r="M669" s="2">
        <v>37287.874861111108</v>
      </c>
    </row>
    <row r="670" spans="1:13" x14ac:dyDescent="0.2">
      <c r="A670">
        <f>VLOOKUP(B670,Current!$A$4:$A$1544,1,FALSE)</f>
        <v>30965</v>
      </c>
      <c r="B670">
        <v>30965</v>
      </c>
      <c r="C670" t="s">
        <v>2674</v>
      </c>
      <c r="E670">
        <v>1089</v>
      </c>
      <c r="F670" t="s">
        <v>3395</v>
      </c>
      <c r="G670" t="s">
        <v>2940</v>
      </c>
      <c r="H670" t="s">
        <v>3042</v>
      </c>
      <c r="J670" t="s">
        <v>2673</v>
      </c>
      <c r="K670" t="s">
        <v>2943</v>
      </c>
      <c r="L670" s="2">
        <v>37266.874861111108</v>
      </c>
      <c r="M670" s="2">
        <v>37287.874861111108</v>
      </c>
    </row>
    <row r="671" spans="1:13" x14ac:dyDescent="0.2">
      <c r="A671">
        <f>VLOOKUP(B671,Current!$A$4:$A$1544,1,FALSE)</f>
        <v>39404</v>
      </c>
      <c r="B671">
        <v>39404</v>
      </c>
      <c r="C671" t="s">
        <v>2675</v>
      </c>
      <c r="E671">
        <v>1089</v>
      </c>
      <c r="F671" t="s">
        <v>3395</v>
      </c>
      <c r="G671" t="s">
        <v>2940</v>
      </c>
      <c r="H671" t="s">
        <v>3042</v>
      </c>
      <c r="J671" t="s">
        <v>3665</v>
      </c>
      <c r="K671" t="s">
        <v>2943</v>
      </c>
      <c r="L671" s="2">
        <v>37347.874861111108</v>
      </c>
      <c r="M671" s="2">
        <v>37376.874861111108</v>
      </c>
    </row>
    <row r="672" spans="1:13" x14ac:dyDescent="0.2">
      <c r="A672">
        <f>VLOOKUP(B672,Current!$A$4:$A$1544,1,FALSE)</f>
        <v>37122</v>
      </c>
      <c r="B672">
        <v>37122</v>
      </c>
      <c r="C672" t="s">
        <v>3666</v>
      </c>
      <c r="E672">
        <v>1089</v>
      </c>
      <c r="F672" t="s">
        <v>3395</v>
      </c>
      <c r="G672" t="s">
        <v>2940</v>
      </c>
      <c r="H672" t="s">
        <v>3042</v>
      </c>
      <c r="J672" t="s">
        <v>3665</v>
      </c>
      <c r="K672" t="s">
        <v>2943</v>
      </c>
      <c r="L672" s="2">
        <v>37288.874861111108</v>
      </c>
      <c r="M672" s="2">
        <v>37315.874861111108</v>
      </c>
    </row>
    <row r="673" spans="1:13" x14ac:dyDescent="0.2">
      <c r="A673">
        <f>VLOOKUP(B673,Current!$A$4:$A$1544,1,FALSE)</f>
        <v>37123</v>
      </c>
      <c r="B673">
        <v>37123</v>
      </c>
      <c r="C673" t="s">
        <v>3667</v>
      </c>
      <c r="E673">
        <v>1089</v>
      </c>
      <c r="F673" t="s">
        <v>3395</v>
      </c>
      <c r="G673" t="s">
        <v>2940</v>
      </c>
      <c r="H673" t="s">
        <v>3042</v>
      </c>
      <c r="J673" t="s">
        <v>3665</v>
      </c>
      <c r="K673" t="s">
        <v>2943</v>
      </c>
      <c r="L673" s="2">
        <v>37316.874861111108</v>
      </c>
      <c r="M673" s="2">
        <v>37346.874861111108</v>
      </c>
    </row>
    <row r="674" spans="1:13" x14ac:dyDescent="0.2">
      <c r="A674">
        <f>VLOOKUP(B674,Current!$A$4:$A$1544,1,FALSE)</f>
        <v>39406</v>
      </c>
      <c r="B674">
        <v>39406</v>
      </c>
      <c r="C674" t="s">
        <v>3668</v>
      </c>
      <c r="E674">
        <v>1089</v>
      </c>
      <c r="F674" t="s">
        <v>3395</v>
      </c>
      <c r="G674" t="s">
        <v>2940</v>
      </c>
      <c r="H674" t="s">
        <v>3042</v>
      </c>
      <c r="J674" t="s">
        <v>3665</v>
      </c>
      <c r="K674" t="s">
        <v>2943</v>
      </c>
      <c r="L674" s="2">
        <v>37377.874861111108</v>
      </c>
      <c r="M674" s="2">
        <v>37407.874861111108</v>
      </c>
    </row>
    <row r="675" spans="1:13" x14ac:dyDescent="0.2">
      <c r="A675">
        <f>VLOOKUP(B675,Current!$A$4:$A$1544,1,FALSE)</f>
        <v>61817</v>
      </c>
      <c r="B675">
        <v>61817</v>
      </c>
      <c r="C675" t="s">
        <v>3669</v>
      </c>
      <c r="E675">
        <v>1089</v>
      </c>
      <c r="F675" t="s">
        <v>3395</v>
      </c>
      <c r="G675" t="s">
        <v>2940</v>
      </c>
      <c r="H675" t="s">
        <v>3042</v>
      </c>
      <c r="J675" t="s">
        <v>3670</v>
      </c>
      <c r="K675" t="s">
        <v>2943</v>
      </c>
      <c r="L675" s="2">
        <v>37347.875</v>
      </c>
      <c r="M675" s="2">
        <v>37560.875</v>
      </c>
    </row>
    <row r="676" spans="1:13" x14ac:dyDescent="0.2">
      <c r="A676">
        <f>VLOOKUP(B676,Current!$A$4:$A$1544,1,FALSE)</f>
        <v>51032</v>
      </c>
      <c r="B676">
        <v>51032</v>
      </c>
      <c r="C676" t="s">
        <v>3671</v>
      </c>
      <c r="E676">
        <v>1089</v>
      </c>
      <c r="F676" t="s">
        <v>3395</v>
      </c>
      <c r="G676" t="s">
        <v>2940</v>
      </c>
      <c r="H676" t="s">
        <v>3042</v>
      </c>
      <c r="J676" t="s">
        <v>3670</v>
      </c>
      <c r="K676" t="s">
        <v>2943</v>
      </c>
      <c r="L676" s="2">
        <v>37288.874861111108</v>
      </c>
      <c r="M676" s="2">
        <v>37315.874861111108</v>
      </c>
    </row>
    <row r="677" spans="1:13" x14ac:dyDescent="0.2">
      <c r="A677">
        <f>VLOOKUP(B677,Current!$A$4:$A$1544,1,FALSE)</f>
        <v>51034</v>
      </c>
      <c r="B677">
        <v>51034</v>
      </c>
      <c r="C677" t="s">
        <v>3672</v>
      </c>
      <c r="E677">
        <v>1089</v>
      </c>
      <c r="F677" t="s">
        <v>3395</v>
      </c>
      <c r="G677" t="s">
        <v>2940</v>
      </c>
      <c r="H677" t="s">
        <v>3042</v>
      </c>
      <c r="J677" t="s">
        <v>3670</v>
      </c>
      <c r="K677" t="s">
        <v>2943</v>
      </c>
      <c r="L677" s="2">
        <v>37316.874861111108</v>
      </c>
      <c r="M677" s="2">
        <v>37346.874861111108</v>
      </c>
    </row>
    <row r="678" spans="1:13" x14ac:dyDescent="0.2">
      <c r="A678">
        <f>VLOOKUP(B678,Current!$A$4:$A$1544,1,FALSE)</f>
        <v>61815</v>
      </c>
      <c r="B678">
        <v>61815</v>
      </c>
      <c r="C678" t="s">
        <v>3673</v>
      </c>
      <c r="E678">
        <v>1089</v>
      </c>
      <c r="F678" t="s">
        <v>3395</v>
      </c>
      <c r="G678" t="s">
        <v>2940</v>
      </c>
      <c r="H678" t="s">
        <v>3042</v>
      </c>
      <c r="J678" t="s">
        <v>3670</v>
      </c>
      <c r="K678" t="s">
        <v>2943</v>
      </c>
      <c r="L678" s="2">
        <v>37196.875</v>
      </c>
      <c r="M678" s="2">
        <v>37346.875</v>
      </c>
    </row>
    <row r="679" spans="1:13" x14ac:dyDescent="0.2">
      <c r="A679">
        <f>VLOOKUP(B679,Current!$A$4:$A$1544,1,FALSE)</f>
        <v>39410</v>
      </c>
      <c r="B679">
        <v>39410</v>
      </c>
      <c r="C679" t="s">
        <v>3674</v>
      </c>
      <c r="E679">
        <v>1089</v>
      </c>
      <c r="F679" t="s">
        <v>3395</v>
      </c>
      <c r="G679" t="s">
        <v>2940</v>
      </c>
      <c r="H679" t="s">
        <v>3042</v>
      </c>
      <c r="J679" t="s">
        <v>3675</v>
      </c>
      <c r="K679" t="s">
        <v>2943</v>
      </c>
      <c r="L679" s="2">
        <v>37347.874861111108</v>
      </c>
      <c r="M679" s="2">
        <v>37376.874861111108</v>
      </c>
    </row>
    <row r="680" spans="1:13" x14ac:dyDescent="0.2">
      <c r="A680">
        <f>VLOOKUP(B680,Current!$A$4:$A$1544,1,FALSE)</f>
        <v>37356</v>
      </c>
      <c r="B680">
        <v>37356</v>
      </c>
      <c r="C680" t="s">
        <v>3676</v>
      </c>
      <c r="E680">
        <v>1089</v>
      </c>
      <c r="F680" t="s">
        <v>3395</v>
      </c>
      <c r="G680" t="s">
        <v>2940</v>
      </c>
      <c r="H680" t="s">
        <v>3042</v>
      </c>
      <c r="J680" t="s">
        <v>3675</v>
      </c>
      <c r="K680" t="s">
        <v>2943</v>
      </c>
      <c r="L680" s="2">
        <v>37288.874861111108</v>
      </c>
      <c r="M680" s="2">
        <v>37315.874861111108</v>
      </c>
    </row>
    <row r="681" spans="1:13" x14ac:dyDescent="0.2">
      <c r="A681">
        <f>VLOOKUP(B681,Current!$A$4:$A$1544,1,FALSE)</f>
        <v>39408</v>
      </c>
      <c r="B681">
        <v>39408</v>
      </c>
      <c r="C681" t="s">
        <v>3677</v>
      </c>
      <c r="E681">
        <v>1089</v>
      </c>
      <c r="F681" t="s">
        <v>3395</v>
      </c>
      <c r="G681" t="s">
        <v>2940</v>
      </c>
      <c r="H681" t="s">
        <v>3042</v>
      </c>
      <c r="J681" t="s">
        <v>3675</v>
      </c>
      <c r="K681" t="s">
        <v>2943</v>
      </c>
      <c r="L681" s="2">
        <v>37316.874861111108</v>
      </c>
      <c r="M681" s="2">
        <v>37346.874861111108</v>
      </c>
    </row>
    <row r="682" spans="1:13" x14ac:dyDescent="0.2">
      <c r="A682">
        <f>VLOOKUP(B682,Current!$A$4:$A$1544,1,FALSE)</f>
        <v>39412</v>
      </c>
      <c r="B682">
        <v>39412</v>
      </c>
      <c r="C682" t="s">
        <v>3678</v>
      </c>
      <c r="E682">
        <v>1089</v>
      </c>
      <c r="F682" t="s">
        <v>3395</v>
      </c>
      <c r="G682" t="s">
        <v>2940</v>
      </c>
      <c r="H682" t="s">
        <v>3042</v>
      </c>
      <c r="J682" t="s">
        <v>3675</v>
      </c>
      <c r="K682" t="s">
        <v>2943</v>
      </c>
      <c r="L682" s="2">
        <v>37377.874861111108</v>
      </c>
      <c r="M682" s="2">
        <v>37407.874861111108</v>
      </c>
    </row>
    <row r="683" spans="1:13" x14ac:dyDescent="0.2">
      <c r="A683">
        <f>VLOOKUP(B683,Current!$A$4:$A$1544,1,FALSE)</f>
        <v>59604</v>
      </c>
      <c r="B683">
        <v>59604</v>
      </c>
      <c r="C683" t="s">
        <v>3679</v>
      </c>
      <c r="E683">
        <v>1089</v>
      </c>
      <c r="F683" t="s">
        <v>3395</v>
      </c>
      <c r="G683" t="s">
        <v>2940</v>
      </c>
      <c r="H683" t="s">
        <v>3042</v>
      </c>
      <c r="J683" t="s">
        <v>3680</v>
      </c>
      <c r="K683" t="s">
        <v>2943</v>
      </c>
      <c r="L683" s="2">
        <v>37347.875</v>
      </c>
      <c r="M683" s="2">
        <v>37560.875</v>
      </c>
    </row>
    <row r="684" spans="1:13" x14ac:dyDescent="0.2">
      <c r="A684">
        <f>VLOOKUP(B684,Current!$A$4:$A$1544,1,FALSE)</f>
        <v>39414</v>
      </c>
      <c r="B684">
        <v>39414</v>
      </c>
      <c r="C684" t="s">
        <v>3681</v>
      </c>
      <c r="E684">
        <v>1089</v>
      </c>
      <c r="F684" t="s">
        <v>3395</v>
      </c>
      <c r="G684" t="s">
        <v>2940</v>
      </c>
      <c r="H684" t="s">
        <v>3042</v>
      </c>
      <c r="J684" t="s">
        <v>3680</v>
      </c>
      <c r="K684" t="s">
        <v>2943</v>
      </c>
      <c r="L684" s="2">
        <v>37347.874861111108</v>
      </c>
      <c r="M684" s="2">
        <v>37376.874861111108</v>
      </c>
    </row>
    <row r="685" spans="1:13" x14ac:dyDescent="0.2">
      <c r="A685">
        <f>VLOOKUP(B685,Current!$A$4:$A$1544,1,FALSE)</f>
        <v>37303</v>
      </c>
      <c r="B685">
        <v>37303</v>
      </c>
      <c r="C685" t="s">
        <v>3682</v>
      </c>
      <c r="E685">
        <v>1089</v>
      </c>
      <c r="F685" t="s">
        <v>3395</v>
      </c>
      <c r="G685" t="s">
        <v>2940</v>
      </c>
      <c r="H685" t="s">
        <v>3042</v>
      </c>
      <c r="J685" t="s">
        <v>3680</v>
      </c>
      <c r="K685" t="s">
        <v>2943</v>
      </c>
      <c r="L685" s="2">
        <v>37288.874861111108</v>
      </c>
      <c r="M685" s="2">
        <v>37315.874861111108</v>
      </c>
    </row>
    <row r="686" spans="1:13" x14ac:dyDescent="0.2">
      <c r="A686">
        <f>VLOOKUP(B686,Current!$A$4:$A$1544,1,FALSE)</f>
        <v>37304</v>
      </c>
      <c r="B686">
        <v>37304</v>
      </c>
      <c r="C686" t="s">
        <v>3683</v>
      </c>
      <c r="E686">
        <v>1089</v>
      </c>
      <c r="F686" t="s">
        <v>3395</v>
      </c>
      <c r="G686" t="s">
        <v>2940</v>
      </c>
      <c r="H686" t="s">
        <v>3042</v>
      </c>
      <c r="J686" t="s">
        <v>3680</v>
      </c>
      <c r="K686" t="s">
        <v>2943</v>
      </c>
      <c r="L686" s="2">
        <v>37316.874861111108</v>
      </c>
      <c r="M686" s="2">
        <v>37346.874861111108</v>
      </c>
    </row>
    <row r="687" spans="1:13" x14ac:dyDescent="0.2">
      <c r="A687">
        <f>VLOOKUP(B687,Current!$A$4:$A$1544,1,FALSE)</f>
        <v>39416</v>
      </c>
      <c r="B687">
        <v>39416</v>
      </c>
      <c r="C687" t="s">
        <v>3684</v>
      </c>
      <c r="E687">
        <v>1089</v>
      </c>
      <c r="F687" t="s">
        <v>3395</v>
      </c>
      <c r="G687" t="s">
        <v>2940</v>
      </c>
      <c r="H687" t="s">
        <v>3042</v>
      </c>
      <c r="J687" t="s">
        <v>3680</v>
      </c>
      <c r="K687" t="s">
        <v>2943</v>
      </c>
      <c r="L687" s="2">
        <v>37377.874861111108</v>
      </c>
      <c r="M687" s="2">
        <v>37407.874861111108</v>
      </c>
    </row>
    <row r="688" spans="1:13" x14ac:dyDescent="0.2">
      <c r="A688">
        <f>VLOOKUP(B688,Current!$A$4:$A$1544,1,FALSE)</f>
        <v>42165</v>
      </c>
      <c r="B688">
        <v>42165</v>
      </c>
      <c r="C688" t="s">
        <v>3685</v>
      </c>
      <c r="E688">
        <v>1089</v>
      </c>
      <c r="F688" t="s">
        <v>3395</v>
      </c>
      <c r="G688" t="s">
        <v>2940</v>
      </c>
      <c r="H688" t="s">
        <v>3042</v>
      </c>
      <c r="J688" t="s">
        <v>3686</v>
      </c>
      <c r="K688" t="s">
        <v>2943</v>
      </c>
      <c r="L688" s="2">
        <v>37288.874861111108</v>
      </c>
      <c r="M688" s="2">
        <v>37315.874861111108</v>
      </c>
    </row>
    <row r="689" spans="1:13" x14ac:dyDescent="0.2">
      <c r="A689">
        <f>VLOOKUP(B689,Current!$A$4:$A$1544,1,FALSE)</f>
        <v>42175</v>
      </c>
      <c r="B689">
        <v>42175</v>
      </c>
      <c r="C689" t="s">
        <v>3687</v>
      </c>
      <c r="E689">
        <v>1089</v>
      </c>
      <c r="F689" t="s">
        <v>3395</v>
      </c>
      <c r="G689" t="s">
        <v>2940</v>
      </c>
      <c r="H689" t="s">
        <v>3042</v>
      </c>
      <c r="J689" t="s">
        <v>3686</v>
      </c>
      <c r="K689" t="s">
        <v>2943</v>
      </c>
      <c r="L689" s="2">
        <v>37316.874861111108</v>
      </c>
      <c r="M689" s="2">
        <v>37346.874861111108</v>
      </c>
    </row>
    <row r="690" spans="1:13" x14ac:dyDescent="0.2">
      <c r="A690">
        <f>VLOOKUP(B690,Current!$A$4:$A$1544,1,FALSE)</f>
        <v>63230</v>
      </c>
      <c r="B690">
        <v>63230</v>
      </c>
      <c r="C690" t="s">
        <v>3688</v>
      </c>
      <c r="D690" t="s">
        <v>2622</v>
      </c>
      <c r="E690">
        <v>1089</v>
      </c>
      <c r="F690" t="s">
        <v>3395</v>
      </c>
      <c r="G690" t="s">
        <v>2940</v>
      </c>
      <c r="H690" t="s">
        <v>3042</v>
      </c>
      <c r="J690" t="s">
        <v>3689</v>
      </c>
      <c r="K690" t="s">
        <v>2943</v>
      </c>
      <c r="L690" s="1">
        <v>37347</v>
      </c>
      <c r="M690" s="1">
        <v>37560</v>
      </c>
    </row>
    <row r="691" spans="1:13" x14ac:dyDescent="0.2">
      <c r="A691">
        <f>VLOOKUP(B691,Current!$A$4:$A$1544,1,FALSE)</f>
        <v>39418</v>
      </c>
      <c r="B691">
        <v>39418</v>
      </c>
      <c r="C691" t="s">
        <v>3690</v>
      </c>
      <c r="E691">
        <v>1089</v>
      </c>
      <c r="F691" t="s">
        <v>3395</v>
      </c>
      <c r="G691" t="s">
        <v>2940</v>
      </c>
      <c r="H691" t="s">
        <v>3042</v>
      </c>
      <c r="J691" t="s">
        <v>3689</v>
      </c>
      <c r="K691" t="s">
        <v>2943</v>
      </c>
      <c r="L691" s="2">
        <v>37347.874861111108</v>
      </c>
      <c r="M691" s="2">
        <v>37376.874861111108</v>
      </c>
    </row>
    <row r="692" spans="1:13" x14ac:dyDescent="0.2">
      <c r="A692">
        <f>VLOOKUP(B692,Current!$A$4:$A$1544,1,FALSE)</f>
        <v>36237</v>
      </c>
      <c r="B692">
        <v>36237</v>
      </c>
      <c r="C692" t="s">
        <v>3691</v>
      </c>
      <c r="E692">
        <v>1089</v>
      </c>
      <c r="F692" t="s">
        <v>3395</v>
      </c>
      <c r="G692" t="s">
        <v>2940</v>
      </c>
      <c r="H692" t="s">
        <v>3042</v>
      </c>
      <c r="J692" t="s">
        <v>3689</v>
      </c>
      <c r="K692" t="s">
        <v>2943</v>
      </c>
      <c r="L692" s="2">
        <v>37288.874861111108</v>
      </c>
      <c r="M692" s="2">
        <v>37315.874861111108</v>
      </c>
    </row>
    <row r="693" spans="1:13" x14ac:dyDescent="0.2">
      <c r="A693">
        <f>VLOOKUP(B693,Current!$A$4:$A$1544,1,FALSE)</f>
        <v>36238</v>
      </c>
      <c r="B693">
        <v>36238</v>
      </c>
      <c r="C693" t="s">
        <v>3692</v>
      </c>
      <c r="E693">
        <v>1089</v>
      </c>
      <c r="F693" t="s">
        <v>3395</v>
      </c>
      <c r="G693" t="s">
        <v>2940</v>
      </c>
      <c r="H693" t="s">
        <v>3042</v>
      </c>
      <c r="J693" t="s">
        <v>3689</v>
      </c>
      <c r="K693" t="s">
        <v>2943</v>
      </c>
      <c r="L693" s="2">
        <v>37316.874861111108</v>
      </c>
      <c r="M693" s="2">
        <v>37346.874861111108</v>
      </c>
    </row>
    <row r="694" spans="1:13" x14ac:dyDescent="0.2">
      <c r="A694">
        <f>VLOOKUP(B694,Current!$A$4:$A$1544,1,FALSE)</f>
        <v>39420</v>
      </c>
      <c r="B694">
        <v>39420</v>
      </c>
      <c r="C694" t="s">
        <v>3693</v>
      </c>
      <c r="E694">
        <v>1089</v>
      </c>
      <c r="F694" t="s">
        <v>3395</v>
      </c>
      <c r="G694" t="s">
        <v>2940</v>
      </c>
      <c r="H694" t="s">
        <v>3042</v>
      </c>
      <c r="J694" t="s">
        <v>3689</v>
      </c>
      <c r="K694" t="s">
        <v>2943</v>
      </c>
      <c r="L694" s="2">
        <v>37377.874861111108</v>
      </c>
      <c r="M694" s="2">
        <v>37407.874861111108</v>
      </c>
    </row>
    <row r="695" spans="1:13" x14ac:dyDescent="0.2">
      <c r="A695">
        <f>VLOOKUP(B695,Current!$A$4:$A$1544,1,FALSE)</f>
        <v>58990</v>
      </c>
      <c r="B695">
        <v>58990</v>
      </c>
      <c r="C695" t="s">
        <v>3694</v>
      </c>
      <c r="E695">
        <v>1089</v>
      </c>
      <c r="F695" t="s">
        <v>3395</v>
      </c>
      <c r="G695" t="s">
        <v>2940</v>
      </c>
      <c r="H695" t="s">
        <v>3042</v>
      </c>
      <c r="J695" t="s">
        <v>3689</v>
      </c>
      <c r="K695" t="s">
        <v>2943</v>
      </c>
      <c r="L695" s="1">
        <v>37196</v>
      </c>
      <c r="M695" s="1">
        <v>37346</v>
      </c>
    </row>
    <row r="696" spans="1:13" x14ac:dyDescent="0.2">
      <c r="A696">
        <f>VLOOKUP(B696,Current!$A$4:$A$1544,1,FALSE)</f>
        <v>64089</v>
      </c>
      <c r="B696">
        <v>64089</v>
      </c>
      <c r="C696" t="s">
        <v>3695</v>
      </c>
      <c r="D696" t="s">
        <v>2625</v>
      </c>
      <c r="E696">
        <v>1089</v>
      </c>
      <c r="F696" t="s">
        <v>3395</v>
      </c>
      <c r="G696" t="s">
        <v>2940</v>
      </c>
      <c r="H696" t="s">
        <v>3042</v>
      </c>
      <c r="J696" t="s">
        <v>3696</v>
      </c>
      <c r="K696" t="s">
        <v>2943</v>
      </c>
      <c r="L696" s="1">
        <v>37347</v>
      </c>
      <c r="M696" s="1">
        <v>37560</v>
      </c>
    </row>
    <row r="697" spans="1:13" x14ac:dyDescent="0.2">
      <c r="A697">
        <f>VLOOKUP(B697,Current!$A$4:$A$1544,1,FALSE)</f>
        <v>39422</v>
      </c>
      <c r="B697">
        <v>39422</v>
      </c>
      <c r="C697" t="s">
        <v>3697</v>
      </c>
      <c r="E697">
        <v>1089</v>
      </c>
      <c r="F697" t="s">
        <v>3395</v>
      </c>
      <c r="G697" t="s">
        <v>2940</v>
      </c>
      <c r="H697" t="s">
        <v>3042</v>
      </c>
      <c r="J697" t="s">
        <v>3696</v>
      </c>
      <c r="K697" t="s">
        <v>2943</v>
      </c>
      <c r="L697" s="2">
        <v>37347.874861111108</v>
      </c>
      <c r="M697" s="2">
        <v>37376.874861111108</v>
      </c>
    </row>
    <row r="698" spans="1:13" x14ac:dyDescent="0.2">
      <c r="A698">
        <f>VLOOKUP(B698,Current!$A$4:$A$1544,1,FALSE)</f>
        <v>36239</v>
      </c>
      <c r="B698">
        <v>36239</v>
      </c>
      <c r="C698" t="s">
        <v>3698</v>
      </c>
      <c r="D698" t="s">
        <v>2625</v>
      </c>
      <c r="E698">
        <v>1089</v>
      </c>
      <c r="F698" t="s">
        <v>3395</v>
      </c>
      <c r="G698" t="s">
        <v>2940</v>
      </c>
      <c r="H698" t="s">
        <v>3042</v>
      </c>
      <c r="J698" t="s">
        <v>3696</v>
      </c>
      <c r="K698" t="s">
        <v>2943</v>
      </c>
      <c r="L698" s="2">
        <v>37288.874861111108</v>
      </c>
      <c r="M698" s="2">
        <v>37315.874861111108</v>
      </c>
    </row>
    <row r="699" spans="1:13" x14ac:dyDescent="0.2">
      <c r="A699">
        <f>VLOOKUP(B699,Current!$A$4:$A$1544,1,FALSE)</f>
        <v>50033</v>
      </c>
      <c r="B699">
        <v>50033</v>
      </c>
      <c r="C699" t="s">
        <v>3699</v>
      </c>
      <c r="D699" t="s">
        <v>2625</v>
      </c>
      <c r="E699">
        <v>1089</v>
      </c>
      <c r="F699" t="s">
        <v>3395</v>
      </c>
      <c r="G699" t="s">
        <v>2940</v>
      </c>
      <c r="H699" t="s">
        <v>3042</v>
      </c>
      <c r="J699" t="s">
        <v>3696</v>
      </c>
      <c r="K699" t="s">
        <v>2943</v>
      </c>
      <c r="L699" s="2">
        <v>37316.874861111108</v>
      </c>
      <c r="M699" s="2">
        <v>37346.874861111108</v>
      </c>
    </row>
    <row r="700" spans="1:13" x14ac:dyDescent="0.2">
      <c r="A700">
        <f>VLOOKUP(B700,Current!$A$4:$A$1544,1,FALSE)</f>
        <v>39424</v>
      </c>
      <c r="B700">
        <v>39424</v>
      </c>
      <c r="C700" t="s">
        <v>3700</v>
      </c>
      <c r="E700">
        <v>1089</v>
      </c>
      <c r="F700" t="s">
        <v>3395</v>
      </c>
      <c r="G700" t="s">
        <v>2940</v>
      </c>
      <c r="H700" t="s">
        <v>3042</v>
      </c>
      <c r="J700" t="s">
        <v>3696</v>
      </c>
      <c r="K700" t="s">
        <v>2943</v>
      </c>
      <c r="L700" s="2">
        <v>37377.874861111108</v>
      </c>
      <c r="M700" s="2">
        <v>37407.874861111108</v>
      </c>
    </row>
    <row r="701" spans="1:13" x14ac:dyDescent="0.2">
      <c r="A701">
        <f>VLOOKUP(B701,Current!$A$4:$A$1544,1,FALSE)</f>
        <v>38197</v>
      </c>
      <c r="B701">
        <v>38197</v>
      </c>
      <c r="C701" t="s">
        <v>3701</v>
      </c>
      <c r="E701">
        <v>1089</v>
      </c>
      <c r="F701" t="s">
        <v>3395</v>
      </c>
      <c r="G701" t="s">
        <v>2940</v>
      </c>
      <c r="H701" t="s">
        <v>3042</v>
      </c>
      <c r="J701" t="s">
        <v>3696</v>
      </c>
      <c r="K701" t="s">
        <v>2943</v>
      </c>
      <c r="L701" s="1">
        <v>37196</v>
      </c>
      <c r="M701" s="1">
        <v>37346</v>
      </c>
    </row>
    <row r="702" spans="1:13" x14ac:dyDescent="0.2">
      <c r="A702">
        <f>VLOOKUP(B702,Current!$A$4:$A$1544,1,FALSE)</f>
        <v>39426</v>
      </c>
      <c r="B702">
        <v>39426</v>
      </c>
      <c r="C702" t="s">
        <v>3702</v>
      </c>
      <c r="D702" t="s">
        <v>2656</v>
      </c>
      <c r="E702">
        <v>1089</v>
      </c>
      <c r="F702" t="s">
        <v>3395</v>
      </c>
      <c r="G702" t="s">
        <v>2940</v>
      </c>
      <c r="H702" t="s">
        <v>3042</v>
      </c>
      <c r="J702" t="s">
        <v>3703</v>
      </c>
      <c r="K702" t="s">
        <v>2943</v>
      </c>
      <c r="L702" s="2">
        <v>37347.874861111108</v>
      </c>
      <c r="M702" s="2">
        <v>37376.874861111108</v>
      </c>
    </row>
    <row r="703" spans="1:13" x14ac:dyDescent="0.2">
      <c r="A703">
        <f>VLOOKUP(B703,Current!$A$4:$A$1544,1,FALSE)</f>
        <v>36228</v>
      </c>
      <c r="B703">
        <v>36228</v>
      </c>
      <c r="C703" t="s">
        <v>3704</v>
      </c>
      <c r="D703" t="s">
        <v>2656</v>
      </c>
      <c r="E703">
        <v>1089</v>
      </c>
      <c r="F703" t="s">
        <v>3395</v>
      </c>
      <c r="G703" t="s">
        <v>2940</v>
      </c>
      <c r="H703" t="s">
        <v>3042</v>
      </c>
      <c r="J703" t="s">
        <v>3703</v>
      </c>
      <c r="K703" t="s">
        <v>2943</v>
      </c>
      <c r="L703" s="2">
        <v>37288.874861111108</v>
      </c>
      <c r="M703" s="2">
        <v>37315.874861111108</v>
      </c>
    </row>
    <row r="704" spans="1:13" x14ac:dyDescent="0.2">
      <c r="A704">
        <f>VLOOKUP(B704,Current!$A$4:$A$1544,1,FALSE)</f>
        <v>36229</v>
      </c>
      <c r="B704">
        <v>36229</v>
      </c>
      <c r="C704" t="s">
        <v>3705</v>
      </c>
      <c r="D704" t="s">
        <v>2656</v>
      </c>
      <c r="E704">
        <v>1089</v>
      </c>
      <c r="F704" t="s">
        <v>3395</v>
      </c>
      <c r="G704" t="s">
        <v>2940</v>
      </c>
      <c r="H704" t="s">
        <v>3042</v>
      </c>
      <c r="J704" t="s">
        <v>3703</v>
      </c>
      <c r="K704" t="s">
        <v>2943</v>
      </c>
      <c r="L704" s="2">
        <v>37316.874861111108</v>
      </c>
      <c r="M704" s="2">
        <v>37346.874861111108</v>
      </c>
    </row>
    <row r="705" spans="1:13" x14ac:dyDescent="0.2">
      <c r="A705">
        <f>VLOOKUP(B705,Current!$A$4:$A$1544,1,FALSE)</f>
        <v>39428</v>
      </c>
      <c r="B705">
        <v>39428</v>
      </c>
      <c r="C705" t="s">
        <v>3706</v>
      </c>
      <c r="D705" t="s">
        <v>2656</v>
      </c>
      <c r="E705">
        <v>1089</v>
      </c>
      <c r="F705" t="s">
        <v>3395</v>
      </c>
      <c r="G705" t="s">
        <v>2940</v>
      </c>
      <c r="H705" t="s">
        <v>3042</v>
      </c>
      <c r="J705" t="s">
        <v>3703</v>
      </c>
      <c r="K705" t="s">
        <v>2943</v>
      </c>
      <c r="L705" s="2">
        <v>37377.874861111108</v>
      </c>
      <c r="M705" s="2">
        <v>37407.874861111108</v>
      </c>
    </row>
    <row r="706" spans="1:13" x14ac:dyDescent="0.2">
      <c r="A706">
        <f>VLOOKUP(B706,Current!$A$4:$A$1544,1,FALSE)</f>
        <v>38199</v>
      </c>
      <c r="B706">
        <v>38199</v>
      </c>
      <c r="C706" t="s">
        <v>3707</v>
      </c>
      <c r="E706">
        <v>1089</v>
      </c>
      <c r="F706" t="s">
        <v>3395</v>
      </c>
      <c r="G706" t="s">
        <v>2940</v>
      </c>
      <c r="H706" t="s">
        <v>3042</v>
      </c>
      <c r="J706" t="s">
        <v>3703</v>
      </c>
      <c r="K706" t="s">
        <v>2943</v>
      </c>
      <c r="L706" s="2">
        <v>37196.875</v>
      </c>
      <c r="M706" s="2">
        <v>37346.875</v>
      </c>
    </row>
    <row r="707" spans="1:13" x14ac:dyDescent="0.2">
      <c r="A707">
        <f>VLOOKUP(B707,Current!$A$4:$A$1544,1,FALSE)</f>
        <v>39430</v>
      </c>
      <c r="B707">
        <v>39430</v>
      </c>
      <c r="C707" t="s">
        <v>3708</v>
      </c>
      <c r="E707">
        <v>1089</v>
      </c>
      <c r="F707" t="s">
        <v>3395</v>
      </c>
      <c r="G707" t="s">
        <v>2940</v>
      </c>
      <c r="H707" t="s">
        <v>3042</v>
      </c>
      <c r="J707" t="s">
        <v>3709</v>
      </c>
      <c r="K707" t="s">
        <v>2943</v>
      </c>
      <c r="L707" s="2">
        <v>37347.874861111108</v>
      </c>
      <c r="M707" s="2">
        <v>37376.874861111108</v>
      </c>
    </row>
    <row r="708" spans="1:13" x14ac:dyDescent="0.2">
      <c r="A708">
        <f>VLOOKUP(B708,Current!$A$4:$A$1544,1,FALSE)</f>
        <v>36233</v>
      </c>
      <c r="B708">
        <v>36233</v>
      </c>
      <c r="C708" t="s">
        <v>3710</v>
      </c>
      <c r="E708">
        <v>1089</v>
      </c>
      <c r="F708" t="s">
        <v>3395</v>
      </c>
      <c r="G708" t="s">
        <v>2940</v>
      </c>
      <c r="H708" t="s">
        <v>3042</v>
      </c>
      <c r="J708" t="s">
        <v>3709</v>
      </c>
      <c r="K708" t="s">
        <v>2943</v>
      </c>
      <c r="L708" s="2">
        <v>37288.874861111108</v>
      </c>
      <c r="M708" s="2">
        <v>37315.874861111108</v>
      </c>
    </row>
    <row r="709" spans="1:13" x14ac:dyDescent="0.2">
      <c r="A709">
        <f>VLOOKUP(B709,Current!$A$4:$A$1544,1,FALSE)</f>
        <v>36234</v>
      </c>
      <c r="B709">
        <v>36234</v>
      </c>
      <c r="C709" t="s">
        <v>3711</v>
      </c>
      <c r="E709">
        <v>1089</v>
      </c>
      <c r="F709" t="s">
        <v>3395</v>
      </c>
      <c r="G709" t="s">
        <v>2940</v>
      </c>
      <c r="H709" t="s">
        <v>3042</v>
      </c>
      <c r="J709" t="s">
        <v>3709</v>
      </c>
      <c r="K709" t="s">
        <v>2943</v>
      </c>
      <c r="L709" s="2">
        <v>37316.874861111108</v>
      </c>
      <c r="M709" s="2">
        <v>37346.874861111108</v>
      </c>
    </row>
    <row r="710" spans="1:13" x14ac:dyDescent="0.2">
      <c r="A710">
        <f>VLOOKUP(B710,Current!$A$4:$A$1544,1,FALSE)</f>
        <v>39432</v>
      </c>
      <c r="B710">
        <v>39432</v>
      </c>
      <c r="C710" t="s">
        <v>3712</v>
      </c>
      <c r="E710">
        <v>1089</v>
      </c>
      <c r="F710" t="s">
        <v>3395</v>
      </c>
      <c r="G710" t="s">
        <v>2940</v>
      </c>
      <c r="H710" t="s">
        <v>3042</v>
      </c>
      <c r="J710" t="s">
        <v>3709</v>
      </c>
      <c r="K710" t="s">
        <v>2943</v>
      </c>
      <c r="L710" s="2">
        <v>37377.874861111108</v>
      </c>
      <c r="M710" s="2">
        <v>37407.874861111108</v>
      </c>
    </row>
    <row r="711" spans="1:13" x14ac:dyDescent="0.2">
      <c r="A711">
        <f>VLOOKUP(B711,Current!$A$4:$A$1544,1,FALSE)</f>
        <v>39434</v>
      </c>
      <c r="B711">
        <v>39434</v>
      </c>
      <c r="C711" t="s">
        <v>3713</v>
      </c>
      <c r="E711">
        <v>1089</v>
      </c>
      <c r="F711" t="s">
        <v>3395</v>
      </c>
      <c r="G711" t="s">
        <v>2940</v>
      </c>
      <c r="H711" t="s">
        <v>3042</v>
      </c>
      <c r="J711" t="s">
        <v>3714</v>
      </c>
      <c r="K711" t="s">
        <v>2943</v>
      </c>
      <c r="L711" s="2">
        <v>37347.874861111108</v>
      </c>
      <c r="M711" s="2">
        <v>37376.874861111108</v>
      </c>
    </row>
    <row r="712" spans="1:13" x14ac:dyDescent="0.2">
      <c r="A712">
        <f>VLOOKUP(B712,Current!$A$4:$A$1544,1,FALSE)</f>
        <v>37125</v>
      </c>
      <c r="B712">
        <v>37125</v>
      </c>
      <c r="C712" t="s">
        <v>3715</v>
      </c>
      <c r="E712">
        <v>1089</v>
      </c>
      <c r="F712" t="s">
        <v>3395</v>
      </c>
      <c r="G712" t="s">
        <v>2940</v>
      </c>
      <c r="H712" t="s">
        <v>3042</v>
      </c>
      <c r="J712" t="s">
        <v>3714</v>
      </c>
      <c r="K712" t="s">
        <v>2943</v>
      </c>
      <c r="L712" s="2">
        <v>37288.874861111108</v>
      </c>
      <c r="M712" s="2">
        <v>37315.874861111108</v>
      </c>
    </row>
    <row r="713" spans="1:13" x14ac:dyDescent="0.2">
      <c r="A713">
        <f>VLOOKUP(B713,Current!$A$4:$A$1544,1,FALSE)</f>
        <v>37126</v>
      </c>
      <c r="B713">
        <v>37126</v>
      </c>
      <c r="C713" t="s">
        <v>3716</v>
      </c>
      <c r="E713">
        <v>1089</v>
      </c>
      <c r="F713" t="s">
        <v>3395</v>
      </c>
      <c r="G713" t="s">
        <v>2940</v>
      </c>
      <c r="H713" t="s">
        <v>3042</v>
      </c>
      <c r="J713" t="s">
        <v>3714</v>
      </c>
      <c r="K713" t="s">
        <v>2943</v>
      </c>
      <c r="L713" s="2">
        <v>37316.874861111108</v>
      </c>
      <c r="M713" s="2">
        <v>37346.874861111108</v>
      </c>
    </row>
    <row r="714" spans="1:13" x14ac:dyDescent="0.2">
      <c r="A714">
        <f>VLOOKUP(B714,Current!$A$4:$A$1544,1,FALSE)</f>
        <v>39436</v>
      </c>
      <c r="B714">
        <v>39436</v>
      </c>
      <c r="C714" t="s">
        <v>3717</v>
      </c>
      <c r="E714">
        <v>1089</v>
      </c>
      <c r="F714" t="s">
        <v>3395</v>
      </c>
      <c r="G714" t="s">
        <v>2940</v>
      </c>
      <c r="H714" t="s">
        <v>3042</v>
      </c>
      <c r="J714" t="s">
        <v>3714</v>
      </c>
      <c r="K714" t="s">
        <v>2943</v>
      </c>
      <c r="L714" s="2">
        <v>37377.874861111108</v>
      </c>
      <c r="M714" s="2">
        <v>37407.874861111108</v>
      </c>
    </row>
    <row r="715" spans="1:13" x14ac:dyDescent="0.2">
      <c r="A715">
        <f>VLOOKUP(B715,Current!$A$4:$A$1544,1,FALSE)</f>
        <v>56832</v>
      </c>
      <c r="B715">
        <v>56832</v>
      </c>
      <c r="C715" t="s">
        <v>3718</v>
      </c>
      <c r="E715">
        <v>1089</v>
      </c>
      <c r="F715" t="s">
        <v>3395</v>
      </c>
      <c r="G715" t="s">
        <v>2940</v>
      </c>
      <c r="H715" t="s">
        <v>3042</v>
      </c>
      <c r="J715" t="s">
        <v>3714</v>
      </c>
      <c r="K715" t="s">
        <v>2943</v>
      </c>
      <c r="L715" s="2">
        <v>37196.875</v>
      </c>
      <c r="M715" s="2">
        <v>37346.875</v>
      </c>
    </row>
    <row r="716" spans="1:13" x14ac:dyDescent="0.2">
      <c r="A716">
        <f>VLOOKUP(B716,Current!$A$4:$A$1544,1,FALSE)</f>
        <v>39438</v>
      </c>
      <c r="B716">
        <v>39438</v>
      </c>
      <c r="C716" t="s">
        <v>3719</v>
      </c>
      <c r="E716">
        <v>1089</v>
      </c>
      <c r="F716" t="s">
        <v>3395</v>
      </c>
      <c r="G716" t="s">
        <v>2940</v>
      </c>
      <c r="H716" t="s">
        <v>3042</v>
      </c>
      <c r="J716" t="s">
        <v>3720</v>
      </c>
      <c r="K716" t="s">
        <v>2943</v>
      </c>
      <c r="L716" s="2">
        <v>37347.874861111108</v>
      </c>
      <c r="M716" s="2">
        <v>37376.874861111108</v>
      </c>
    </row>
    <row r="717" spans="1:13" x14ac:dyDescent="0.2">
      <c r="A717">
        <f>VLOOKUP(B717,Current!$A$4:$A$1544,1,FALSE)</f>
        <v>37127</v>
      </c>
      <c r="B717">
        <v>37127</v>
      </c>
      <c r="C717" t="s">
        <v>3721</v>
      </c>
      <c r="E717">
        <v>1089</v>
      </c>
      <c r="F717" t="s">
        <v>3395</v>
      </c>
      <c r="G717" t="s">
        <v>2940</v>
      </c>
      <c r="H717" t="s">
        <v>3042</v>
      </c>
      <c r="J717" t="s">
        <v>3720</v>
      </c>
      <c r="K717" t="s">
        <v>2943</v>
      </c>
      <c r="L717" s="2">
        <v>37288.874861111108</v>
      </c>
      <c r="M717" s="2">
        <v>37315.874861111108</v>
      </c>
    </row>
    <row r="718" spans="1:13" x14ac:dyDescent="0.2">
      <c r="A718">
        <f>VLOOKUP(B718,Current!$A$4:$A$1544,1,FALSE)</f>
        <v>37128</v>
      </c>
      <c r="B718">
        <v>37128</v>
      </c>
      <c r="C718" t="s">
        <v>3722</v>
      </c>
      <c r="E718">
        <v>1089</v>
      </c>
      <c r="F718" t="s">
        <v>3395</v>
      </c>
      <c r="G718" t="s">
        <v>2940</v>
      </c>
      <c r="H718" t="s">
        <v>3042</v>
      </c>
      <c r="J718" t="s">
        <v>3720</v>
      </c>
      <c r="K718" t="s">
        <v>2943</v>
      </c>
      <c r="L718" s="2">
        <v>37316.874861111108</v>
      </c>
      <c r="M718" s="2">
        <v>37346.874861111108</v>
      </c>
    </row>
    <row r="719" spans="1:13" x14ac:dyDescent="0.2">
      <c r="A719">
        <f>VLOOKUP(B719,Current!$A$4:$A$1544,1,FALSE)</f>
        <v>39440</v>
      </c>
      <c r="B719">
        <v>39440</v>
      </c>
      <c r="C719" t="s">
        <v>3723</v>
      </c>
      <c r="E719">
        <v>1089</v>
      </c>
      <c r="F719" t="s">
        <v>3395</v>
      </c>
      <c r="G719" t="s">
        <v>2940</v>
      </c>
      <c r="H719" t="s">
        <v>3042</v>
      </c>
      <c r="J719" t="s">
        <v>3720</v>
      </c>
      <c r="K719" t="s">
        <v>2943</v>
      </c>
      <c r="L719" s="2">
        <v>37377.874861111108</v>
      </c>
      <c r="M719" s="2">
        <v>37407.874861111108</v>
      </c>
    </row>
    <row r="720" spans="1:13" x14ac:dyDescent="0.2">
      <c r="A720">
        <f>VLOOKUP(B720,Current!$A$4:$A$1544,1,FALSE)</f>
        <v>61821</v>
      </c>
      <c r="B720">
        <v>61821</v>
      </c>
      <c r="C720" t="s">
        <v>3724</v>
      </c>
      <c r="E720">
        <v>1089</v>
      </c>
      <c r="F720" t="s">
        <v>3395</v>
      </c>
      <c r="G720" t="s">
        <v>2940</v>
      </c>
      <c r="H720" t="s">
        <v>3042</v>
      </c>
      <c r="J720" t="s">
        <v>3725</v>
      </c>
      <c r="K720" t="s">
        <v>2943</v>
      </c>
      <c r="L720" s="2">
        <v>37347.875</v>
      </c>
      <c r="M720" s="2">
        <v>37560.875</v>
      </c>
    </row>
    <row r="721" spans="1:13" x14ac:dyDescent="0.2">
      <c r="A721">
        <f>VLOOKUP(B721,Current!$A$4:$A$1544,1,FALSE)</f>
        <v>41767</v>
      </c>
      <c r="B721">
        <v>41767</v>
      </c>
      <c r="C721" t="s">
        <v>3726</v>
      </c>
      <c r="E721">
        <v>1089</v>
      </c>
      <c r="F721" t="s">
        <v>3395</v>
      </c>
      <c r="G721" t="s">
        <v>2940</v>
      </c>
      <c r="H721" t="s">
        <v>3042</v>
      </c>
      <c r="J721" t="s">
        <v>3725</v>
      </c>
      <c r="K721" t="s">
        <v>2943</v>
      </c>
      <c r="L721" s="2">
        <v>37347.874861111108</v>
      </c>
      <c r="M721" s="2">
        <v>37376.874861111108</v>
      </c>
    </row>
    <row r="722" spans="1:13" x14ac:dyDescent="0.2">
      <c r="A722">
        <f>VLOOKUP(B722,Current!$A$4:$A$1544,1,FALSE)</f>
        <v>41763</v>
      </c>
      <c r="B722">
        <v>41763</v>
      </c>
      <c r="C722" t="s">
        <v>3727</v>
      </c>
      <c r="E722">
        <v>1089</v>
      </c>
      <c r="F722" t="s">
        <v>3395</v>
      </c>
      <c r="G722" t="s">
        <v>2940</v>
      </c>
      <c r="H722" t="s">
        <v>3042</v>
      </c>
      <c r="J722" t="s">
        <v>3725</v>
      </c>
      <c r="K722" t="s">
        <v>2943</v>
      </c>
      <c r="L722" s="2">
        <v>37288.874861111108</v>
      </c>
      <c r="M722" s="2">
        <v>37315.874861111108</v>
      </c>
    </row>
    <row r="723" spans="1:13" x14ac:dyDescent="0.2">
      <c r="A723">
        <f>VLOOKUP(B723,Current!$A$4:$A$1544,1,FALSE)</f>
        <v>41765</v>
      </c>
      <c r="B723">
        <v>41765</v>
      </c>
      <c r="C723" t="s">
        <v>3728</v>
      </c>
      <c r="E723">
        <v>1089</v>
      </c>
      <c r="F723" t="s">
        <v>3395</v>
      </c>
      <c r="G723" t="s">
        <v>2940</v>
      </c>
      <c r="H723" t="s">
        <v>3042</v>
      </c>
      <c r="J723" t="s">
        <v>3725</v>
      </c>
      <c r="K723" t="s">
        <v>2943</v>
      </c>
      <c r="L723" s="2">
        <v>37316.874861111108</v>
      </c>
      <c r="M723" s="2">
        <v>37346.874861111108</v>
      </c>
    </row>
    <row r="724" spans="1:13" x14ac:dyDescent="0.2">
      <c r="A724">
        <f>VLOOKUP(B724,Current!$A$4:$A$1544,1,FALSE)</f>
        <v>41769</v>
      </c>
      <c r="B724">
        <v>41769</v>
      </c>
      <c r="C724" t="s">
        <v>3729</v>
      </c>
      <c r="E724">
        <v>1089</v>
      </c>
      <c r="F724" t="s">
        <v>3395</v>
      </c>
      <c r="G724" t="s">
        <v>2940</v>
      </c>
      <c r="H724" t="s">
        <v>3042</v>
      </c>
      <c r="J724" t="s">
        <v>3725</v>
      </c>
      <c r="K724" t="s">
        <v>2943</v>
      </c>
      <c r="L724" s="2">
        <v>37377.874861111108</v>
      </c>
      <c r="M724" s="2">
        <v>37407.874861111108</v>
      </c>
    </row>
    <row r="725" spans="1:13" x14ac:dyDescent="0.2">
      <c r="A725">
        <f>VLOOKUP(B725,Current!$A$4:$A$1544,1,FALSE)</f>
        <v>61819</v>
      </c>
      <c r="B725">
        <v>61819</v>
      </c>
      <c r="C725" t="s">
        <v>3730</v>
      </c>
      <c r="E725">
        <v>1089</v>
      </c>
      <c r="F725" t="s">
        <v>3395</v>
      </c>
      <c r="G725" t="s">
        <v>2940</v>
      </c>
      <c r="H725" t="s">
        <v>3042</v>
      </c>
      <c r="J725" t="s">
        <v>3725</v>
      </c>
      <c r="K725" t="s">
        <v>2943</v>
      </c>
      <c r="L725" s="2">
        <v>37196.875</v>
      </c>
      <c r="M725" s="2">
        <v>37346.875</v>
      </c>
    </row>
    <row r="726" spans="1:13" x14ac:dyDescent="0.2">
      <c r="A726">
        <f>VLOOKUP(B726,Current!$A$4:$A$1544,1,FALSE)</f>
        <v>61825</v>
      </c>
      <c r="B726">
        <v>61825</v>
      </c>
      <c r="C726" t="s">
        <v>3731</v>
      </c>
      <c r="E726">
        <v>1089</v>
      </c>
      <c r="F726" t="s">
        <v>3395</v>
      </c>
      <c r="G726" t="s">
        <v>2940</v>
      </c>
      <c r="H726" t="s">
        <v>3042</v>
      </c>
      <c r="J726" t="s">
        <v>3732</v>
      </c>
      <c r="K726" t="s">
        <v>2943</v>
      </c>
      <c r="L726" s="2">
        <v>37347.875</v>
      </c>
      <c r="M726" s="2">
        <v>37560.875</v>
      </c>
    </row>
    <row r="727" spans="1:13" x14ac:dyDescent="0.2">
      <c r="A727">
        <f>VLOOKUP(B727,Current!$A$4:$A$1544,1,FALSE)</f>
        <v>39442</v>
      </c>
      <c r="B727">
        <v>39442</v>
      </c>
      <c r="C727" t="s">
        <v>3733</v>
      </c>
      <c r="E727">
        <v>1089</v>
      </c>
      <c r="F727" t="s">
        <v>3395</v>
      </c>
      <c r="G727" t="s">
        <v>2940</v>
      </c>
      <c r="H727" t="s">
        <v>3042</v>
      </c>
      <c r="J727" t="s">
        <v>3732</v>
      </c>
      <c r="K727" t="s">
        <v>2943</v>
      </c>
      <c r="L727" s="2">
        <v>37347.874861111108</v>
      </c>
      <c r="M727" s="2">
        <v>37376.874861111108</v>
      </c>
    </row>
    <row r="728" spans="1:13" x14ac:dyDescent="0.2">
      <c r="A728">
        <f>VLOOKUP(B728,Current!$A$4:$A$1544,1,FALSE)</f>
        <v>36235</v>
      </c>
      <c r="B728">
        <v>36235</v>
      </c>
      <c r="C728" t="s">
        <v>3734</v>
      </c>
      <c r="E728">
        <v>1089</v>
      </c>
      <c r="F728" t="s">
        <v>3395</v>
      </c>
      <c r="G728" t="s">
        <v>2940</v>
      </c>
      <c r="H728" t="s">
        <v>3042</v>
      </c>
      <c r="J728" t="s">
        <v>3732</v>
      </c>
      <c r="K728" t="s">
        <v>2943</v>
      </c>
      <c r="L728" s="2">
        <v>37288.874861111108</v>
      </c>
      <c r="M728" s="2">
        <v>37315.874861111108</v>
      </c>
    </row>
    <row r="729" spans="1:13" x14ac:dyDescent="0.2">
      <c r="A729">
        <f>VLOOKUP(B729,Current!$A$4:$A$1544,1,FALSE)</f>
        <v>36236</v>
      </c>
      <c r="B729">
        <v>36236</v>
      </c>
      <c r="C729" t="s">
        <v>3735</v>
      </c>
      <c r="E729">
        <v>1089</v>
      </c>
      <c r="F729" t="s">
        <v>3395</v>
      </c>
      <c r="G729" t="s">
        <v>2940</v>
      </c>
      <c r="H729" t="s">
        <v>3042</v>
      </c>
      <c r="J729" t="s">
        <v>3732</v>
      </c>
      <c r="K729" t="s">
        <v>2943</v>
      </c>
      <c r="L729" s="2">
        <v>37316.874861111108</v>
      </c>
      <c r="M729" s="2">
        <v>37346.874861111108</v>
      </c>
    </row>
    <row r="730" spans="1:13" x14ac:dyDescent="0.2">
      <c r="A730">
        <f>VLOOKUP(B730,Current!$A$4:$A$1544,1,FALSE)</f>
        <v>39444</v>
      </c>
      <c r="B730">
        <v>39444</v>
      </c>
      <c r="C730" t="s">
        <v>3736</v>
      </c>
      <c r="E730">
        <v>1089</v>
      </c>
      <c r="F730" t="s">
        <v>3395</v>
      </c>
      <c r="G730" t="s">
        <v>2940</v>
      </c>
      <c r="H730" t="s">
        <v>3042</v>
      </c>
      <c r="J730" t="s">
        <v>3732</v>
      </c>
      <c r="K730" t="s">
        <v>2943</v>
      </c>
      <c r="L730" s="2">
        <v>37377.874861111108</v>
      </c>
      <c r="M730" s="2">
        <v>37407.874861111108</v>
      </c>
    </row>
    <row r="731" spans="1:13" x14ac:dyDescent="0.2">
      <c r="A731">
        <f>VLOOKUP(B731,Current!$A$4:$A$1544,1,FALSE)</f>
        <v>61823</v>
      </c>
      <c r="B731">
        <v>61823</v>
      </c>
      <c r="C731" t="s">
        <v>3737</v>
      </c>
      <c r="E731">
        <v>1089</v>
      </c>
      <c r="F731" t="s">
        <v>3395</v>
      </c>
      <c r="G731" t="s">
        <v>2940</v>
      </c>
      <c r="H731" t="s">
        <v>3042</v>
      </c>
      <c r="J731" t="s">
        <v>3732</v>
      </c>
      <c r="K731" t="s">
        <v>2943</v>
      </c>
      <c r="L731" s="2">
        <v>37196.875</v>
      </c>
      <c r="M731" s="2">
        <v>37346.875</v>
      </c>
    </row>
    <row r="732" spans="1:13" x14ac:dyDescent="0.2">
      <c r="A732">
        <f>VLOOKUP(B732,Current!$A$4:$A$1544,1,FALSE)</f>
        <v>43970</v>
      </c>
      <c r="B732">
        <v>43970</v>
      </c>
      <c r="C732" t="s">
        <v>3738</v>
      </c>
      <c r="E732">
        <v>1089</v>
      </c>
      <c r="F732" t="s">
        <v>3395</v>
      </c>
      <c r="G732" t="s">
        <v>2940</v>
      </c>
      <c r="H732" t="s">
        <v>3042</v>
      </c>
      <c r="J732" t="s">
        <v>3739</v>
      </c>
      <c r="K732" t="s">
        <v>2943</v>
      </c>
      <c r="L732" s="2">
        <v>37288.874861111108</v>
      </c>
      <c r="M732" s="2">
        <v>37315.874861111108</v>
      </c>
    </row>
    <row r="733" spans="1:13" x14ac:dyDescent="0.2">
      <c r="A733">
        <f>VLOOKUP(B733,Current!$A$4:$A$1544,1,FALSE)</f>
        <v>51438</v>
      </c>
      <c r="B733">
        <v>51438</v>
      </c>
      <c r="C733" t="s">
        <v>3740</v>
      </c>
      <c r="E733">
        <v>1089</v>
      </c>
      <c r="F733" t="s">
        <v>3395</v>
      </c>
      <c r="G733" t="s">
        <v>2940</v>
      </c>
      <c r="H733" t="s">
        <v>3042</v>
      </c>
      <c r="J733" t="s">
        <v>3739</v>
      </c>
      <c r="K733" t="s">
        <v>2943</v>
      </c>
      <c r="L733" s="2">
        <v>37073.875</v>
      </c>
      <c r="M733" s="2">
        <v>37195.875</v>
      </c>
    </row>
    <row r="734" spans="1:13" x14ac:dyDescent="0.2">
      <c r="A734">
        <f>VLOOKUP(B734,Current!$A$4:$A$1544,1,FALSE)</f>
        <v>43972</v>
      </c>
      <c r="B734">
        <v>43972</v>
      </c>
      <c r="C734" t="s">
        <v>3741</v>
      </c>
      <c r="E734">
        <v>1089</v>
      </c>
      <c r="F734" t="s">
        <v>3395</v>
      </c>
      <c r="G734" t="s">
        <v>2940</v>
      </c>
      <c r="H734" t="s">
        <v>3042</v>
      </c>
      <c r="J734" t="s">
        <v>3739</v>
      </c>
      <c r="K734" t="s">
        <v>2943</v>
      </c>
      <c r="L734" s="2">
        <v>37316.874861111108</v>
      </c>
      <c r="M734" s="2">
        <v>37346.874861111108</v>
      </c>
    </row>
    <row r="735" spans="1:13" x14ac:dyDescent="0.2">
      <c r="A735">
        <f>VLOOKUP(B735,Current!$A$4:$A$1544,1,FALSE)</f>
        <v>39446</v>
      </c>
      <c r="B735">
        <v>39446</v>
      </c>
      <c r="C735" t="s">
        <v>3742</v>
      </c>
      <c r="E735">
        <v>1089</v>
      </c>
      <c r="F735" t="s">
        <v>3395</v>
      </c>
      <c r="G735" t="s">
        <v>2940</v>
      </c>
      <c r="H735" t="s">
        <v>3042</v>
      </c>
      <c r="J735" t="s">
        <v>3743</v>
      </c>
      <c r="K735" t="s">
        <v>2943</v>
      </c>
      <c r="L735" s="2">
        <v>37347.874861111108</v>
      </c>
      <c r="M735" s="2">
        <v>37376.874861111108</v>
      </c>
    </row>
    <row r="736" spans="1:13" x14ac:dyDescent="0.2">
      <c r="A736">
        <f>VLOOKUP(B736,Current!$A$4:$A$1544,1,FALSE)</f>
        <v>36247</v>
      </c>
      <c r="B736">
        <v>36247</v>
      </c>
      <c r="C736" t="s">
        <v>3744</v>
      </c>
      <c r="E736">
        <v>1089</v>
      </c>
      <c r="F736" t="s">
        <v>3395</v>
      </c>
      <c r="G736" t="s">
        <v>2940</v>
      </c>
      <c r="H736" t="s">
        <v>3042</v>
      </c>
      <c r="J736" t="s">
        <v>3743</v>
      </c>
      <c r="K736" t="s">
        <v>2943</v>
      </c>
      <c r="L736" s="2">
        <v>37288.874861111108</v>
      </c>
      <c r="M736" s="2">
        <v>37315.874861111108</v>
      </c>
    </row>
    <row r="737" spans="1:13" x14ac:dyDescent="0.2">
      <c r="A737">
        <f>VLOOKUP(B737,Current!$A$4:$A$1544,1,FALSE)</f>
        <v>39448</v>
      </c>
      <c r="B737">
        <v>39448</v>
      </c>
      <c r="C737" t="s">
        <v>3745</v>
      </c>
      <c r="E737">
        <v>1089</v>
      </c>
      <c r="F737" t="s">
        <v>3395</v>
      </c>
      <c r="G737" t="s">
        <v>2940</v>
      </c>
      <c r="H737" t="s">
        <v>3042</v>
      </c>
      <c r="J737" t="s">
        <v>3743</v>
      </c>
      <c r="K737" t="s">
        <v>2943</v>
      </c>
      <c r="L737" s="2">
        <v>37377.874861111108</v>
      </c>
      <c r="M737" s="2">
        <v>37407.874861111108</v>
      </c>
    </row>
    <row r="738" spans="1:13" x14ac:dyDescent="0.2">
      <c r="A738">
        <f>VLOOKUP(B738,Current!$A$4:$A$1544,1,FALSE)</f>
        <v>38201</v>
      </c>
      <c r="B738">
        <v>38201</v>
      </c>
      <c r="C738" t="s">
        <v>3746</v>
      </c>
      <c r="E738">
        <v>1089</v>
      </c>
      <c r="F738" t="s">
        <v>3395</v>
      </c>
      <c r="G738" t="s">
        <v>2940</v>
      </c>
      <c r="H738" t="s">
        <v>3042</v>
      </c>
      <c r="J738" t="s">
        <v>3743</v>
      </c>
      <c r="K738" t="s">
        <v>2943</v>
      </c>
      <c r="L738" s="2">
        <v>37196.875</v>
      </c>
      <c r="M738" s="2">
        <v>37346.875</v>
      </c>
    </row>
    <row r="739" spans="1:13" x14ac:dyDescent="0.2">
      <c r="A739">
        <f>VLOOKUP(B739,Current!$A$4:$A$1544,1,FALSE)</f>
        <v>39450</v>
      </c>
      <c r="B739">
        <v>39450</v>
      </c>
      <c r="C739" t="s">
        <v>3747</v>
      </c>
      <c r="E739">
        <v>1089</v>
      </c>
      <c r="F739" t="s">
        <v>3395</v>
      </c>
      <c r="G739" t="s">
        <v>2940</v>
      </c>
      <c r="H739" t="s">
        <v>3042</v>
      </c>
      <c r="J739" t="s">
        <v>3748</v>
      </c>
      <c r="K739" t="s">
        <v>2943</v>
      </c>
      <c r="L739" s="2">
        <v>37347.874861111108</v>
      </c>
      <c r="M739" s="2">
        <v>37376.874861111108</v>
      </c>
    </row>
    <row r="740" spans="1:13" x14ac:dyDescent="0.2">
      <c r="A740">
        <f>VLOOKUP(B740,Current!$A$4:$A$1544,1,FALSE)</f>
        <v>36241</v>
      </c>
      <c r="B740">
        <v>36241</v>
      </c>
      <c r="C740" t="s">
        <v>3749</v>
      </c>
      <c r="E740">
        <v>1089</v>
      </c>
      <c r="F740" t="s">
        <v>3395</v>
      </c>
      <c r="G740" t="s">
        <v>2940</v>
      </c>
      <c r="H740" t="s">
        <v>3042</v>
      </c>
      <c r="J740" t="s">
        <v>3748</v>
      </c>
      <c r="K740" t="s">
        <v>2943</v>
      </c>
      <c r="L740" s="2">
        <v>37288.874861111108</v>
      </c>
      <c r="M740" s="2">
        <v>37315.874861111108</v>
      </c>
    </row>
    <row r="741" spans="1:13" x14ac:dyDescent="0.2">
      <c r="A741">
        <f>VLOOKUP(B741,Current!$A$4:$A$1544,1,FALSE)</f>
        <v>36242</v>
      </c>
      <c r="B741">
        <v>36242</v>
      </c>
      <c r="C741" t="s">
        <v>3750</v>
      </c>
      <c r="E741">
        <v>1089</v>
      </c>
      <c r="F741" t="s">
        <v>3395</v>
      </c>
      <c r="G741" t="s">
        <v>2940</v>
      </c>
      <c r="H741" t="s">
        <v>3042</v>
      </c>
      <c r="J741" t="s">
        <v>3748</v>
      </c>
      <c r="K741" t="s">
        <v>2943</v>
      </c>
      <c r="L741" s="2">
        <v>37316.874861111108</v>
      </c>
      <c r="M741" s="2">
        <v>37346.874861111108</v>
      </c>
    </row>
    <row r="742" spans="1:13" x14ac:dyDescent="0.2">
      <c r="A742">
        <f>VLOOKUP(B742,Current!$A$4:$A$1544,1,FALSE)</f>
        <v>39452</v>
      </c>
      <c r="B742">
        <v>39452</v>
      </c>
      <c r="C742" t="s">
        <v>3751</v>
      </c>
      <c r="E742">
        <v>1089</v>
      </c>
      <c r="F742" t="s">
        <v>3395</v>
      </c>
      <c r="G742" t="s">
        <v>2940</v>
      </c>
      <c r="H742" t="s">
        <v>3042</v>
      </c>
      <c r="J742" t="s">
        <v>3748</v>
      </c>
      <c r="K742" t="s">
        <v>2943</v>
      </c>
      <c r="L742" s="2">
        <v>37377.874861111108</v>
      </c>
      <c r="M742" s="2">
        <v>37407.874861111108</v>
      </c>
    </row>
    <row r="743" spans="1:13" x14ac:dyDescent="0.2">
      <c r="A743">
        <f>VLOOKUP(B743,Current!$A$4:$A$1544,1,FALSE)</f>
        <v>39454</v>
      </c>
      <c r="B743">
        <v>39454</v>
      </c>
      <c r="C743" t="s">
        <v>3752</v>
      </c>
      <c r="E743">
        <v>1089</v>
      </c>
      <c r="F743" t="s">
        <v>3395</v>
      </c>
      <c r="G743" t="s">
        <v>2940</v>
      </c>
      <c r="H743" t="s">
        <v>3042</v>
      </c>
      <c r="J743" t="s">
        <v>3753</v>
      </c>
      <c r="K743" t="s">
        <v>2943</v>
      </c>
      <c r="L743" s="2">
        <v>37347.874861111108</v>
      </c>
      <c r="M743" s="2">
        <v>37376.874861111108</v>
      </c>
    </row>
    <row r="744" spans="1:13" x14ac:dyDescent="0.2">
      <c r="A744">
        <f>VLOOKUP(B744,Current!$A$4:$A$1544,1,FALSE)</f>
        <v>36243</v>
      </c>
      <c r="B744">
        <v>36243</v>
      </c>
      <c r="C744" t="s">
        <v>3754</v>
      </c>
      <c r="E744">
        <v>1089</v>
      </c>
      <c r="F744" t="s">
        <v>3395</v>
      </c>
      <c r="G744" t="s">
        <v>2940</v>
      </c>
      <c r="H744" t="s">
        <v>3042</v>
      </c>
      <c r="J744" t="s">
        <v>3753</v>
      </c>
      <c r="K744" t="s">
        <v>2943</v>
      </c>
      <c r="L744" s="2">
        <v>37288.874861111108</v>
      </c>
      <c r="M744" s="2">
        <v>37315.874861111108</v>
      </c>
    </row>
    <row r="745" spans="1:13" x14ac:dyDescent="0.2">
      <c r="A745">
        <f>VLOOKUP(B745,Current!$A$4:$A$1544,1,FALSE)</f>
        <v>36244</v>
      </c>
      <c r="B745">
        <v>36244</v>
      </c>
      <c r="C745" t="s">
        <v>3755</v>
      </c>
      <c r="E745">
        <v>1089</v>
      </c>
      <c r="F745" t="s">
        <v>3395</v>
      </c>
      <c r="G745" t="s">
        <v>2940</v>
      </c>
      <c r="H745" t="s">
        <v>3042</v>
      </c>
      <c r="J745" t="s">
        <v>3753</v>
      </c>
      <c r="K745" t="s">
        <v>2943</v>
      </c>
      <c r="L745" s="2">
        <v>37316.874861111108</v>
      </c>
      <c r="M745" s="2">
        <v>37346.874861111108</v>
      </c>
    </row>
    <row r="746" spans="1:13" x14ac:dyDescent="0.2">
      <c r="A746">
        <f>VLOOKUP(B746,Current!$A$4:$A$1544,1,FALSE)</f>
        <v>39456</v>
      </c>
      <c r="B746">
        <v>39456</v>
      </c>
      <c r="C746" t="s">
        <v>3756</v>
      </c>
      <c r="E746">
        <v>1089</v>
      </c>
      <c r="F746" t="s">
        <v>3395</v>
      </c>
      <c r="G746" t="s">
        <v>2940</v>
      </c>
      <c r="H746" t="s">
        <v>3042</v>
      </c>
      <c r="J746" t="s">
        <v>3753</v>
      </c>
      <c r="K746" t="s">
        <v>2943</v>
      </c>
      <c r="L746" s="2">
        <v>37377.874861111108</v>
      </c>
      <c r="M746" s="2">
        <v>37407.874861111108</v>
      </c>
    </row>
    <row r="747" spans="1:13" x14ac:dyDescent="0.2">
      <c r="A747">
        <f>VLOOKUP(B747,Current!$A$4:$A$1544,1,FALSE)</f>
        <v>42161</v>
      </c>
      <c r="B747">
        <v>42161</v>
      </c>
      <c r="C747" t="s">
        <v>3757</v>
      </c>
      <c r="E747">
        <v>1089</v>
      </c>
      <c r="F747" t="s">
        <v>3395</v>
      </c>
      <c r="G747" t="s">
        <v>2940</v>
      </c>
      <c r="H747" t="s">
        <v>3042</v>
      </c>
      <c r="J747" t="s">
        <v>3758</v>
      </c>
      <c r="K747" t="s">
        <v>2943</v>
      </c>
      <c r="L747" s="2">
        <v>37288.874861111108</v>
      </c>
      <c r="M747" s="2">
        <v>37315.874861111108</v>
      </c>
    </row>
    <row r="748" spans="1:13" x14ac:dyDescent="0.2">
      <c r="A748">
        <f>VLOOKUP(B748,Current!$A$4:$A$1544,1,FALSE)</f>
        <v>39458</v>
      </c>
      <c r="B748">
        <v>39458</v>
      </c>
      <c r="C748" t="s">
        <v>3759</v>
      </c>
      <c r="E748">
        <v>1089</v>
      </c>
      <c r="F748" t="s">
        <v>3395</v>
      </c>
      <c r="G748" t="s">
        <v>2940</v>
      </c>
      <c r="H748" t="s">
        <v>3042</v>
      </c>
      <c r="J748" t="s">
        <v>3760</v>
      </c>
      <c r="K748" t="s">
        <v>2943</v>
      </c>
      <c r="L748" s="2">
        <v>37347.874861111108</v>
      </c>
      <c r="M748" s="2">
        <v>37376.874861111108</v>
      </c>
    </row>
    <row r="749" spans="1:13" x14ac:dyDescent="0.2">
      <c r="A749">
        <f>VLOOKUP(B749,Current!$A$4:$A$1544,1,FALSE)</f>
        <v>37130</v>
      </c>
      <c r="B749">
        <v>37130</v>
      </c>
      <c r="C749" t="s">
        <v>3761</v>
      </c>
      <c r="E749">
        <v>1089</v>
      </c>
      <c r="F749" t="s">
        <v>3395</v>
      </c>
      <c r="G749" t="s">
        <v>2940</v>
      </c>
      <c r="H749" t="s">
        <v>3042</v>
      </c>
      <c r="J749" t="s">
        <v>3760</v>
      </c>
      <c r="K749" t="s">
        <v>2943</v>
      </c>
      <c r="L749" s="2">
        <v>37288.874861111108</v>
      </c>
      <c r="M749" s="2">
        <v>37315.874861111108</v>
      </c>
    </row>
    <row r="750" spans="1:13" x14ac:dyDescent="0.2">
      <c r="A750">
        <f>VLOOKUP(B750,Current!$A$4:$A$1544,1,FALSE)</f>
        <v>37131</v>
      </c>
      <c r="B750">
        <v>37131</v>
      </c>
      <c r="C750" t="s">
        <v>3762</v>
      </c>
      <c r="E750">
        <v>1089</v>
      </c>
      <c r="F750" t="s">
        <v>3395</v>
      </c>
      <c r="G750" t="s">
        <v>2940</v>
      </c>
      <c r="H750" t="s">
        <v>3042</v>
      </c>
      <c r="J750" t="s">
        <v>3760</v>
      </c>
      <c r="K750" t="s">
        <v>2943</v>
      </c>
      <c r="L750" s="2">
        <v>37316.874861111108</v>
      </c>
      <c r="M750" s="2">
        <v>37346.874861111108</v>
      </c>
    </row>
    <row r="751" spans="1:13" x14ac:dyDescent="0.2">
      <c r="A751">
        <f>VLOOKUP(B751,Current!$A$4:$A$1544,1,FALSE)</f>
        <v>39460</v>
      </c>
      <c r="B751">
        <v>39460</v>
      </c>
      <c r="C751" t="s">
        <v>3763</v>
      </c>
      <c r="E751">
        <v>1089</v>
      </c>
      <c r="F751" t="s">
        <v>3395</v>
      </c>
      <c r="G751" t="s">
        <v>2940</v>
      </c>
      <c r="H751" t="s">
        <v>3042</v>
      </c>
      <c r="J751" t="s">
        <v>3760</v>
      </c>
      <c r="K751" t="s">
        <v>2943</v>
      </c>
      <c r="L751" s="2">
        <v>37377.874861111108</v>
      </c>
      <c r="M751" s="2">
        <v>37407.874861111108</v>
      </c>
    </row>
    <row r="752" spans="1:13" x14ac:dyDescent="0.2">
      <c r="A752">
        <f>VLOOKUP(B752,Current!$A$4:$A$1544,1,FALSE)</f>
        <v>39462</v>
      </c>
      <c r="B752">
        <v>39462</v>
      </c>
      <c r="C752" t="s">
        <v>3764</v>
      </c>
      <c r="E752">
        <v>1089</v>
      </c>
      <c r="F752" t="s">
        <v>3395</v>
      </c>
      <c r="G752" t="s">
        <v>2940</v>
      </c>
      <c r="H752" t="s">
        <v>3042</v>
      </c>
      <c r="J752" t="s">
        <v>3765</v>
      </c>
      <c r="K752" t="s">
        <v>2943</v>
      </c>
      <c r="L752" s="2">
        <v>37347.874861111108</v>
      </c>
      <c r="M752" s="2">
        <v>37376.874861111108</v>
      </c>
    </row>
    <row r="753" spans="1:13" x14ac:dyDescent="0.2">
      <c r="A753">
        <f>VLOOKUP(B753,Current!$A$4:$A$1544,1,FALSE)</f>
        <v>37132</v>
      </c>
      <c r="B753">
        <v>37132</v>
      </c>
      <c r="C753" t="s">
        <v>3766</v>
      </c>
      <c r="E753">
        <v>1089</v>
      </c>
      <c r="F753" t="s">
        <v>3395</v>
      </c>
      <c r="G753" t="s">
        <v>2940</v>
      </c>
      <c r="H753" t="s">
        <v>3042</v>
      </c>
      <c r="J753" t="s">
        <v>3765</v>
      </c>
      <c r="K753" t="s">
        <v>2943</v>
      </c>
      <c r="L753" s="2">
        <v>37288.874861111108</v>
      </c>
      <c r="M753" s="2">
        <v>37315.874861111108</v>
      </c>
    </row>
    <row r="754" spans="1:13" x14ac:dyDescent="0.2">
      <c r="A754">
        <f>VLOOKUP(B754,Current!$A$4:$A$1544,1,FALSE)</f>
        <v>37133</v>
      </c>
      <c r="B754">
        <v>37133</v>
      </c>
      <c r="C754" t="s">
        <v>3767</v>
      </c>
      <c r="E754">
        <v>1089</v>
      </c>
      <c r="F754" t="s">
        <v>3395</v>
      </c>
      <c r="G754" t="s">
        <v>2940</v>
      </c>
      <c r="H754" t="s">
        <v>3042</v>
      </c>
      <c r="J754" t="s">
        <v>3765</v>
      </c>
      <c r="K754" t="s">
        <v>2943</v>
      </c>
      <c r="L754" s="2">
        <v>37316.874861111108</v>
      </c>
      <c r="M754" s="2">
        <v>37346.874861111108</v>
      </c>
    </row>
    <row r="755" spans="1:13" x14ac:dyDescent="0.2">
      <c r="A755">
        <f>VLOOKUP(B755,Current!$A$4:$A$1544,1,FALSE)</f>
        <v>39464</v>
      </c>
      <c r="B755">
        <v>39464</v>
      </c>
      <c r="C755" t="s">
        <v>3768</v>
      </c>
      <c r="E755">
        <v>1089</v>
      </c>
      <c r="F755" t="s">
        <v>3395</v>
      </c>
      <c r="G755" t="s">
        <v>2940</v>
      </c>
      <c r="H755" t="s">
        <v>3042</v>
      </c>
      <c r="J755" t="s">
        <v>3765</v>
      </c>
      <c r="K755" t="s">
        <v>2943</v>
      </c>
      <c r="L755" s="2">
        <v>37377.874861111108</v>
      </c>
      <c r="M755" s="2">
        <v>37407.874861111108</v>
      </c>
    </row>
    <row r="756" spans="1:13" x14ac:dyDescent="0.2">
      <c r="A756">
        <f>VLOOKUP(B756,Current!$A$4:$A$1544,1,FALSE)</f>
        <v>39466</v>
      </c>
      <c r="B756">
        <v>39466</v>
      </c>
      <c r="C756" t="s">
        <v>3769</v>
      </c>
      <c r="E756">
        <v>1089</v>
      </c>
      <c r="F756" t="s">
        <v>3395</v>
      </c>
      <c r="G756" t="s">
        <v>2940</v>
      </c>
      <c r="H756" t="s">
        <v>3042</v>
      </c>
      <c r="J756" t="s">
        <v>3770</v>
      </c>
      <c r="K756" t="s">
        <v>2943</v>
      </c>
      <c r="L756" s="2">
        <v>37347.874861111108</v>
      </c>
      <c r="M756" s="2">
        <v>37376.874861111108</v>
      </c>
    </row>
    <row r="757" spans="1:13" x14ac:dyDescent="0.2">
      <c r="A757">
        <f>VLOOKUP(B757,Current!$A$4:$A$1544,1,FALSE)</f>
        <v>36245</v>
      </c>
      <c r="B757">
        <v>36245</v>
      </c>
      <c r="C757" t="s">
        <v>3771</v>
      </c>
      <c r="E757">
        <v>1089</v>
      </c>
      <c r="F757" t="s">
        <v>3395</v>
      </c>
      <c r="G757" t="s">
        <v>2940</v>
      </c>
      <c r="H757" t="s">
        <v>3042</v>
      </c>
      <c r="J757" t="s">
        <v>3770</v>
      </c>
      <c r="K757" t="s">
        <v>2943</v>
      </c>
      <c r="L757" s="2">
        <v>37288.874861111108</v>
      </c>
      <c r="M757" s="2">
        <v>37315.874861111108</v>
      </c>
    </row>
    <row r="758" spans="1:13" x14ac:dyDescent="0.2">
      <c r="A758">
        <f>VLOOKUP(B758,Current!$A$4:$A$1544,1,FALSE)</f>
        <v>36246</v>
      </c>
      <c r="B758">
        <v>36246</v>
      </c>
      <c r="C758" t="s">
        <v>3772</v>
      </c>
      <c r="E758">
        <v>1089</v>
      </c>
      <c r="F758" t="s">
        <v>3395</v>
      </c>
      <c r="G758" t="s">
        <v>2940</v>
      </c>
      <c r="H758" t="s">
        <v>3042</v>
      </c>
      <c r="J758" t="s">
        <v>3770</v>
      </c>
      <c r="K758" t="s">
        <v>2943</v>
      </c>
      <c r="L758" s="2">
        <v>37316.874861111108</v>
      </c>
      <c r="M758" s="2">
        <v>37346.874861111108</v>
      </c>
    </row>
    <row r="759" spans="1:13" x14ac:dyDescent="0.2">
      <c r="A759">
        <f>VLOOKUP(B759,Current!$A$4:$A$1544,1,FALSE)</f>
        <v>39468</v>
      </c>
      <c r="B759">
        <v>39468</v>
      </c>
      <c r="C759" t="s">
        <v>3773</v>
      </c>
      <c r="E759">
        <v>1089</v>
      </c>
      <c r="F759" t="s">
        <v>3395</v>
      </c>
      <c r="G759" t="s">
        <v>2940</v>
      </c>
      <c r="H759" t="s">
        <v>3042</v>
      </c>
      <c r="J759" t="s">
        <v>3770</v>
      </c>
      <c r="K759" t="s">
        <v>2943</v>
      </c>
      <c r="L759" s="2">
        <v>37377.874861111108</v>
      </c>
      <c r="M759" s="2">
        <v>37407.874861111108</v>
      </c>
    </row>
    <row r="760" spans="1:13" x14ac:dyDescent="0.2">
      <c r="A760">
        <f>VLOOKUP(B760,Current!$A$4:$A$1544,1,FALSE)</f>
        <v>59608</v>
      </c>
      <c r="B760">
        <v>59608</v>
      </c>
      <c r="C760" t="s">
        <v>3774</v>
      </c>
      <c r="E760">
        <v>1089</v>
      </c>
      <c r="F760" t="s">
        <v>3395</v>
      </c>
      <c r="G760" t="s">
        <v>2940</v>
      </c>
      <c r="H760" t="s">
        <v>3042</v>
      </c>
      <c r="J760" t="s">
        <v>3775</v>
      </c>
      <c r="K760" t="s">
        <v>2943</v>
      </c>
      <c r="L760" s="2">
        <v>37347.875</v>
      </c>
      <c r="M760" s="2">
        <v>37560.875</v>
      </c>
    </row>
    <row r="761" spans="1:13" x14ac:dyDescent="0.2">
      <c r="A761">
        <f>VLOOKUP(B761,Current!$A$4:$A$1544,1,FALSE)</f>
        <v>51038</v>
      </c>
      <c r="B761">
        <v>51038</v>
      </c>
      <c r="C761" t="s">
        <v>3776</v>
      </c>
      <c r="E761">
        <v>1089</v>
      </c>
      <c r="F761" t="s">
        <v>3395</v>
      </c>
      <c r="G761" t="s">
        <v>2940</v>
      </c>
      <c r="H761" t="s">
        <v>3042</v>
      </c>
      <c r="J761" t="s">
        <v>3775</v>
      </c>
      <c r="K761" t="s">
        <v>2943</v>
      </c>
      <c r="L761" s="2">
        <v>37288.874861111108</v>
      </c>
      <c r="M761" s="2">
        <v>37315.874861111108</v>
      </c>
    </row>
    <row r="762" spans="1:13" x14ac:dyDescent="0.2">
      <c r="A762">
        <f>VLOOKUP(B762,Current!$A$4:$A$1544,1,FALSE)</f>
        <v>51040</v>
      </c>
      <c r="B762">
        <v>51040</v>
      </c>
      <c r="C762" t="s">
        <v>3777</v>
      </c>
      <c r="E762">
        <v>1089</v>
      </c>
      <c r="F762" t="s">
        <v>3395</v>
      </c>
      <c r="G762" t="s">
        <v>2940</v>
      </c>
      <c r="H762" t="s">
        <v>3042</v>
      </c>
      <c r="J762" t="s">
        <v>3775</v>
      </c>
      <c r="K762" t="s">
        <v>2943</v>
      </c>
      <c r="L762" s="2">
        <v>37316.874861111108</v>
      </c>
      <c r="M762" s="2">
        <v>37346.874861111108</v>
      </c>
    </row>
    <row r="763" spans="1:13" x14ac:dyDescent="0.2">
      <c r="A763">
        <f>VLOOKUP(B763,Current!$A$4:$A$1544,1,FALSE)</f>
        <v>42364</v>
      </c>
      <c r="B763">
        <v>42364</v>
      </c>
      <c r="C763" t="s">
        <v>3778</v>
      </c>
      <c r="E763">
        <v>1089</v>
      </c>
      <c r="F763" t="s">
        <v>3395</v>
      </c>
      <c r="G763" t="s">
        <v>2940</v>
      </c>
      <c r="H763" t="s">
        <v>3042</v>
      </c>
      <c r="J763" t="s">
        <v>3779</v>
      </c>
      <c r="K763" t="s">
        <v>2943</v>
      </c>
      <c r="L763" s="2">
        <v>37288.874861111108</v>
      </c>
      <c r="M763" s="2">
        <v>37315.874861111108</v>
      </c>
    </row>
    <row r="764" spans="1:13" x14ac:dyDescent="0.2">
      <c r="A764">
        <f>VLOOKUP(B764,Current!$A$4:$A$1544,1,FALSE)</f>
        <v>35503</v>
      </c>
      <c r="B764">
        <v>35503</v>
      </c>
      <c r="C764" t="s">
        <v>3780</v>
      </c>
      <c r="E764">
        <v>1089</v>
      </c>
      <c r="F764" t="s">
        <v>3395</v>
      </c>
      <c r="G764" t="s">
        <v>2940</v>
      </c>
      <c r="H764" t="s">
        <v>3042</v>
      </c>
      <c r="J764" t="s">
        <v>3781</v>
      </c>
      <c r="K764" t="s">
        <v>2943</v>
      </c>
      <c r="L764" s="2">
        <v>37265.874861111108</v>
      </c>
      <c r="M764" s="2">
        <v>37287.874861111108</v>
      </c>
    </row>
    <row r="765" spans="1:13" x14ac:dyDescent="0.2">
      <c r="A765">
        <f>VLOOKUP(B765,Current!$A$4:$A$1544,1,FALSE)</f>
        <v>35504</v>
      </c>
      <c r="B765">
        <v>35504</v>
      </c>
      <c r="C765" t="s">
        <v>3782</v>
      </c>
      <c r="E765">
        <v>1089</v>
      </c>
      <c r="F765" t="s">
        <v>3395</v>
      </c>
      <c r="G765" t="s">
        <v>2940</v>
      </c>
      <c r="H765" t="s">
        <v>3042</v>
      </c>
      <c r="J765" t="s">
        <v>3781</v>
      </c>
      <c r="K765" t="s">
        <v>2943</v>
      </c>
      <c r="L765" s="2">
        <v>37266.874861111108</v>
      </c>
      <c r="M765" s="2">
        <v>37287.874861111108</v>
      </c>
    </row>
    <row r="766" spans="1:13" x14ac:dyDescent="0.2">
      <c r="A766">
        <f>VLOOKUP(B766,Current!$A$4:$A$1544,1,FALSE)</f>
        <v>39470</v>
      </c>
      <c r="B766">
        <v>39470</v>
      </c>
      <c r="C766" t="s">
        <v>3783</v>
      </c>
      <c r="E766">
        <v>1089</v>
      </c>
      <c r="F766" t="s">
        <v>3395</v>
      </c>
      <c r="G766" t="s">
        <v>2940</v>
      </c>
      <c r="H766" t="s">
        <v>3042</v>
      </c>
      <c r="J766" t="s">
        <v>3781</v>
      </c>
      <c r="K766" t="s">
        <v>2943</v>
      </c>
      <c r="L766" s="2">
        <v>37347.874861111108</v>
      </c>
      <c r="M766" s="2">
        <v>37376.874861111108</v>
      </c>
    </row>
    <row r="767" spans="1:13" x14ac:dyDescent="0.2">
      <c r="A767">
        <f>VLOOKUP(B767,Current!$A$4:$A$1544,1,FALSE)</f>
        <v>37135</v>
      </c>
      <c r="B767">
        <v>37135</v>
      </c>
      <c r="C767" t="s">
        <v>3784</v>
      </c>
      <c r="E767">
        <v>1089</v>
      </c>
      <c r="F767" t="s">
        <v>3395</v>
      </c>
      <c r="G767" t="s">
        <v>2940</v>
      </c>
      <c r="H767" t="s">
        <v>3042</v>
      </c>
      <c r="J767" t="s">
        <v>3781</v>
      </c>
      <c r="K767" t="s">
        <v>2943</v>
      </c>
      <c r="L767" s="2">
        <v>37288.874861111108</v>
      </c>
      <c r="M767" s="2">
        <v>37315.874861111108</v>
      </c>
    </row>
    <row r="768" spans="1:13" x14ac:dyDescent="0.2">
      <c r="A768">
        <f>VLOOKUP(B768,Current!$A$4:$A$1544,1,FALSE)</f>
        <v>37136</v>
      </c>
      <c r="B768">
        <v>37136</v>
      </c>
      <c r="C768" t="s">
        <v>3785</v>
      </c>
      <c r="E768">
        <v>1089</v>
      </c>
      <c r="F768" t="s">
        <v>3395</v>
      </c>
      <c r="G768" t="s">
        <v>2940</v>
      </c>
      <c r="H768" t="s">
        <v>3042</v>
      </c>
      <c r="J768" t="s">
        <v>3781</v>
      </c>
      <c r="K768" t="s">
        <v>2943</v>
      </c>
      <c r="L768" s="2">
        <v>37316.874861111108</v>
      </c>
      <c r="M768" s="2">
        <v>37346.874861111108</v>
      </c>
    </row>
    <row r="769" spans="1:13" x14ac:dyDescent="0.2">
      <c r="A769">
        <f>VLOOKUP(B769,Current!$A$4:$A$1544,1,FALSE)</f>
        <v>39472</v>
      </c>
      <c r="B769">
        <v>39472</v>
      </c>
      <c r="C769" t="s">
        <v>3786</v>
      </c>
      <c r="E769">
        <v>1089</v>
      </c>
      <c r="F769" t="s">
        <v>3395</v>
      </c>
      <c r="G769" t="s">
        <v>2940</v>
      </c>
      <c r="H769" t="s">
        <v>3042</v>
      </c>
      <c r="J769" t="s">
        <v>3781</v>
      </c>
      <c r="K769" t="s">
        <v>2943</v>
      </c>
      <c r="L769" s="2">
        <v>37377.874861111108</v>
      </c>
      <c r="M769" s="2">
        <v>37407.874861111108</v>
      </c>
    </row>
    <row r="770" spans="1:13" x14ac:dyDescent="0.2">
      <c r="A770">
        <f>VLOOKUP(B770,Current!$A$4:$A$1544,1,FALSE)</f>
        <v>28252</v>
      </c>
      <c r="B770">
        <v>28252</v>
      </c>
      <c r="C770" t="s">
        <v>3787</v>
      </c>
      <c r="E770">
        <v>1089</v>
      </c>
      <c r="F770" t="s">
        <v>3395</v>
      </c>
      <c r="G770" t="s">
        <v>2940</v>
      </c>
      <c r="H770" t="s">
        <v>3042</v>
      </c>
      <c r="J770" t="s">
        <v>3788</v>
      </c>
      <c r="K770" t="s">
        <v>2943</v>
      </c>
      <c r="L770" s="2">
        <v>37265.874861111108</v>
      </c>
      <c r="M770" s="2">
        <v>37287.874861111108</v>
      </c>
    </row>
    <row r="771" spans="1:13" x14ac:dyDescent="0.2">
      <c r="A771">
        <f>VLOOKUP(B771,Current!$A$4:$A$1544,1,FALSE)</f>
        <v>28150</v>
      </c>
      <c r="B771">
        <v>28150</v>
      </c>
      <c r="C771" t="s">
        <v>3789</v>
      </c>
      <c r="E771">
        <v>1089</v>
      </c>
      <c r="F771" t="s">
        <v>3395</v>
      </c>
      <c r="G771" t="s">
        <v>2940</v>
      </c>
      <c r="H771" t="s">
        <v>3042</v>
      </c>
      <c r="J771" t="s">
        <v>3788</v>
      </c>
      <c r="K771" t="s">
        <v>2943</v>
      </c>
      <c r="L771" s="2">
        <v>37265.874861111108</v>
      </c>
      <c r="M771" s="2">
        <v>37265.874861111108</v>
      </c>
    </row>
    <row r="772" spans="1:13" x14ac:dyDescent="0.2">
      <c r="A772">
        <f>VLOOKUP(B772,Current!$A$4:$A$1544,1,FALSE)</f>
        <v>28313</v>
      </c>
      <c r="B772">
        <v>28313</v>
      </c>
      <c r="C772" t="s">
        <v>3790</v>
      </c>
      <c r="E772">
        <v>1089</v>
      </c>
      <c r="F772" t="s">
        <v>3395</v>
      </c>
      <c r="G772" t="s">
        <v>2940</v>
      </c>
      <c r="H772" t="s">
        <v>3042</v>
      </c>
      <c r="J772" t="s">
        <v>3788</v>
      </c>
      <c r="K772" t="s">
        <v>2943</v>
      </c>
      <c r="L772" s="2">
        <v>37266.874861111108</v>
      </c>
      <c r="M772" s="2">
        <v>37287.874861111108</v>
      </c>
    </row>
    <row r="773" spans="1:13" x14ac:dyDescent="0.2">
      <c r="A773">
        <f>VLOOKUP(B773,Current!$A$4:$A$1544,1,FALSE)</f>
        <v>28178</v>
      </c>
      <c r="B773">
        <v>28178</v>
      </c>
      <c r="C773" t="s">
        <v>3791</v>
      </c>
      <c r="E773">
        <v>1089</v>
      </c>
      <c r="F773" t="s">
        <v>3395</v>
      </c>
      <c r="G773" t="s">
        <v>2940</v>
      </c>
      <c r="H773" t="s">
        <v>3042</v>
      </c>
      <c r="J773" t="s">
        <v>3788</v>
      </c>
      <c r="K773" t="s">
        <v>2943</v>
      </c>
      <c r="L773" s="2">
        <v>37266.874861111108</v>
      </c>
      <c r="M773" s="2">
        <v>37266.874861111108</v>
      </c>
    </row>
    <row r="774" spans="1:13" x14ac:dyDescent="0.2">
      <c r="A774">
        <f>VLOOKUP(B774,Current!$A$4:$A$1544,1,FALSE)</f>
        <v>39474</v>
      </c>
      <c r="B774">
        <v>39474</v>
      </c>
      <c r="C774" t="s">
        <v>3792</v>
      </c>
      <c r="E774">
        <v>1089</v>
      </c>
      <c r="F774" t="s">
        <v>3395</v>
      </c>
      <c r="G774" t="s">
        <v>2940</v>
      </c>
      <c r="H774" t="s">
        <v>3042</v>
      </c>
      <c r="J774" t="s">
        <v>3788</v>
      </c>
      <c r="K774" t="s">
        <v>2943</v>
      </c>
      <c r="L774" s="2">
        <v>37347.874861111108</v>
      </c>
      <c r="M774" s="2">
        <v>37376.874861111108</v>
      </c>
    </row>
    <row r="775" spans="1:13" x14ac:dyDescent="0.2">
      <c r="A775">
        <f>VLOOKUP(B775,Current!$A$4:$A$1544,1,FALSE)</f>
        <v>36716</v>
      </c>
      <c r="B775">
        <v>36716</v>
      </c>
      <c r="C775" t="s">
        <v>3793</v>
      </c>
      <c r="E775">
        <v>1089</v>
      </c>
      <c r="F775" t="s">
        <v>3395</v>
      </c>
      <c r="G775" t="s">
        <v>2940</v>
      </c>
      <c r="H775" t="s">
        <v>3042</v>
      </c>
      <c r="J775" t="s">
        <v>3788</v>
      </c>
      <c r="K775" t="s">
        <v>2943</v>
      </c>
      <c r="L775" s="2">
        <v>37288.874861111108</v>
      </c>
      <c r="M775" s="2">
        <v>37315.874861111108</v>
      </c>
    </row>
    <row r="776" spans="1:13" x14ac:dyDescent="0.2">
      <c r="A776">
        <f>VLOOKUP(B776,Current!$A$4:$A$1544,1,FALSE)</f>
        <v>36877</v>
      </c>
      <c r="B776">
        <v>36877</v>
      </c>
      <c r="C776" t="s">
        <v>3794</v>
      </c>
      <c r="E776">
        <v>1089</v>
      </c>
      <c r="F776" t="s">
        <v>3395</v>
      </c>
      <c r="G776" t="s">
        <v>2940</v>
      </c>
      <c r="H776" t="s">
        <v>3042</v>
      </c>
      <c r="J776" t="s">
        <v>3788</v>
      </c>
      <c r="K776" t="s">
        <v>2943</v>
      </c>
      <c r="L776" s="2">
        <v>37316.874861111108</v>
      </c>
      <c r="M776" s="2">
        <v>37346.874861111108</v>
      </c>
    </row>
    <row r="777" spans="1:13" x14ac:dyDescent="0.2">
      <c r="A777">
        <f>VLOOKUP(B777,Current!$A$4:$A$1544,1,FALSE)</f>
        <v>39476</v>
      </c>
      <c r="B777">
        <v>39476</v>
      </c>
      <c r="C777" t="s">
        <v>3795</v>
      </c>
      <c r="E777">
        <v>1089</v>
      </c>
      <c r="F777" t="s">
        <v>3395</v>
      </c>
      <c r="G777" t="s">
        <v>2940</v>
      </c>
      <c r="H777" t="s">
        <v>3042</v>
      </c>
      <c r="J777" t="s">
        <v>3788</v>
      </c>
      <c r="K777" t="s">
        <v>2943</v>
      </c>
      <c r="L777" s="2">
        <v>37377.874861111108</v>
      </c>
      <c r="M777" s="2">
        <v>37407.874861111108</v>
      </c>
    </row>
    <row r="778" spans="1:13" x14ac:dyDescent="0.2">
      <c r="A778">
        <f>VLOOKUP(B778,Current!$A$4:$A$1544,1,FALSE)</f>
        <v>28254</v>
      </c>
      <c r="B778">
        <v>28254</v>
      </c>
      <c r="C778" t="s">
        <v>3796</v>
      </c>
      <c r="D778" t="s">
        <v>2622</v>
      </c>
      <c r="E778">
        <v>1089</v>
      </c>
      <c r="F778" t="s">
        <v>3395</v>
      </c>
      <c r="G778" t="s">
        <v>2940</v>
      </c>
      <c r="H778" t="s">
        <v>3042</v>
      </c>
      <c r="J778" t="s">
        <v>3797</v>
      </c>
      <c r="K778" t="s">
        <v>2943</v>
      </c>
      <c r="L778" s="2">
        <v>37265.874861111108</v>
      </c>
      <c r="M778" s="2">
        <v>37287.874861111108</v>
      </c>
    </row>
    <row r="779" spans="1:13" x14ac:dyDescent="0.2">
      <c r="A779">
        <f>VLOOKUP(B779,Current!$A$4:$A$1544,1,FALSE)</f>
        <v>28314</v>
      </c>
      <c r="B779">
        <v>28314</v>
      </c>
      <c r="C779" t="s">
        <v>3798</v>
      </c>
      <c r="D779" t="s">
        <v>2622</v>
      </c>
      <c r="E779">
        <v>1089</v>
      </c>
      <c r="F779" t="s">
        <v>3395</v>
      </c>
      <c r="G779" t="s">
        <v>2940</v>
      </c>
      <c r="H779" t="s">
        <v>3042</v>
      </c>
      <c r="J779" t="s">
        <v>3797</v>
      </c>
      <c r="K779" t="s">
        <v>2943</v>
      </c>
      <c r="L779" s="2">
        <v>37266.874861111108</v>
      </c>
      <c r="M779" s="2">
        <v>37287.874861111108</v>
      </c>
    </row>
    <row r="780" spans="1:13" x14ac:dyDescent="0.2">
      <c r="A780">
        <f>VLOOKUP(B780,Current!$A$4:$A$1544,1,FALSE)</f>
        <v>28179</v>
      </c>
      <c r="B780">
        <v>28179</v>
      </c>
      <c r="C780" t="s">
        <v>3799</v>
      </c>
      <c r="E780">
        <v>1089</v>
      </c>
      <c r="F780" t="s">
        <v>3395</v>
      </c>
      <c r="G780" t="s">
        <v>2940</v>
      </c>
      <c r="H780" t="s">
        <v>3042</v>
      </c>
      <c r="J780" t="s">
        <v>3797</v>
      </c>
      <c r="K780" t="s">
        <v>2943</v>
      </c>
      <c r="L780" s="2">
        <v>37266.874861111108</v>
      </c>
      <c r="M780" s="2">
        <v>37266.874861111108</v>
      </c>
    </row>
    <row r="781" spans="1:13" x14ac:dyDescent="0.2">
      <c r="A781">
        <f>VLOOKUP(B781,Current!$A$4:$A$1544,1,FALSE)</f>
        <v>39478</v>
      </c>
      <c r="B781">
        <v>39478</v>
      </c>
      <c r="C781" t="s">
        <v>3800</v>
      </c>
      <c r="E781">
        <v>1089</v>
      </c>
      <c r="F781" t="s">
        <v>3395</v>
      </c>
      <c r="G781" t="s">
        <v>2940</v>
      </c>
      <c r="H781" t="s">
        <v>3042</v>
      </c>
      <c r="J781" t="s">
        <v>3797</v>
      </c>
      <c r="K781" t="s">
        <v>2943</v>
      </c>
      <c r="L781" s="2">
        <v>37347.874861111108</v>
      </c>
      <c r="M781" s="2">
        <v>37376.874861111108</v>
      </c>
    </row>
    <row r="782" spans="1:13" x14ac:dyDescent="0.2">
      <c r="A782">
        <f>VLOOKUP(B782,Current!$A$4:$A$1544,1,FALSE)</f>
        <v>36886</v>
      </c>
      <c r="B782">
        <v>36886</v>
      </c>
      <c r="C782" t="s">
        <v>3801</v>
      </c>
      <c r="E782">
        <v>1089</v>
      </c>
      <c r="F782" t="s">
        <v>3395</v>
      </c>
      <c r="G782" t="s">
        <v>2940</v>
      </c>
      <c r="H782" t="s">
        <v>3042</v>
      </c>
      <c r="J782" t="s">
        <v>3797</v>
      </c>
      <c r="K782" t="s">
        <v>2943</v>
      </c>
      <c r="L782" s="2">
        <v>37288.874861111108</v>
      </c>
      <c r="M782" s="2">
        <v>37315.874861111108</v>
      </c>
    </row>
    <row r="783" spans="1:13" x14ac:dyDescent="0.2">
      <c r="A783">
        <f>VLOOKUP(B783,Current!$A$4:$A$1544,1,FALSE)</f>
        <v>36887</v>
      </c>
      <c r="B783">
        <v>36887</v>
      </c>
      <c r="C783" t="s">
        <v>3802</v>
      </c>
      <c r="E783">
        <v>1089</v>
      </c>
      <c r="F783" t="s">
        <v>3395</v>
      </c>
      <c r="G783" t="s">
        <v>2940</v>
      </c>
      <c r="H783" t="s">
        <v>3042</v>
      </c>
      <c r="J783" t="s">
        <v>3797</v>
      </c>
      <c r="K783" t="s">
        <v>2943</v>
      </c>
      <c r="L783" s="2">
        <v>37316.874861111108</v>
      </c>
      <c r="M783" s="2">
        <v>37346.874861111108</v>
      </c>
    </row>
    <row r="784" spans="1:13" x14ac:dyDescent="0.2">
      <c r="A784">
        <f>VLOOKUP(B784,Current!$A$4:$A$1544,1,FALSE)</f>
        <v>39480</v>
      </c>
      <c r="B784">
        <v>39480</v>
      </c>
      <c r="C784" t="s">
        <v>3803</v>
      </c>
      <c r="E784">
        <v>1089</v>
      </c>
      <c r="F784" t="s">
        <v>3395</v>
      </c>
      <c r="G784" t="s">
        <v>2940</v>
      </c>
      <c r="H784" t="s">
        <v>3042</v>
      </c>
      <c r="J784" t="s">
        <v>3797</v>
      </c>
      <c r="K784" t="s">
        <v>2943</v>
      </c>
      <c r="L784" s="2">
        <v>37377.874861111108</v>
      </c>
      <c r="M784" s="2">
        <v>37407.874861111108</v>
      </c>
    </row>
    <row r="785" spans="1:13" x14ac:dyDescent="0.2">
      <c r="A785">
        <f>VLOOKUP(B785,Current!$A$4:$A$1544,1,FALSE)</f>
        <v>28256</v>
      </c>
      <c r="B785">
        <v>28256</v>
      </c>
      <c r="C785" t="s">
        <v>3804</v>
      </c>
      <c r="D785" t="s">
        <v>3050</v>
      </c>
      <c r="E785">
        <v>1089</v>
      </c>
      <c r="F785" t="s">
        <v>3395</v>
      </c>
      <c r="G785" t="s">
        <v>2940</v>
      </c>
      <c r="H785" t="s">
        <v>3042</v>
      </c>
      <c r="J785" t="s">
        <v>3805</v>
      </c>
      <c r="K785" t="s">
        <v>2943</v>
      </c>
      <c r="L785" s="2">
        <v>37265.874861111108</v>
      </c>
      <c r="M785" s="2">
        <v>37287.874861111108</v>
      </c>
    </row>
    <row r="786" spans="1:13" x14ac:dyDescent="0.2">
      <c r="A786">
        <f>VLOOKUP(B786,Current!$A$4:$A$1544,1,FALSE)</f>
        <v>28152</v>
      </c>
      <c r="B786">
        <v>28152</v>
      </c>
      <c r="C786" t="s">
        <v>3806</v>
      </c>
      <c r="E786">
        <v>1089</v>
      </c>
      <c r="F786" t="s">
        <v>3395</v>
      </c>
      <c r="G786" t="s">
        <v>2940</v>
      </c>
      <c r="H786" t="s">
        <v>3042</v>
      </c>
      <c r="J786" t="s">
        <v>3805</v>
      </c>
      <c r="K786" t="s">
        <v>2943</v>
      </c>
      <c r="L786" s="2">
        <v>37265.874861111108</v>
      </c>
      <c r="M786" s="2">
        <v>37265.874861111108</v>
      </c>
    </row>
    <row r="787" spans="1:13" x14ac:dyDescent="0.2">
      <c r="A787">
        <f>VLOOKUP(B787,Current!$A$4:$A$1544,1,FALSE)</f>
        <v>28257</v>
      </c>
      <c r="B787">
        <v>28257</v>
      </c>
      <c r="C787" t="s">
        <v>3807</v>
      </c>
      <c r="D787" t="s">
        <v>3050</v>
      </c>
      <c r="E787">
        <v>1089</v>
      </c>
      <c r="F787" t="s">
        <v>3395</v>
      </c>
      <c r="G787" t="s">
        <v>2940</v>
      </c>
      <c r="H787" t="s">
        <v>3042</v>
      </c>
      <c r="J787" t="s">
        <v>3805</v>
      </c>
      <c r="K787" t="s">
        <v>2943</v>
      </c>
      <c r="L787" s="2">
        <v>37266.874861111108</v>
      </c>
      <c r="M787" s="2">
        <v>37287.874861111108</v>
      </c>
    </row>
    <row r="788" spans="1:13" x14ac:dyDescent="0.2">
      <c r="A788">
        <f>VLOOKUP(B788,Current!$A$4:$A$1544,1,FALSE)</f>
        <v>28180</v>
      </c>
      <c r="B788">
        <v>28180</v>
      </c>
      <c r="C788" t="s">
        <v>3808</v>
      </c>
      <c r="E788">
        <v>1089</v>
      </c>
      <c r="F788" t="s">
        <v>3395</v>
      </c>
      <c r="G788" t="s">
        <v>2940</v>
      </c>
      <c r="H788" t="s">
        <v>3042</v>
      </c>
      <c r="J788" t="s">
        <v>3805</v>
      </c>
      <c r="K788" t="s">
        <v>2943</v>
      </c>
      <c r="L788" s="2">
        <v>37266.874861111108</v>
      </c>
      <c r="M788" s="2">
        <v>37266.874861111108</v>
      </c>
    </row>
    <row r="789" spans="1:13" x14ac:dyDescent="0.2">
      <c r="A789">
        <f>VLOOKUP(B789,Current!$A$4:$A$1544,1,FALSE)</f>
        <v>39482</v>
      </c>
      <c r="B789">
        <v>39482</v>
      </c>
      <c r="C789" t="s">
        <v>3809</v>
      </c>
      <c r="E789">
        <v>1089</v>
      </c>
      <c r="F789" t="s">
        <v>3395</v>
      </c>
      <c r="G789" t="s">
        <v>2940</v>
      </c>
      <c r="H789" t="s">
        <v>3042</v>
      </c>
      <c r="J789" t="s">
        <v>3805</v>
      </c>
      <c r="K789" t="s">
        <v>2943</v>
      </c>
      <c r="L789" s="2">
        <v>37347.874861111108</v>
      </c>
      <c r="M789" s="2">
        <v>37376.874861111108</v>
      </c>
    </row>
    <row r="790" spans="1:13" x14ac:dyDescent="0.2">
      <c r="A790">
        <f>VLOOKUP(B790,Current!$A$4:$A$1544,1,FALSE)</f>
        <v>36203</v>
      </c>
      <c r="B790">
        <v>36203</v>
      </c>
      <c r="C790" t="s">
        <v>3810</v>
      </c>
      <c r="E790">
        <v>1089</v>
      </c>
      <c r="F790" t="s">
        <v>3395</v>
      </c>
      <c r="G790" t="s">
        <v>2940</v>
      </c>
      <c r="H790" t="s">
        <v>3042</v>
      </c>
      <c r="J790" t="s">
        <v>3805</v>
      </c>
      <c r="K790" t="s">
        <v>2943</v>
      </c>
      <c r="L790" s="2">
        <v>37288.874861111108</v>
      </c>
      <c r="M790" s="2">
        <v>37315.874861111108</v>
      </c>
    </row>
    <row r="791" spans="1:13" x14ac:dyDescent="0.2">
      <c r="A791">
        <f>VLOOKUP(B791,Current!$A$4:$A$1544,1,FALSE)</f>
        <v>36204</v>
      </c>
      <c r="B791">
        <v>36204</v>
      </c>
      <c r="C791" t="s">
        <v>3811</v>
      </c>
      <c r="E791">
        <v>1089</v>
      </c>
      <c r="F791" t="s">
        <v>3395</v>
      </c>
      <c r="G791" t="s">
        <v>2940</v>
      </c>
      <c r="H791" t="s">
        <v>3042</v>
      </c>
      <c r="J791" t="s">
        <v>3805</v>
      </c>
      <c r="K791" t="s">
        <v>2943</v>
      </c>
      <c r="L791" s="2">
        <v>37316.874861111108</v>
      </c>
      <c r="M791" s="2">
        <v>37346.874861111108</v>
      </c>
    </row>
    <row r="792" spans="1:13" x14ac:dyDescent="0.2">
      <c r="A792">
        <f>VLOOKUP(B792,Current!$A$4:$A$1544,1,FALSE)</f>
        <v>39484</v>
      </c>
      <c r="B792">
        <v>39484</v>
      </c>
      <c r="C792" t="s">
        <v>3812</v>
      </c>
      <c r="E792">
        <v>1089</v>
      </c>
      <c r="F792" t="s">
        <v>3395</v>
      </c>
      <c r="G792" t="s">
        <v>2940</v>
      </c>
      <c r="H792" t="s">
        <v>3042</v>
      </c>
      <c r="J792" t="s">
        <v>3805</v>
      </c>
      <c r="K792" t="s">
        <v>2943</v>
      </c>
      <c r="L792" s="2">
        <v>37377.874861111108</v>
      </c>
      <c r="M792" s="2">
        <v>37407.874861111108</v>
      </c>
    </row>
    <row r="793" spans="1:13" x14ac:dyDescent="0.2">
      <c r="A793">
        <f>VLOOKUP(B793,Current!$A$4:$A$1544,1,FALSE)</f>
        <v>39486</v>
      </c>
      <c r="B793">
        <v>39486</v>
      </c>
      <c r="C793" t="s">
        <v>3813</v>
      </c>
      <c r="E793">
        <v>1089</v>
      </c>
      <c r="F793" t="s">
        <v>3395</v>
      </c>
      <c r="G793" t="s">
        <v>2940</v>
      </c>
      <c r="H793" t="s">
        <v>3042</v>
      </c>
      <c r="J793" t="s">
        <v>3814</v>
      </c>
      <c r="K793" t="s">
        <v>2943</v>
      </c>
      <c r="L793" s="2">
        <v>37347.874861111108</v>
      </c>
      <c r="M793" s="2">
        <v>37376.874861111108</v>
      </c>
    </row>
    <row r="794" spans="1:13" x14ac:dyDescent="0.2">
      <c r="A794">
        <f>VLOOKUP(B794,Current!$A$4:$A$1544,1,FALSE)</f>
        <v>36249</v>
      </c>
      <c r="B794">
        <v>36249</v>
      </c>
      <c r="C794" t="s">
        <v>3815</v>
      </c>
      <c r="D794" t="s">
        <v>2594</v>
      </c>
      <c r="E794">
        <v>1089</v>
      </c>
      <c r="F794" t="s">
        <v>3395</v>
      </c>
      <c r="G794" t="s">
        <v>2940</v>
      </c>
      <c r="H794" t="s">
        <v>3042</v>
      </c>
      <c r="J794" t="s">
        <v>3814</v>
      </c>
      <c r="K794" t="s">
        <v>2943</v>
      </c>
      <c r="L794" s="2">
        <v>37288.874861111108</v>
      </c>
      <c r="M794" s="2">
        <v>37315.874861111108</v>
      </c>
    </row>
    <row r="795" spans="1:13" x14ac:dyDescent="0.2">
      <c r="A795">
        <f>VLOOKUP(B795,Current!$A$4:$A$1544,1,FALSE)</f>
        <v>36250</v>
      </c>
      <c r="B795">
        <v>36250</v>
      </c>
      <c r="C795" t="s">
        <v>3816</v>
      </c>
      <c r="E795">
        <v>1089</v>
      </c>
      <c r="F795" t="s">
        <v>3395</v>
      </c>
      <c r="G795" t="s">
        <v>2940</v>
      </c>
      <c r="H795" t="s">
        <v>3042</v>
      </c>
      <c r="J795" t="s">
        <v>3814</v>
      </c>
      <c r="K795" t="s">
        <v>2943</v>
      </c>
      <c r="L795" s="2">
        <v>37316.874861111108</v>
      </c>
      <c r="M795" s="2">
        <v>37346.874861111108</v>
      </c>
    </row>
    <row r="796" spans="1:13" x14ac:dyDescent="0.2">
      <c r="A796">
        <f>VLOOKUP(B796,Current!$A$4:$A$1544,1,FALSE)</f>
        <v>39488</v>
      </c>
      <c r="B796">
        <v>39488</v>
      </c>
      <c r="C796" t="s">
        <v>3817</v>
      </c>
      <c r="E796">
        <v>1089</v>
      </c>
      <c r="F796" t="s">
        <v>3395</v>
      </c>
      <c r="G796" t="s">
        <v>2940</v>
      </c>
      <c r="H796" t="s">
        <v>3042</v>
      </c>
      <c r="J796" t="s">
        <v>3814</v>
      </c>
      <c r="K796" t="s">
        <v>2943</v>
      </c>
      <c r="L796" s="2">
        <v>37377.874861111108</v>
      </c>
      <c r="M796" s="2">
        <v>37407.874861111108</v>
      </c>
    </row>
    <row r="797" spans="1:13" x14ac:dyDescent="0.2">
      <c r="A797">
        <f>VLOOKUP(B797,Current!$A$4:$A$1544,1,FALSE)</f>
        <v>63232</v>
      </c>
      <c r="B797">
        <v>63232</v>
      </c>
      <c r="C797" t="s">
        <v>3818</v>
      </c>
      <c r="D797" t="s">
        <v>2622</v>
      </c>
      <c r="E797">
        <v>1089</v>
      </c>
      <c r="F797" t="s">
        <v>3395</v>
      </c>
      <c r="G797" t="s">
        <v>2940</v>
      </c>
      <c r="H797" t="s">
        <v>3042</v>
      </c>
      <c r="J797" t="s">
        <v>3819</v>
      </c>
      <c r="K797" t="s">
        <v>2943</v>
      </c>
      <c r="L797" s="1">
        <v>37347</v>
      </c>
      <c r="M797" s="1">
        <v>37560</v>
      </c>
    </row>
    <row r="798" spans="1:13" x14ac:dyDescent="0.2">
      <c r="A798">
        <f>VLOOKUP(B798,Current!$A$4:$A$1544,1,FALSE)</f>
        <v>39490</v>
      </c>
      <c r="B798">
        <v>39490</v>
      </c>
      <c r="C798" t="s">
        <v>3820</v>
      </c>
      <c r="E798">
        <v>1089</v>
      </c>
      <c r="F798" t="s">
        <v>3395</v>
      </c>
      <c r="G798" t="s">
        <v>2940</v>
      </c>
      <c r="H798" t="s">
        <v>3042</v>
      </c>
      <c r="J798" t="s">
        <v>3819</v>
      </c>
      <c r="K798" t="s">
        <v>2943</v>
      </c>
      <c r="L798" s="2">
        <v>37347.874861111108</v>
      </c>
      <c r="M798" s="2">
        <v>37376.874861111108</v>
      </c>
    </row>
    <row r="799" spans="1:13" x14ac:dyDescent="0.2">
      <c r="A799">
        <f>VLOOKUP(B799,Current!$A$4:$A$1544,1,FALSE)</f>
        <v>45265</v>
      </c>
      <c r="B799">
        <v>45265</v>
      </c>
      <c r="C799" t="s">
        <v>3821</v>
      </c>
      <c r="E799">
        <v>1089</v>
      </c>
      <c r="F799" t="s">
        <v>3395</v>
      </c>
      <c r="G799" t="s">
        <v>2940</v>
      </c>
      <c r="H799" t="s">
        <v>3042</v>
      </c>
      <c r="J799" t="s">
        <v>3819</v>
      </c>
      <c r="K799" t="s">
        <v>2943</v>
      </c>
      <c r="L799" s="2">
        <v>37288.874861111108</v>
      </c>
      <c r="M799" s="2">
        <v>37315.874861111108</v>
      </c>
    </row>
    <row r="800" spans="1:13" x14ac:dyDescent="0.2">
      <c r="A800">
        <f>VLOOKUP(B800,Current!$A$4:$A$1544,1,FALSE)</f>
        <v>36891</v>
      </c>
      <c r="B800">
        <v>36891</v>
      </c>
      <c r="C800" t="s">
        <v>3822</v>
      </c>
      <c r="E800">
        <v>1089</v>
      </c>
      <c r="F800" t="s">
        <v>3395</v>
      </c>
      <c r="G800" t="s">
        <v>2940</v>
      </c>
      <c r="H800" t="s">
        <v>3042</v>
      </c>
      <c r="J800" t="s">
        <v>3819</v>
      </c>
      <c r="K800" t="s">
        <v>2943</v>
      </c>
      <c r="L800" s="2">
        <v>37316.874861111108</v>
      </c>
      <c r="M800" s="2">
        <v>37346.874861111108</v>
      </c>
    </row>
    <row r="801" spans="1:13" x14ac:dyDescent="0.2">
      <c r="A801">
        <f>VLOOKUP(B801,Current!$A$4:$A$1544,1,FALSE)</f>
        <v>39492</v>
      </c>
      <c r="B801">
        <v>39492</v>
      </c>
      <c r="C801" t="s">
        <v>3823</v>
      </c>
      <c r="E801">
        <v>1089</v>
      </c>
      <c r="F801" t="s">
        <v>3395</v>
      </c>
      <c r="G801" t="s">
        <v>2940</v>
      </c>
      <c r="H801" t="s">
        <v>3042</v>
      </c>
      <c r="J801" t="s">
        <v>3819</v>
      </c>
      <c r="K801" t="s">
        <v>2943</v>
      </c>
      <c r="L801" s="2">
        <v>37377.874861111108</v>
      </c>
      <c r="M801" s="2">
        <v>37407.874861111108</v>
      </c>
    </row>
    <row r="802" spans="1:13" x14ac:dyDescent="0.2">
      <c r="A802">
        <f>VLOOKUP(B802,Current!$A$4:$A$1544,1,FALSE)</f>
        <v>63234</v>
      </c>
      <c r="B802">
        <v>63234</v>
      </c>
      <c r="C802" t="s">
        <v>3824</v>
      </c>
      <c r="E802">
        <v>1089</v>
      </c>
      <c r="F802" t="s">
        <v>3395</v>
      </c>
      <c r="G802" t="s">
        <v>2940</v>
      </c>
      <c r="H802" t="s">
        <v>3042</v>
      </c>
      <c r="J802" t="s">
        <v>3825</v>
      </c>
      <c r="K802" t="s">
        <v>2943</v>
      </c>
      <c r="L802" s="1">
        <v>37347</v>
      </c>
      <c r="M802" s="1">
        <v>37560</v>
      </c>
    </row>
    <row r="803" spans="1:13" x14ac:dyDescent="0.2">
      <c r="A803">
        <f>VLOOKUP(B803,Current!$A$4:$A$1544,1,FALSE)</f>
        <v>57252</v>
      </c>
      <c r="B803">
        <v>57252</v>
      </c>
      <c r="C803" t="s">
        <v>3826</v>
      </c>
      <c r="E803">
        <v>1089</v>
      </c>
      <c r="F803" t="s">
        <v>3395</v>
      </c>
      <c r="G803" t="s">
        <v>2940</v>
      </c>
      <c r="H803" t="s">
        <v>3042</v>
      </c>
      <c r="J803" t="s">
        <v>3825</v>
      </c>
      <c r="K803" t="s">
        <v>2943</v>
      </c>
      <c r="L803" s="2">
        <v>37288.874861111108</v>
      </c>
      <c r="M803" s="2">
        <v>37315.874861111108</v>
      </c>
    </row>
    <row r="804" spans="1:13" x14ac:dyDescent="0.2">
      <c r="A804">
        <f>VLOOKUP(B804,Current!$A$4:$A$1544,1,FALSE)</f>
        <v>58266</v>
      </c>
      <c r="B804">
        <v>58266</v>
      </c>
      <c r="C804" t="s">
        <v>3827</v>
      </c>
      <c r="E804">
        <v>1089</v>
      </c>
      <c r="F804" t="s">
        <v>3395</v>
      </c>
      <c r="G804" t="s">
        <v>2940</v>
      </c>
      <c r="H804" t="s">
        <v>3042</v>
      </c>
      <c r="J804" t="s">
        <v>3825</v>
      </c>
      <c r="K804" t="s">
        <v>2943</v>
      </c>
      <c r="L804" s="2">
        <v>37316.874861111108</v>
      </c>
      <c r="M804" s="2">
        <v>37346.874861111108</v>
      </c>
    </row>
    <row r="805" spans="1:13" x14ac:dyDescent="0.2">
      <c r="A805">
        <f>VLOOKUP(B805,Current!$A$4:$A$1544,1,FALSE)</f>
        <v>63236</v>
      </c>
      <c r="B805">
        <v>63236</v>
      </c>
      <c r="C805" t="s">
        <v>3828</v>
      </c>
      <c r="D805" t="s">
        <v>2622</v>
      </c>
      <c r="E805">
        <v>1089</v>
      </c>
      <c r="F805" t="s">
        <v>3395</v>
      </c>
      <c r="G805" t="s">
        <v>2940</v>
      </c>
      <c r="H805" t="s">
        <v>3042</v>
      </c>
      <c r="J805" t="s">
        <v>3829</v>
      </c>
      <c r="K805" t="s">
        <v>2943</v>
      </c>
      <c r="L805" s="1">
        <v>37347</v>
      </c>
      <c r="M805" s="1">
        <v>37560</v>
      </c>
    </row>
    <row r="806" spans="1:13" x14ac:dyDescent="0.2">
      <c r="A806">
        <f>VLOOKUP(B806,Current!$A$4:$A$1544,1,FALSE)</f>
        <v>39494</v>
      </c>
      <c r="B806">
        <v>39494</v>
      </c>
      <c r="C806" t="s">
        <v>3830</v>
      </c>
      <c r="E806">
        <v>1089</v>
      </c>
      <c r="F806" t="s">
        <v>3395</v>
      </c>
      <c r="G806" t="s">
        <v>2940</v>
      </c>
      <c r="H806" t="s">
        <v>3042</v>
      </c>
      <c r="J806" t="s">
        <v>3829</v>
      </c>
      <c r="K806" t="s">
        <v>2943</v>
      </c>
      <c r="L806" s="2">
        <v>37347.874861111108</v>
      </c>
      <c r="M806" s="2">
        <v>37376.874861111108</v>
      </c>
    </row>
    <row r="807" spans="1:13" x14ac:dyDescent="0.2">
      <c r="A807">
        <f>VLOOKUP(B807,Current!$A$4:$A$1544,1,FALSE)</f>
        <v>45313</v>
      </c>
      <c r="B807">
        <v>45313</v>
      </c>
      <c r="C807" t="s">
        <v>3831</v>
      </c>
      <c r="E807">
        <v>1089</v>
      </c>
      <c r="F807" t="s">
        <v>3395</v>
      </c>
      <c r="G807" t="s">
        <v>2940</v>
      </c>
      <c r="H807" t="s">
        <v>3042</v>
      </c>
      <c r="J807" t="s">
        <v>3829</v>
      </c>
      <c r="K807" t="s">
        <v>2943</v>
      </c>
      <c r="L807" s="2">
        <v>37288.874861111108</v>
      </c>
      <c r="M807" s="2">
        <v>37315.874861111108</v>
      </c>
    </row>
    <row r="808" spans="1:13" x14ac:dyDescent="0.2">
      <c r="A808">
        <f>VLOOKUP(B808,Current!$A$4:$A$1544,1,FALSE)</f>
        <v>36889</v>
      </c>
      <c r="B808">
        <v>36889</v>
      </c>
      <c r="C808" t="s">
        <v>3832</v>
      </c>
      <c r="E808">
        <v>1089</v>
      </c>
      <c r="F808" t="s">
        <v>3395</v>
      </c>
      <c r="G808" t="s">
        <v>2940</v>
      </c>
      <c r="H808" t="s">
        <v>3042</v>
      </c>
      <c r="J808" t="s">
        <v>3829</v>
      </c>
      <c r="K808" t="s">
        <v>2943</v>
      </c>
      <c r="L808" s="2">
        <v>37316.874861111108</v>
      </c>
      <c r="M808" s="2">
        <v>37346.874861111108</v>
      </c>
    </row>
    <row r="809" spans="1:13" x14ac:dyDescent="0.2">
      <c r="A809">
        <f>VLOOKUP(B809,Current!$A$4:$A$1544,1,FALSE)</f>
        <v>39496</v>
      </c>
      <c r="B809">
        <v>39496</v>
      </c>
      <c r="C809" t="s">
        <v>3833</v>
      </c>
      <c r="E809">
        <v>1089</v>
      </c>
      <c r="F809" t="s">
        <v>3395</v>
      </c>
      <c r="G809" t="s">
        <v>2940</v>
      </c>
      <c r="H809" t="s">
        <v>3042</v>
      </c>
      <c r="J809" t="s">
        <v>3829</v>
      </c>
      <c r="K809" t="s">
        <v>2943</v>
      </c>
      <c r="L809" s="2">
        <v>37377.874861111108</v>
      </c>
      <c r="M809" s="2">
        <v>37407.874861111108</v>
      </c>
    </row>
    <row r="810" spans="1:13" x14ac:dyDescent="0.2">
      <c r="A810">
        <f>VLOOKUP(B810,Current!$A$4:$A$1544,1,FALSE)</f>
        <v>63238</v>
      </c>
      <c r="B810">
        <v>63238</v>
      </c>
      <c r="C810" t="s">
        <v>3834</v>
      </c>
      <c r="D810" t="s">
        <v>2622</v>
      </c>
      <c r="E810">
        <v>1089</v>
      </c>
      <c r="F810" t="s">
        <v>3395</v>
      </c>
      <c r="G810" t="s">
        <v>2940</v>
      </c>
      <c r="H810" t="s">
        <v>3042</v>
      </c>
      <c r="J810" t="s">
        <v>3835</v>
      </c>
      <c r="K810" t="s">
        <v>2943</v>
      </c>
      <c r="L810" s="1">
        <v>37347</v>
      </c>
      <c r="M810" s="1">
        <v>37560</v>
      </c>
    </row>
    <row r="811" spans="1:13" x14ac:dyDescent="0.2">
      <c r="A811">
        <f>VLOOKUP(B811,Current!$A$4:$A$1544,1,FALSE)</f>
        <v>39498</v>
      </c>
      <c r="B811">
        <v>39498</v>
      </c>
      <c r="C811" t="s">
        <v>3836</v>
      </c>
      <c r="E811">
        <v>1089</v>
      </c>
      <c r="F811" t="s">
        <v>3395</v>
      </c>
      <c r="G811" t="s">
        <v>2940</v>
      </c>
      <c r="H811" t="s">
        <v>3042</v>
      </c>
      <c r="J811" t="s">
        <v>3835</v>
      </c>
      <c r="K811" t="s">
        <v>2943</v>
      </c>
      <c r="L811" s="2">
        <v>37347.874861111108</v>
      </c>
      <c r="M811" s="2">
        <v>37376.874861111108</v>
      </c>
    </row>
    <row r="812" spans="1:13" x14ac:dyDescent="0.2">
      <c r="A812">
        <f>VLOOKUP(B812,Current!$A$4:$A$1544,1,FALSE)</f>
        <v>56836</v>
      </c>
      <c r="B812">
        <v>56836</v>
      </c>
      <c r="C812" t="s">
        <v>3837</v>
      </c>
      <c r="E812">
        <v>1089</v>
      </c>
      <c r="F812" t="s">
        <v>3395</v>
      </c>
      <c r="G812" t="s">
        <v>2940</v>
      </c>
      <c r="H812" t="s">
        <v>3042</v>
      </c>
      <c r="J812" t="s">
        <v>3835</v>
      </c>
      <c r="K812" t="s">
        <v>2943</v>
      </c>
      <c r="L812" s="2">
        <v>37288.874861111108</v>
      </c>
      <c r="M812" s="2">
        <v>37315.874861111108</v>
      </c>
    </row>
    <row r="813" spans="1:13" x14ac:dyDescent="0.2">
      <c r="A813">
        <f>VLOOKUP(B813,Current!$A$4:$A$1544,1,FALSE)</f>
        <v>36252</v>
      </c>
      <c r="B813">
        <v>36252</v>
      </c>
      <c r="C813" t="s">
        <v>3838</v>
      </c>
      <c r="E813">
        <v>1089</v>
      </c>
      <c r="F813" t="s">
        <v>3395</v>
      </c>
      <c r="G813" t="s">
        <v>2940</v>
      </c>
      <c r="H813" t="s">
        <v>3042</v>
      </c>
      <c r="J813" t="s">
        <v>3835</v>
      </c>
      <c r="K813" t="s">
        <v>2943</v>
      </c>
      <c r="L813" s="2">
        <v>37316.874861111108</v>
      </c>
      <c r="M813" s="2">
        <v>37346.874861111108</v>
      </c>
    </row>
    <row r="814" spans="1:13" x14ac:dyDescent="0.2">
      <c r="A814">
        <f>VLOOKUP(B814,Current!$A$4:$A$1544,1,FALSE)</f>
        <v>39500</v>
      </c>
      <c r="B814">
        <v>39500</v>
      </c>
      <c r="C814" t="s">
        <v>3839</v>
      </c>
      <c r="E814">
        <v>1089</v>
      </c>
      <c r="F814" t="s">
        <v>3395</v>
      </c>
      <c r="G814" t="s">
        <v>2940</v>
      </c>
      <c r="H814" t="s">
        <v>3042</v>
      </c>
      <c r="J814" t="s">
        <v>3835</v>
      </c>
      <c r="K814" t="s">
        <v>2943</v>
      </c>
      <c r="L814" s="2">
        <v>37377.874861111108</v>
      </c>
      <c r="M814" s="2">
        <v>37407.874861111108</v>
      </c>
    </row>
    <row r="815" spans="1:13" x14ac:dyDescent="0.2">
      <c r="A815">
        <f>VLOOKUP(B815,Current!$A$4:$A$1544,1,FALSE)</f>
        <v>28258</v>
      </c>
      <c r="B815">
        <v>28258</v>
      </c>
      <c r="C815" t="s">
        <v>3840</v>
      </c>
      <c r="E815">
        <v>1089</v>
      </c>
      <c r="F815" t="s">
        <v>3395</v>
      </c>
      <c r="G815" t="s">
        <v>2940</v>
      </c>
      <c r="H815" t="s">
        <v>3042</v>
      </c>
      <c r="J815" t="s">
        <v>3841</v>
      </c>
      <c r="K815" t="s">
        <v>2943</v>
      </c>
      <c r="L815" s="2">
        <v>37265.874861111108</v>
      </c>
      <c r="M815" s="2">
        <v>37287.874861111108</v>
      </c>
    </row>
    <row r="816" spans="1:13" x14ac:dyDescent="0.2">
      <c r="A816">
        <f>VLOOKUP(B816,Current!$A$4:$A$1544,1,FALSE)</f>
        <v>28153</v>
      </c>
      <c r="B816">
        <v>28153</v>
      </c>
      <c r="C816" t="s">
        <v>3842</v>
      </c>
      <c r="E816">
        <v>1089</v>
      </c>
      <c r="F816" t="s">
        <v>3395</v>
      </c>
      <c r="G816" t="s">
        <v>2940</v>
      </c>
      <c r="H816" t="s">
        <v>3042</v>
      </c>
      <c r="J816" t="s">
        <v>3841</v>
      </c>
      <c r="K816" t="s">
        <v>2943</v>
      </c>
      <c r="L816" s="2">
        <v>37265.874861111108</v>
      </c>
      <c r="M816" s="2">
        <v>37265.874861111108</v>
      </c>
    </row>
    <row r="817" spans="1:13" x14ac:dyDescent="0.2">
      <c r="A817">
        <f>VLOOKUP(B817,Current!$A$4:$A$1544,1,FALSE)</f>
        <v>36624</v>
      </c>
      <c r="B817">
        <v>36624</v>
      </c>
      <c r="C817" t="s">
        <v>3843</v>
      </c>
      <c r="E817">
        <v>1089</v>
      </c>
      <c r="F817" t="s">
        <v>3395</v>
      </c>
      <c r="G817" t="s">
        <v>2940</v>
      </c>
      <c r="H817" t="s">
        <v>3042</v>
      </c>
      <c r="J817" t="s">
        <v>3841</v>
      </c>
      <c r="K817" t="s">
        <v>2943</v>
      </c>
      <c r="L817" s="2">
        <v>37266.874861111108</v>
      </c>
      <c r="M817" s="2">
        <v>37287.874861111108</v>
      </c>
    </row>
    <row r="818" spans="1:13" x14ac:dyDescent="0.2">
      <c r="A818">
        <f>VLOOKUP(B818,Current!$A$4:$A$1544,1,FALSE)</f>
        <v>28181</v>
      </c>
      <c r="B818">
        <v>28181</v>
      </c>
      <c r="C818" t="s">
        <v>3844</v>
      </c>
      <c r="E818">
        <v>1089</v>
      </c>
      <c r="F818" t="s">
        <v>3395</v>
      </c>
      <c r="G818" t="s">
        <v>2940</v>
      </c>
      <c r="H818" t="s">
        <v>3042</v>
      </c>
      <c r="J818" t="s">
        <v>3841</v>
      </c>
      <c r="K818" t="s">
        <v>2943</v>
      </c>
      <c r="L818" s="2">
        <v>37266.874861111108</v>
      </c>
      <c r="M818" s="2">
        <v>37266.874861111108</v>
      </c>
    </row>
    <row r="819" spans="1:13" x14ac:dyDescent="0.2">
      <c r="A819">
        <f>VLOOKUP(B819,Current!$A$4:$A$1544,1,FALSE)</f>
        <v>39502</v>
      </c>
      <c r="B819">
        <v>39502</v>
      </c>
      <c r="C819" t="s">
        <v>3845</v>
      </c>
      <c r="E819">
        <v>1089</v>
      </c>
      <c r="F819" t="s">
        <v>3395</v>
      </c>
      <c r="G819" t="s">
        <v>2940</v>
      </c>
      <c r="H819" t="s">
        <v>3042</v>
      </c>
      <c r="J819" t="s">
        <v>3841</v>
      </c>
      <c r="K819" t="s">
        <v>2943</v>
      </c>
      <c r="L819" s="2">
        <v>37347.874861111108</v>
      </c>
      <c r="M819" s="2">
        <v>37376.874861111108</v>
      </c>
    </row>
    <row r="820" spans="1:13" x14ac:dyDescent="0.2">
      <c r="A820">
        <f>VLOOKUP(B820,Current!$A$4:$A$1544,1,FALSE)</f>
        <v>36620</v>
      </c>
      <c r="B820">
        <v>36620</v>
      </c>
      <c r="C820" t="s">
        <v>3846</v>
      </c>
      <c r="E820">
        <v>1089</v>
      </c>
      <c r="F820" t="s">
        <v>3395</v>
      </c>
      <c r="G820" t="s">
        <v>2940</v>
      </c>
      <c r="H820" t="s">
        <v>3042</v>
      </c>
      <c r="J820" t="s">
        <v>3841</v>
      </c>
      <c r="K820" t="s">
        <v>2943</v>
      </c>
      <c r="L820" s="2">
        <v>37288.874861111108</v>
      </c>
      <c r="M820" s="2">
        <v>37315.874861111108</v>
      </c>
    </row>
    <row r="821" spans="1:13" x14ac:dyDescent="0.2">
      <c r="A821">
        <f>VLOOKUP(B821,Current!$A$4:$A$1544,1,FALSE)</f>
        <v>37137</v>
      </c>
      <c r="B821">
        <v>37137</v>
      </c>
      <c r="C821" t="s">
        <v>3847</v>
      </c>
      <c r="E821">
        <v>1089</v>
      </c>
      <c r="F821" t="s">
        <v>3395</v>
      </c>
      <c r="G821" t="s">
        <v>2940</v>
      </c>
      <c r="H821" t="s">
        <v>3042</v>
      </c>
      <c r="J821" t="s">
        <v>3841</v>
      </c>
      <c r="K821" t="s">
        <v>2943</v>
      </c>
      <c r="L821" s="2">
        <v>37316.874861111108</v>
      </c>
      <c r="M821" s="2">
        <v>37346.874861111108</v>
      </c>
    </row>
    <row r="822" spans="1:13" x14ac:dyDescent="0.2">
      <c r="A822">
        <f>VLOOKUP(B822,Current!$A$4:$A$1544,1,FALSE)</f>
        <v>39504</v>
      </c>
      <c r="B822">
        <v>39504</v>
      </c>
      <c r="C822" t="s">
        <v>3848</v>
      </c>
      <c r="E822">
        <v>1089</v>
      </c>
      <c r="F822" t="s">
        <v>3395</v>
      </c>
      <c r="G822" t="s">
        <v>2940</v>
      </c>
      <c r="H822" t="s">
        <v>3042</v>
      </c>
      <c r="J822" t="s">
        <v>3841</v>
      </c>
      <c r="K822" t="s">
        <v>2943</v>
      </c>
      <c r="L822" s="2">
        <v>37377.874861111108</v>
      </c>
      <c r="M822" s="2">
        <v>37407.874861111108</v>
      </c>
    </row>
    <row r="823" spans="1:13" x14ac:dyDescent="0.2">
      <c r="A823">
        <f>VLOOKUP(B823,Current!$A$4:$A$1544,1,FALSE)</f>
        <v>43954</v>
      </c>
      <c r="B823">
        <v>43954</v>
      </c>
      <c r="C823" t="s">
        <v>3849</v>
      </c>
      <c r="D823" t="s">
        <v>2569</v>
      </c>
      <c r="E823">
        <v>1089</v>
      </c>
      <c r="F823" t="s">
        <v>3395</v>
      </c>
      <c r="G823" t="s">
        <v>2940</v>
      </c>
      <c r="H823" t="s">
        <v>3042</v>
      </c>
      <c r="J823" t="s">
        <v>3850</v>
      </c>
      <c r="K823" t="s">
        <v>2943</v>
      </c>
      <c r="L823" s="2">
        <v>37265.874861111108</v>
      </c>
      <c r="M823" s="2">
        <v>37287.874861111108</v>
      </c>
    </row>
    <row r="824" spans="1:13" x14ac:dyDescent="0.2">
      <c r="A824">
        <f>VLOOKUP(B824,Current!$A$4:$A$1544,1,FALSE)</f>
        <v>43950</v>
      </c>
      <c r="B824">
        <v>43950</v>
      </c>
      <c r="C824" t="s">
        <v>2860</v>
      </c>
      <c r="D824" t="s">
        <v>2569</v>
      </c>
      <c r="E824">
        <v>1089</v>
      </c>
      <c r="F824" t="s">
        <v>3395</v>
      </c>
      <c r="G824" t="s">
        <v>2940</v>
      </c>
      <c r="H824" t="s">
        <v>3042</v>
      </c>
      <c r="J824" t="s">
        <v>3850</v>
      </c>
      <c r="K824" t="s">
        <v>2943</v>
      </c>
      <c r="L824" s="2">
        <v>37266.874861111108</v>
      </c>
      <c r="M824" s="2">
        <v>37287.874861111108</v>
      </c>
    </row>
    <row r="825" spans="1:13" x14ac:dyDescent="0.2">
      <c r="A825">
        <f>VLOOKUP(B825,Current!$A$4:$A$1544,1,FALSE)</f>
        <v>46860</v>
      </c>
      <c r="B825">
        <v>46860</v>
      </c>
      <c r="C825" t="s">
        <v>2861</v>
      </c>
      <c r="E825">
        <v>1089</v>
      </c>
      <c r="F825" t="s">
        <v>3395</v>
      </c>
      <c r="G825" t="s">
        <v>2940</v>
      </c>
      <c r="H825" t="s">
        <v>3042</v>
      </c>
      <c r="J825" t="s">
        <v>3850</v>
      </c>
      <c r="K825" t="s">
        <v>2943</v>
      </c>
      <c r="L825" s="2">
        <v>37288.874861111108</v>
      </c>
      <c r="M825" s="2">
        <v>37315.874861111108</v>
      </c>
    </row>
    <row r="826" spans="1:13" x14ac:dyDescent="0.2">
      <c r="A826">
        <f>VLOOKUP(B826,Current!$A$4:$A$1544,1,FALSE)</f>
        <v>28260</v>
      </c>
      <c r="B826">
        <v>28260</v>
      </c>
      <c r="C826" t="s">
        <v>2862</v>
      </c>
      <c r="E826">
        <v>1089</v>
      </c>
      <c r="F826" t="s">
        <v>3395</v>
      </c>
      <c r="G826" t="s">
        <v>2940</v>
      </c>
      <c r="H826" t="s">
        <v>3042</v>
      </c>
      <c r="J826" t="s">
        <v>2863</v>
      </c>
      <c r="K826" t="s">
        <v>2943</v>
      </c>
      <c r="L826" s="2">
        <v>37265.874861111108</v>
      </c>
      <c r="M826" s="2">
        <v>37287.874861111108</v>
      </c>
    </row>
    <row r="827" spans="1:13" x14ac:dyDescent="0.2">
      <c r="A827">
        <f>VLOOKUP(B827,Current!$A$4:$A$1544,1,FALSE)</f>
        <v>28198</v>
      </c>
      <c r="B827">
        <v>28198</v>
      </c>
      <c r="C827" t="s">
        <v>2864</v>
      </c>
      <c r="E827">
        <v>1089</v>
      </c>
      <c r="F827" t="s">
        <v>3395</v>
      </c>
      <c r="G827" t="s">
        <v>2940</v>
      </c>
      <c r="H827" t="s">
        <v>3042</v>
      </c>
      <c r="J827" t="s">
        <v>2863</v>
      </c>
      <c r="K827" t="s">
        <v>2943</v>
      </c>
      <c r="L827" s="2">
        <v>37265.874861111108</v>
      </c>
      <c r="M827" s="2">
        <v>37265.874861111108</v>
      </c>
    </row>
    <row r="828" spans="1:13" x14ac:dyDescent="0.2">
      <c r="A828">
        <f>VLOOKUP(B828,Current!$A$4:$A$1544,1,FALSE)</f>
        <v>28261</v>
      </c>
      <c r="B828">
        <v>28261</v>
      </c>
      <c r="C828" t="s">
        <v>2865</v>
      </c>
      <c r="E828">
        <v>1089</v>
      </c>
      <c r="F828" t="s">
        <v>3395</v>
      </c>
      <c r="G828" t="s">
        <v>2940</v>
      </c>
      <c r="H828" t="s">
        <v>3042</v>
      </c>
      <c r="J828" t="s">
        <v>2863</v>
      </c>
      <c r="K828" t="s">
        <v>2943</v>
      </c>
      <c r="L828" s="2">
        <v>37266.874861111108</v>
      </c>
      <c r="M828" s="2">
        <v>37287.874861111108</v>
      </c>
    </row>
    <row r="829" spans="1:13" x14ac:dyDescent="0.2">
      <c r="A829">
        <f>VLOOKUP(B829,Current!$A$4:$A$1544,1,FALSE)</f>
        <v>28199</v>
      </c>
      <c r="B829">
        <v>28199</v>
      </c>
      <c r="C829" t="s">
        <v>2866</v>
      </c>
      <c r="E829">
        <v>1089</v>
      </c>
      <c r="F829" t="s">
        <v>3395</v>
      </c>
      <c r="G829" t="s">
        <v>2940</v>
      </c>
      <c r="H829" t="s">
        <v>3042</v>
      </c>
      <c r="J829" t="s">
        <v>2863</v>
      </c>
      <c r="K829" t="s">
        <v>2943</v>
      </c>
      <c r="L829" s="2">
        <v>37266.874861111108</v>
      </c>
      <c r="M829" s="2">
        <v>37266.874861111108</v>
      </c>
    </row>
    <row r="830" spans="1:13" x14ac:dyDescent="0.2">
      <c r="A830">
        <f>VLOOKUP(B830,Current!$A$4:$A$1544,1,FALSE)</f>
        <v>39506</v>
      </c>
      <c r="B830">
        <v>39506</v>
      </c>
      <c r="C830" t="s">
        <v>2867</v>
      </c>
      <c r="E830">
        <v>1089</v>
      </c>
      <c r="F830" t="s">
        <v>3395</v>
      </c>
      <c r="G830" t="s">
        <v>2940</v>
      </c>
      <c r="H830" t="s">
        <v>3042</v>
      </c>
      <c r="J830" t="s">
        <v>2863</v>
      </c>
      <c r="K830" t="s">
        <v>2943</v>
      </c>
      <c r="L830" s="2">
        <v>37347.874861111108</v>
      </c>
      <c r="M830" s="2">
        <v>37376.874861111108</v>
      </c>
    </row>
    <row r="831" spans="1:13" x14ac:dyDescent="0.2">
      <c r="A831">
        <f>VLOOKUP(B831,Current!$A$4:$A$1544,1,FALSE)</f>
        <v>36619</v>
      </c>
      <c r="B831">
        <v>36619</v>
      </c>
      <c r="C831" t="s">
        <v>2868</v>
      </c>
      <c r="E831">
        <v>1089</v>
      </c>
      <c r="F831" t="s">
        <v>3395</v>
      </c>
      <c r="G831" t="s">
        <v>2940</v>
      </c>
      <c r="H831" t="s">
        <v>3042</v>
      </c>
      <c r="J831" t="s">
        <v>2863</v>
      </c>
      <c r="K831" t="s">
        <v>2943</v>
      </c>
      <c r="L831" s="2">
        <v>37288.874861111108</v>
      </c>
      <c r="M831" s="2">
        <v>37315.874861111108</v>
      </c>
    </row>
    <row r="832" spans="1:13" x14ac:dyDescent="0.2">
      <c r="A832">
        <f>VLOOKUP(B832,Current!$A$4:$A$1544,1,FALSE)</f>
        <v>36623</v>
      </c>
      <c r="B832">
        <v>36623</v>
      </c>
      <c r="C832" t="s">
        <v>2869</v>
      </c>
      <c r="E832">
        <v>1089</v>
      </c>
      <c r="F832" t="s">
        <v>3395</v>
      </c>
      <c r="G832" t="s">
        <v>2940</v>
      </c>
      <c r="H832" t="s">
        <v>3042</v>
      </c>
      <c r="J832" t="s">
        <v>2863</v>
      </c>
      <c r="K832" t="s">
        <v>2943</v>
      </c>
      <c r="L832" s="2">
        <v>37316.874861111108</v>
      </c>
      <c r="M832" s="2">
        <v>37346.874861111108</v>
      </c>
    </row>
    <row r="833" spans="1:13" x14ac:dyDescent="0.2">
      <c r="A833">
        <f>VLOOKUP(B833,Current!$A$4:$A$1544,1,FALSE)</f>
        <v>39508</v>
      </c>
      <c r="B833">
        <v>39508</v>
      </c>
      <c r="C833" t="s">
        <v>2870</v>
      </c>
      <c r="E833">
        <v>1089</v>
      </c>
      <c r="F833" t="s">
        <v>3395</v>
      </c>
      <c r="G833" t="s">
        <v>2940</v>
      </c>
      <c r="H833" t="s">
        <v>3042</v>
      </c>
      <c r="J833" t="s">
        <v>2863</v>
      </c>
      <c r="K833" t="s">
        <v>2943</v>
      </c>
      <c r="L833" s="2">
        <v>37377.874861111108</v>
      </c>
      <c r="M833" s="2">
        <v>37407.874861111108</v>
      </c>
    </row>
    <row r="834" spans="1:13" x14ac:dyDescent="0.2">
      <c r="A834">
        <f>VLOOKUP(B834,Current!$A$4:$A$1544,1,FALSE)</f>
        <v>28262</v>
      </c>
      <c r="B834">
        <v>28262</v>
      </c>
      <c r="C834" t="s">
        <v>2871</v>
      </c>
      <c r="D834" t="s">
        <v>2569</v>
      </c>
      <c r="E834">
        <v>1089</v>
      </c>
      <c r="F834" t="s">
        <v>3395</v>
      </c>
      <c r="G834" t="s">
        <v>2940</v>
      </c>
      <c r="H834" t="s">
        <v>3042</v>
      </c>
      <c r="J834" t="s">
        <v>2872</v>
      </c>
      <c r="K834" t="s">
        <v>2943</v>
      </c>
      <c r="L834" s="2">
        <v>37265.874861111108</v>
      </c>
      <c r="M834" s="2">
        <v>37287.874861111108</v>
      </c>
    </row>
    <row r="835" spans="1:13" x14ac:dyDescent="0.2">
      <c r="A835">
        <f>VLOOKUP(B835,Current!$A$4:$A$1544,1,FALSE)</f>
        <v>28154</v>
      </c>
      <c r="B835">
        <v>28154</v>
      </c>
      <c r="C835" t="s">
        <v>2873</v>
      </c>
      <c r="E835">
        <v>1089</v>
      </c>
      <c r="F835" t="s">
        <v>3395</v>
      </c>
      <c r="G835" t="s">
        <v>2940</v>
      </c>
      <c r="H835" t="s">
        <v>3042</v>
      </c>
      <c r="J835" t="s">
        <v>2872</v>
      </c>
      <c r="K835" t="s">
        <v>2943</v>
      </c>
      <c r="L835" s="2">
        <v>37265.874861111108</v>
      </c>
      <c r="M835" s="2">
        <v>37265.874861111108</v>
      </c>
    </row>
    <row r="836" spans="1:13" x14ac:dyDescent="0.2">
      <c r="A836">
        <f>VLOOKUP(B836,Current!$A$4:$A$1544,1,FALSE)</f>
        <v>28263</v>
      </c>
      <c r="B836">
        <v>28263</v>
      </c>
      <c r="C836" t="s">
        <v>2874</v>
      </c>
      <c r="D836" t="s">
        <v>2569</v>
      </c>
      <c r="E836">
        <v>1089</v>
      </c>
      <c r="F836" t="s">
        <v>3395</v>
      </c>
      <c r="G836" t="s">
        <v>2940</v>
      </c>
      <c r="H836" t="s">
        <v>3042</v>
      </c>
      <c r="J836" t="s">
        <v>2872</v>
      </c>
      <c r="K836" t="s">
        <v>2943</v>
      </c>
      <c r="L836" s="2">
        <v>37266.874861111108</v>
      </c>
      <c r="M836" s="2">
        <v>37287.874861111108</v>
      </c>
    </row>
    <row r="837" spans="1:13" x14ac:dyDescent="0.2">
      <c r="A837">
        <f>VLOOKUP(B837,Current!$A$4:$A$1544,1,FALSE)</f>
        <v>28182</v>
      </c>
      <c r="B837">
        <v>28182</v>
      </c>
      <c r="C837" t="s">
        <v>2875</v>
      </c>
      <c r="E837">
        <v>1089</v>
      </c>
      <c r="F837" t="s">
        <v>3395</v>
      </c>
      <c r="G837" t="s">
        <v>2940</v>
      </c>
      <c r="H837" t="s">
        <v>3042</v>
      </c>
      <c r="J837" t="s">
        <v>2872</v>
      </c>
      <c r="K837" t="s">
        <v>2943</v>
      </c>
      <c r="L837" s="2">
        <v>37266.874861111108</v>
      </c>
      <c r="M837" s="2">
        <v>37266.874861111108</v>
      </c>
    </row>
    <row r="838" spans="1:13" x14ac:dyDescent="0.2">
      <c r="A838">
        <f>VLOOKUP(B838,Current!$A$4:$A$1544,1,FALSE)</f>
        <v>39510</v>
      </c>
      <c r="B838">
        <v>39510</v>
      </c>
      <c r="C838" t="s">
        <v>2876</v>
      </c>
      <c r="E838">
        <v>1089</v>
      </c>
      <c r="F838" t="s">
        <v>3395</v>
      </c>
      <c r="G838" t="s">
        <v>2940</v>
      </c>
      <c r="H838" t="s">
        <v>3042</v>
      </c>
      <c r="J838" t="s">
        <v>2872</v>
      </c>
      <c r="K838" t="s">
        <v>2943</v>
      </c>
      <c r="L838" s="2">
        <v>37347.874861111108</v>
      </c>
      <c r="M838" s="2">
        <v>37376.874861111108</v>
      </c>
    </row>
    <row r="839" spans="1:13" x14ac:dyDescent="0.2">
      <c r="A839">
        <f>VLOOKUP(B839,Current!$A$4:$A$1544,1,FALSE)</f>
        <v>37138</v>
      </c>
      <c r="B839">
        <v>37138</v>
      </c>
      <c r="C839" t="s">
        <v>2877</v>
      </c>
      <c r="E839">
        <v>1089</v>
      </c>
      <c r="F839" t="s">
        <v>3395</v>
      </c>
      <c r="G839" t="s">
        <v>2940</v>
      </c>
      <c r="H839" t="s">
        <v>3042</v>
      </c>
      <c r="J839" t="s">
        <v>2872</v>
      </c>
      <c r="K839" t="s">
        <v>2943</v>
      </c>
      <c r="L839" s="2">
        <v>37288.874861111108</v>
      </c>
      <c r="M839" s="2">
        <v>37315.874861111108</v>
      </c>
    </row>
    <row r="840" spans="1:13" x14ac:dyDescent="0.2">
      <c r="A840">
        <f>VLOOKUP(B840,Current!$A$4:$A$1544,1,FALSE)</f>
        <v>37139</v>
      </c>
      <c r="B840">
        <v>37139</v>
      </c>
      <c r="C840" t="s">
        <v>2878</v>
      </c>
      <c r="E840">
        <v>1089</v>
      </c>
      <c r="F840" t="s">
        <v>3395</v>
      </c>
      <c r="G840" t="s">
        <v>2940</v>
      </c>
      <c r="H840" t="s">
        <v>3042</v>
      </c>
      <c r="J840" t="s">
        <v>2872</v>
      </c>
      <c r="K840" t="s">
        <v>2943</v>
      </c>
      <c r="L840" s="2">
        <v>37316.874861111108</v>
      </c>
      <c r="M840" s="2">
        <v>37346.874861111108</v>
      </c>
    </row>
    <row r="841" spans="1:13" x14ac:dyDescent="0.2">
      <c r="A841">
        <f>VLOOKUP(B841,Current!$A$4:$A$1544,1,FALSE)</f>
        <v>39512</v>
      </c>
      <c r="B841">
        <v>39512</v>
      </c>
      <c r="C841" t="s">
        <v>2879</v>
      </c>
      <c r="E841">
        <v>1089</v>
      </c>
      <c r="F841" t="s">
        <v>3395</v>
      </c>
      <c r="G841" t="s">
        <v>2940</v>
      </c>
      <c r="H841" t="s">
        <v>3042</v>
      </c>
      <c r="J841" t="s">
        <v>2872</v>
      </c>
      <c r="K841" t="s">
        <v>2943</v>
      </c>
      <c r="L841" s="2">
        <v>37377.874861111108</v>
      </c>
      <c r="M841" s="2">
        <v>37407.874861111108</v>
      </c>
    </row>
    <row r="842" spans="1:13" x14ac:dyDescent="0.2">
      <c r="A842">
        <f>VLOOKUP(B842,Current!$A$4:$A$1544,1,FALSE)</f>
        <v>28264</v>
      </c>
      <c r="B842">
        <v>28264</v>
      </c>
      <c r="C842" t="s">
        <v>2880</v>
      </c>
      <c r="D842" t="s">
        <v>2569</v>
      </c>
      <c r="E842">
        <v>1089</v>
      </c>
      <c r="F842" t="s">
        <v>3395</v>
      </c>
      <c r="G842" t="s">
        <v>2940</v>
      </c>
      <c r="H842" t="s">
        <v>3042</v>
      </c>
      <c r="J842" t="s">
        <v>2881</v>
      </c>
      <c r="K842" t="s">
        <v>2943</v>
      </c>
      <c r="L842" s="2">
        <v>37265.874861111108</v>
      </c>
      <c r="M842" s="2">
        <v>37287.874861111108</v>
      </c>
    </row>
    <row r="843" spans="1:13" x14ac:dyDescent="0.2">
      <c r="A843">
        <f>VLOOKUP(B843,Current!$A$4:$A$1544,1,FALSE)</f>
        <v>28155</v>
      </c>
      <c r="B843">
        <v>28155</v>
      </c>
      <c r="C843" t="s">
        <v>2882</v>
      </c>
      <c r="E843">
        <v>1089</v>
      </c>
      <c r="F843" t="s">
        <v>3395</v>
      </c>
      <c r="G843" t="s">
        <v>2940</v>
      </c>
      <c r="H843" t="s">
        <v>3042</v>
      </c>
      <c r="J843" t="s">
        <v>2881</v>
      </c>
      <c r="K843" t="s">
        <v>2943</v>
      </c>
      <c r="L843" s="2">
        <v>37265.874861111108</v>
      </c>
      <c r="M843" s="2">
        <v>37265.874861111108</v>
      </c>
    </row>
    <row r="844" spans="1:13" x14ac:dyDescent="0.2">
      <c r="A844">
        <f>VLOOKUP(B844,Current!$A$4:$A$1544,1,FALSE)</f>
        <v>28265</v>
      </c>
      <c r="B844">
        <v>28265</v>
      </c>
      <c r="C844" t="s">
        <v>2883</v>
      </c>
      <c r="D844" t="s">
        <v>2569</v>
      </c>
      <c r="E844">
        <v>1089</v>
      </c>
      <c r="F844" t="s">
        <v>3395</v>
      </c>
      <c r="G844" t="s">
        <v>2940</v>
      </c>
      <c r="H844" t="s">
        <v>3042</v>
      </c>
      <c r="J844" t="s">
        <v>2881</v>
      </c>
      <c r="K844" t="s">
        <v>2943</v>
      </c>
      <c r="L844" s="2">
        <v>37266.874861111108</v>
      </c>
      <c r="M844" s="2">
        <v>37287.874861111108</v>
      </c>
    </row>
    <row r="845" spans="1:13" x14ac:dyDescent="0.2">
      <c r="A845">
        <f>VLOOKUP(B845,Current!$A$4:$A$1544,1,FALSE)</f>
        <v>28183</v>
      </c>
      <c r="B845">
        <v>28183</v>
      </c>
      <c r="C845" t="s">
        <v>2884</v>
      </c>
      <c r="E845">
        <v>1089</v>
      </c>
      <c r="F845" t="s">
        <v>3395</v>
      </c>
      <c r="G845" t="s">
        <v>2940</v>
      </c>
      <c r="H845" t="s">
        <v>3042</v>
      </c>
      <c r="J845" t="s">
        <v>2881</v>
      </c>
      <c r="K845" t="s">
        <v>2943</v>
      </c>
      <c r="L845" s="2">
        <v>37266.874861111108</v>
      </c>
      <c r="M845" s="2">
        <v>37266.874861111108</v>
      </c>
    </row>
    <row r="846" spans="1:13" x14ac:dyDescent="0.2">
      <c r="A846">
        <f>VLOOKUP(B846,Current!$A$4:$A$1544,1,FALSE)</f>
        <v>39514</v>
      </c>
      <c r="B846">
        <v>39514</v>
      </c>
      <c r="C846" t="s">
        <v>2885</v>
      </c>
      <c r="E846">
        <v>1089</v>
      </c>
      <c r="F846" t="s">
        <v>3395</v>
      </c>
      <c r="G846" t="s">
        <v>2940</v>
      </c>
      <c r="H846" t="s">
        <v>3042</v>
      </c>
      <c r="J846" t="s">
        <v>2881</v>
      </c>
      <c r="K846" t="s">
        <v>2943</v>
      </c>
      <c r="L846" s="2">
        <v>37347.874861111108</v>
      </c>
      <c r="M846" s="2">
        <v>37376.874861111108</v>
      </c>
    </row>
    <row r="847" spans="1:13" x14ac:dyDescent="0.2">
      <c r="A847">
        <f>VLOOKUP(B847,Current!$A$4:$A$1544,1,FALSE)</f>
        <v>36209</v>
      </c>
      <c r="B847">
        <v>36209</v>
      </c>
      <c r="C847" t="s">
        <v>2886</v>
      </c>
      <c r="E847">
        <v>1089</v>
      </c>
      <c r="F847" t="s">
        <v>3395</v>
      </c>
      <c r="G847" t="s">
        <v>2940</v>
      </c>
      <c r="H847" t="s">
        <v>3042</v>
      </c>
      <c r="J847" t="s">
        <v>2881</v>
      </c>
      <c r="K847" t="s">
        <v>2943</v>
      </c>
      <c r="L847" s="2">
        <v>37288.874861111108</v>
      </c>
      <c r="M847" s="2">
        <v>37315.874861111108</v>
      </c>
    </row>
    <row r="848" spans="1:13" x14ac:dyDescent="0.2">
      <c r="A848">
        <f>VLOOKUP(B848,Current!$A$4:$A$1544,1,FALSE)</f>
        <v>36210</v>
      </c>
      <c r="B848">
        <v>36210</v>
      </c>
      <c r="C848" t="s">
        <v>2887</v>
      </c>
      <c r="E848">
        <v>1089</v>
      </c>
      <c r="F848" t="s">
        <v>3395</v>
      </c>
      <c r="G848" t="s">
        <v>2940</v>
      </c>
      <c r="H848" t="s">
        <v>3042</v>
      </c>
      <c r="J848" t="s">
        <v>2881</v>
      </c>
      <c r="K848" t="s">
        <v>2943</v>
      </c>
      <c r="L848" s="2">
        <v>37316.874861111108</v>
      </c>
      <c r="M848" s="2">
        <v>37346.874861111108</v>
      </c>
    </row>
    <row r="849" spans="1:13" x14ac:dyDescent="0.2">
      <c r="A849">
        <f>VLOOKUP(B849,Current!$A$4:$A$1544,1,FALSE)</f>
        <v>39516</v>
      </c>
      <c r="B849">
        <v>39516</v>
      </c>
      <c r="C849" t="s">
        <v>2888</v>
      </c>
      <c r="E849">
        <v>1089</v>
      </c>
      <c r="F849" t="s">
        <v>3395</v>
      </c>
      <c r="G849" t="s">
        <v>2940</v>
      </c>
      <c r="H849" t="s">
        <v>3042</v>
      </c>
      <c r="J849" t="s">
        <v>2881</v>
      </c>
      <c r="K849" t="s">
        <v>2943</v>
      </c>
      <c r="L849" s="2">
        <v>37377.874861111108</v>
      </c>
      <c r="M849" s="2">
        <v>37407.874861111108</v>
      </c>
    </row>
    <row r="850" spans="1:13" x14ac:dyDescent="0.2">
      <c r="A850">
        <f>VLOOKUP(B850,Current!$A$4:$A$1544,1,FALSE)</f>
        <v>36896</v>
      </c>
      <c r="B850">
        <v>36896</v>
      </c>
      <c r="C850" t="s">
        <v>2889</v>
      </c>
      <c r="E850">
        <v>1089</v>
      </c>
      <c r="F850" t="s">
        <v>3395</v>
      </c>
      <c r="G850" t="s">
        <v>2940</v>
      </c>
      <c r="H850" t="s">
        <v>3042</v>
      </c>
      <c r="J850" t="s">
        <v>2890</v>
      </c>
      <c r="K850" t="s">
        <v>2943</v>
      </c>
      <c r="L850" s="2">
        <v>37266.874861111108</v>
      </c>
      <c r="M850" s="2">
        <v>37287.874861111108</v>
      </c>
    </row>
    <row r="851" spans="1:13" x14ac:dyDescent="0.2">
      <c r="A851">
        <f>VLOOKUP(B851,Current!$A$4:$A$1544,1,FALSE)</f>
        <v>39520</v>
      </c>
      <c r="B851">
        <v>39520</v>
      </c>
      <c r="C851" t="s">
        <v>2891</v>
      </c>
      <c r="E851">
        <v>1089</v>
      </c>
      <c r="F851" t="s">
        <v>3395</v>
      </c>
      <c r="G851" t="s">
        <v>2940</v>
      </c>
      <c r="H851" t="s">
        <v>3042</v>
      </c>
      <c r="J851" t="s">
        <v>2890</v>
      </c>
      <c r="K851" t="s">
        <v>2943</v>
      </c>
      <c r="L851" s="2">
        <v>37347.874861111108</v>
      </c>
      <c r="M851" s="2">
        <v>37376.874861111108</v>
      </c>
    </row>
    <row r="852" spans="1:13" x14ac:dyDescent="0.2">
      <c r="A852">
        <f>VLOOKUP(B852,Current!$A$4:$A$1544,1,FALSE)</f>
        <v>36897</v>
      </c>
      <c r="B852">
        <v>36897</v>
      </c>
      <c r="C852" t="s">
        <v>2892</v>
      </c>
      <c r="E852">
        <v>1089</v>
      </c>
      <c r="F852" t="s">
        <v>3395</v>
      </c>
      <c r="G852" t="s">
        <v>2940</v>
      </c>
      <c r="H852" t="s">
        <v>3042</v>
      </c>
      <c r="J852" t="s">
        <v>2890</v>
      </c>
      <c r="K852" t="s">
        <v>2943</v>
      </c>
      <c r="L852" s="2">
        <v>37288.874861111108</v>
      </c>
      <c r="M852" s="2">
        <v>37315.874861111108</v>
      </c>
    </row>
    <row r="853" spans="1:13" x14ac:dyDescent="0.2">
      <c r="A853">
        <f>VLOOKUP(B853,Current!$A$4:$A$1544,1,FALSE)</f>
        <v>39518</v>
      </c>
      <c r="B853">
        <v>39518</v>
      </c>
      <c r="C853" t="s">
        <v>2893</v>
      </c>
      <c r="E853">
        <v>1089</v>
      </c>
      <c r="F853" t="s">
        <v>3395</v>
      </c>
      <c r="G853" t="s">
        <v>2940</v>
      </c>
      <c r="H853" t="s">
        <v>3042</v>
      </c>
      <c r="J853" t="s">
        <v>2890</v>
      </c>
      <c r="K853" t="s">
        <v>2943</v>
      </c>
      <c r="L853" s="2">
        <v>37316.874861111108</v>
      </c>
      <c r="M853" s="2">
        <v>37346.874861111108</v>
      </c>
    </row>
    <row r="854" spans="1:13" x14ac:dyDescent="0.2">
      <c r="A854">
        <f>VLOOKUP(B854,Current!$A$4:$A$1544,1,FALSE)</f>
        <v>39522</v>
      </c>
      <c r="B854">
        <v>39522</v>
      </c>
      <c r="C854" t="s">
        <v>2894</v>
      </c>
      <c r="E854">
        <v>1089</v>
      </c>
      <c r="F854" t="s">
        <v>3395</v>
      </c>
      <c r="G854" t="s">
        <v>2940</v>
      </c>
      <c r="H854" t="s">
        <v>3042</v>
      </c>
      <c r="J854" t="s">
        <v>2890</v>
      </c>
      <c r="K854" t="s">
        <v>2943</v>
      </c>
      <c r="L854" s="2">
        <v>37377.874861111108</v>
      </c>
      <c r="M854" s="2">
        <v>37407.874861111108</v>
      </c>
    </row>
    <row r="855" spans="1:13" x14ac:dyDescent="0.2">
      <c r="A855">
        <f>VLOOKUP(B855,Current!$A$4:$A$1544,1,FALSE)</f>
        <v>28266</v>
      </c>
      <c r="B855">
        <v>28266</v>
      </c>
      <c r="C855" t="s">
        <v>2895</v>
      </c>
      <c r="D855" t="s">
        <v>2622</v>
      </c>
      <c r="E855">
        <v>1089</v>
      </c>
      <c r="F855" t="s">
        <v>3395</v>
      </c>
      <c r="G855" t="s">
        <v>2940</v>
      </c>
      <c r="H855" t="s">
        <v>3042</v>
      </c>
      <c r="J855" t="s">
        <v>2896</v>
      </c>
      <c r="K855" t="s">
        <v>2943</v>
      </c>
      <c r="L855" s="2">
        <v>37265.874861111108</v>
      </c>
      <c r="M855" s="2">
        <v>37287.874861111108</v>
      </c>
    </row>
    <row r="856" spans="1:13" x14ac:dyDescent="0.2">
      <c r="A856">
        <f>VLOOKUP(B856,Current!$A$4:$A$1544,1,FALSE)</f>
        <v>28156</v>
      </c>
      <c r="B856">
        <v>28156</v>
      </c>
      <c r="C856" t="s">
        <v>2897</v>
      </c>
      <c r="E856">
        <v>1089</v>
      </c>
      <c r="F856" t="s">
        <v>3395</v>
      </c>
      <c r="G856" t="s">
        <v>2940</v>
      </c>
      <c r="H856" t="s">
        <v>3042</v>
      </c>
      <c r="J856" t="s">
        <v>2896</v>
      </c>
      <c r="K856" t="s">
        <v>2943</v>
      </c>
      <c r="L856" s="2">
        <v>37265.874861111108</v>
      </c>
      <c r="M856" s="2">
        <v>37265.874861111108</v>
      </c>
    </row>
    <row r="857" spans="1:13" x14ac:dyDescent="0.2">
      <c r="A857">
        <f>VLOOKUP(B857,Current!$A$4:$A$1544,1,FALSE)</f>
        <v>28317</v>
      </c>
      <c r="B857">
        <v>28317</v>
      </c>
      <c r="C857" t="s">
        <v>2898</v>
      </c>
      <c r="D857" t="s">
        <v>2622</v>
      </c>
      <c r="E857">
        <v>1089</v>
      </c>
      <c r="F857" t="s">
        <v>3395</v>
      </c>
      <c r="G857" t="s">
        <v>2940</v>
      </c>
      <c r="H857" t="s">
        <v>3042</v>
      </c>
      <c r="J857" t="s">
        <v>2896</v>
      </c>
      <c r="K857" t="s">
        <v>2943</v>
      </c>
      <c r="L857" s="2">
        <v>37266.874861111108</v>
      </c>
      <c r="M857" s="2">
        <v>37287.874861111108</v>
      </c>
    </row>
    <row r="858" spans="1:13" x14ac:dyDescent="0.2">
      <c r="A858">
        <f>VLOOKUP(B858,Current!$A$4:$A$1544,1,FALSE)</f>
        <v>28184</v>
      </c>
      <c r="B858">
        <v>28184</v>
      </c>
      <c r="C858" t="s">
        <v>2899</v>
      </c>
      <c r="E858">
        <v>1089</v>
      </c>
      <c r="F858" t="s">
        <v>3395</v>
      </c>
      <c r="G858" t="s">
        <v>2940</v>
      </c>
      <c r="H858" t="s">
        <v>3042</v>
      </c>
      <c r="J858" t="s">
        <v>2896</v>
      </c>
      <c r="K858" t="s">
        <v>2943</v>
      </c>
      <c r="L858" s="2">
        <v>37266.874861111108</v>
      </c>
      <c r="M858" s="2">
        <v>37266.874861111108</v>
      </c>
    </row>
    <row r="859" spans="1:13" x14ac:dyDescent="0.2">
      <c r="A859">
        <f>VLOOKUP(B859,Current!$A$4:$A$1544,1,FALSE)</f>
        <v>39524</v>
      </c>
      <c r="B859">
        <v>39524</v>
      </c>
      <c r="C859" t="s">
        <v>2900</v>
      </c>
      <c r="E859">
        <v>1089</v>
      </c>
      <c r="F859" t="s">
        <v>3395</v>
      </c>
      <c r="G859" t="s">
        <v>2940</v>
      </c>
      <c r="H859" t="s">
        <v>3042</v>
      </c>
      <c r="J859" t="s">
        <v>2896</v>
      </c>
      <c r="K859" t="s">
        <v>2943</v>
      </c>
      <c r="L859" s="2">
        <v>37347.874861111108</v>
      </c>
      <c r="M859" s="2">
        <v>37376.874861111108</v>
      </c>
    </row>
    <row r="860" spans="1:13" x14ac:dyDescent="0.2">
      <c r="A860">
        <f>VLOOKUP(B860,Current!$A$4:$A$1544,1,FALSE)</f>
        <v>36884</v>
      </c>
      <c r="B860">
        <v>36884</v>
      </c>
      <c r="C860" t="s">
        <v>2901</v>
      </c>
      <c r="E860">
        <v>1089</v>
      </c>
      <c r="F860" t="s">
        <v>3395</v>
      </c>
      <c r="G860" t="s">
        <v>2940</v>
      </c>
      <c r="H860" t="s">
        <v>3042</v>
      </c>
      <c r="J860" t="s">
        <v>2896</v>
      </c>
      <c r="K860" t="s">
        <v>2943</v>
      </c>
      <c r="L860" s="2">
        <v>37288.874861111108</v>
      </c>
      <c r="M860" s="2">
        <v>37315.874861111108</v>
      </c>
    </row>
    <row r="861" spans="1:13" x14ac:dyDescent="0.2">
      <c r="A861">
        <f>VLOOKUP(B861,Current!$A$4:$A$1544,1,FALSE)</f>
        <v>36885</v>
      </c>
      <c r="B861">
        <v>36885</v>
      </c>
      <c r="C861" t="s">
        <v>2902</v>
      </c>
      <c r="E861">
        <v>1089</v>
      </c>
      <c r="F861" t="s">
        <v>3395</v>
      </c>
      <c r="G861" t="s">
        <v>2940</v>
      </c>
      <c r="H861" t="s">
        <v>3042</v>
      </c>
      <c r="J861" t="s">
        <v>2896</v>
      </c>
      <c r="K861" t="s">
        <v>2943</v>
      </c>
      <c r="L861" s="2">
        <v>37316.874861111108</v>
      </c>
      <c r="M861" s="2">
        <v>37346.874861111108</v>
      </c>
    </row>
    <row r="862" spans="1:13" x14ac:dyDescent="0.2">
      <c r="A862">
        <f>VLOOKUP(B862,Current!$A$4:$A$1544,1,FALSE)</f>
        <v>39526</v>
      </c>
      <c r="B862">
        <v>39526</v>
      </c>
      <c r="C862" t="s">
        <v>2903</v>
      </c>
      <c r="E862">
        <v>1089</v>
      </c>
      <c r="F862" t="s">
        <v>3395</v>
      </c>
      <c r="G862" t="s">
        <v>2940</v>
      </c>
      <c r="H862" t="s">
        <v>3042</v>
      </c>
      <c r="J862" t="s">
        <v>2896</v>
      </c>
      <c r="K862" t="s">
        <v>2943</v>
      </c>
      <c r="L862" s="2">
        <v>37377.874861111108</v>
      </c>
      <c r="M862" s="2">
        <v>37407.874861111108</v>
      </c>
    </row>
    <row r="863" spans="1:13" x14ac:dyDescent="0.2">
      <c r="A863">
        <f>VLOOKUP(B863,Current!$A$4:$A$1544,1,FALSE)</f>
        <v>56838</v>
      </c>
      <c r="B863">
        <v>56838</v>
      </c>
      <c r="C863" t="s">
        <v>2904</v>
      </c>
      <c r="E863">
        <v>1089</v>
      </c>
      <c r="F863" t="s">
        <v>3395</v>
      </c>
      <c r="G863" t="s">
        <v>2940</v>
      </c>
      <c r="H863" t="s">
        <v>3042</v>
      </c>
      <c r="J863" t="s">
        <v>2905</v>
      </c>
      <c r="K863" t="s">
        <v>2943</v>
      </c>
      <c r="L863" s="2">
        <v>37265.874861111108</v>
      </c>
      <c r="M863" s="2">
        <v>37287.874861111108</v>
      </c>
    </row>
    <row r="864" spans="1:13" x14ac:dyDescent="0.2">
      <c r="A864">
        <f>VLOOKUP(B864,Current!$A$4:$A$1544,1,FALSE)</f>
        <v>56840</v>
      </c>
      <c r="B864">
        <v>56840</v>
      </c>
      <c r="C864" t="s">
        <v>2906</v>
      </c>
      <c r="E864">
        <v>1089</v>
      </c>
      <c r="F864" t="s">
        <v>3395</v>
      </c>
      <c r="G864" t="s">
        <v>2940</v>
      </c>
      <c r="H864" t="s">
        <v>3042</v>
      </c>
      <c r="J864" t="s">
        <v>2905</v>
      </c>
      <c r="K864" t="s">
        <v>2943</v>
      </c>
      <c r="L864" s="2">
        <v>37266.874861111108</v>
      </c>
      <c r="M864" s="2">
        <v>37287.874861111108</v>
      </c>
    </row>
    <row r="865" spans="1:13" x14ac:dyDescent="0.2">
      <c r="A865">
        <f>VLOOKUP(B865,Current!$A$4:$A$1544,1,FALSE)</f>
        <v>54121</v>
      </c>
      <c r="B865">
        <v>54121</v>
      </c>
      <c r="C865" t="s">
        <v>2907</v>
      </c>
      <c r="E865">
        <v>1089</v>
      </c>
      <c r="F865" t="s">
        <v>3395</v>
      </c>
      <c r="G865" t="s">
        <v>2940</v>
      </c>
      <c r="H865" t="s">
        <v>3042</v>
      </c>
      <c r="J865" t="s">
        <v>2905</v>
      </c>
      <c r="K865" t="s">
        <v>2943</v>
      </c>
      <c r="L865" s="2">
        <v>37288.874861111108</v>
      </c>
      <c r="M865" s="2">
        <v>37315.874861111108</v>
      </c>
    </row>
    <row r="866" spans="1:13" x14ac:dyDescent="0.2">
      <c r="A866">
        <f>VLOOKUP(B866,Current!$A$4:$A$1544,1,FALSE)</f>
        <v>36893</v>
      </c>
      <c r="B866">
        <v>36893</v>
      </c>
      <c r="C866" t="s">
        <v>2908</v>
      </c>
      <c r="E866">
        <v>1089</v>
      </c>
      <c r="F866" t="s">
        <v>3395</v>
      </c>
      <c r="G866" t="s">
        <v>2940</v>
      </c>
      <c r="H866" t="s">
        <v>3042</v>
      </c>
      <c r="J866" t="s">
        <v>2909</v>
      </c>
      <c r="K866" t="s">
        <v>2943</v>
      </c>
      <c r="L866" s="2">
        <v>37266.874861111108</v>
      </c>
      <c r="M866" s="2">
        <v>37287.874861111108</v>
      </c>
    </row>
    <row r="867" spans="1:13" x14ac:dyDescent="0.2">
      <c r="A867">
        <f>VLOOKUP(B867,Current!$A$4:$A$1544,1,FALSE)</f>
        <v>39528</v>
      </c>
      <c r="B867">
        <v>39528</v>
      </c>
      <c r="C867" t="s">
        <v>2910</v>
      </c>
      <c r="E867">
        <v>1089</v>
      </c>
      <c r="F867" t="s">
        <v>3395</v>
      </c>
      <c r="G867" t="s">
        <v>2940</v>
      </c>
      <c r="H867" t="s">
        <v>3042</v>
      </c>
      <c r="J867" t="s">
        <v>2909</v>
      </c>
      <c r="K867" t="s">
        <v>2943</v>
      </c>
      <c r="L867" s="2">
        <v>37347.874861111108</v>
      </c>
      <c r="M867" s="2">
        <v>37376.874861111108</v>
      </c>
    </row>
    <row r="868" spans="1:13" x14ac:dyDescent="0.2">
      <c r="A868">
        <f>VLOOKUP(B868,Current!$A$4:$A$1544,1,FALSE)</f>
        <v>36894</v>
      </c>
      <c r="B868">
        <v>36894</v>
      </c>
      <c r="C868" t="s">
        <v>2911</v>
      </c>
      <c r="E868">
        <v>1089</v>
      </c>
      <c r="F868" t="s">
        <v>3395</v>
      </c>
      <c r="G868" t="s">
        <v>2940</v>
      </c>
      <c r="H868" t="s">
        <v>3042</v>
      </c>
      <c r="J868" t="s">
        <v>2909</v>
      </c>
      <c r="K868" t="s">
        <v>2943</v>
      </c>
      <c r="L868" s="2">
        <v>37288.874861111108</v>
      </c>
      <c r="M868" s="2">
        <v>37315.874861111108</v>
      </c>
    </row>
    <row r="869" spans="1:13" x14ac:dyDescent="0.2">
      <c r="A869">
        <f>VLOOKUP(B869,Current!$A$4:$A$1544,1,FALSE)</f>
        <v>37140</v>
      </c>
      <c r="B869">
        <v>37140</v>
      </c>
      <c r="C869" t="s">
        <v>2912</v>
      </c>
      <c r="E869">
        <v>1089</v>
      </c>
      <c r="F869" t="s">
        <v>3395</v>
      </c>
      <c r="G869" t="s">
        <v>2940</v>
      </c>
      <c r="H869" t="s">
        <v>3042</v>
      </c>
      <c r="J869" t="s">
        <v>2909</v>
      </c>
      <c r="K869" t="s">
        <v>2943</v>
      </c>
      <c r="L869" s="2">
        <v>37316.874861111108</v>
      </c>
      <c r="M869" s="2">
        <v>37346.874861111108</v>
      </c>
    </row>
    <row r="870" spans="1:13" x14ac:dyDescent="0.2">
      <c r="A870">
        <f>VLOOKUP(B870,Current!$A$4:$A$1544,1,FALSE)</f>
        <v>39530</v>
      </c>
      <c r="B870">
        <v>39530</v>
      </c>
      <c r="C870" t="s">
        <v>2913</v>
      </c>
      <c r="E870">
        <v>1089</v>
      </c>
      <c r="F870" t="s">
        <v>3395</v>
      </c>
      <c r="G870" t="s">
        <v>2940</v>
      </c>
      <c r="H870" t="s">
        <v>3042</v>
      </c>
      <c r="J870" t="s">
        <v>2909</v>
      </c>
      <c r="K870" t="s">
        <v>2943</v>
      </c>
      <c r="L870" s="2">
        <v>37377.874861111108</v>
      </c>
      <c r="M870" s="2">
        <v>37407.874861111108</v>
      </c>
    </row>
    <row r="871" spans="1:13" x14ac:dyDescent="0.2">
      <c r="A871">
        <f>VLOOKUP(B871,Current!$A$4:$A$1544,1,FALSE)</f>
        <v>47000</v>
      </c>
      <c r="B871">
        <v>47000</v>
      </c>
      <c r="C871" t="s">
        <v>2914</v>
      </c>
      <c r="E871">
        <v>1089</v>
      </c>
      <c r="F871" t="s">
        <v>3395</v>
      </c>
      <c r="G871" t="s">
        <v>2940</v>
      </c>
      <c r="H871" t="s">
        <v>3042</v>
      </c>
      <c r="J871" t="s">
        <v>2915</v>
      </c>
      <c r="K871" t="s">
        <v>2943</v>
      </c>
      <c r="L871" s="2">
        <v>37265.874861111108</v>
      </c>
      <c r="M871" s="2">
        <v>37287.874861111108</v>
      </c>
    </row>
    <row r="872" spans="1:13" x14ac:dyDescent="0.2">
      <c r="A872">
        <f>VLOOKUP(B872,Current!$A$4:$A$1544,1,FALSE)</f>
        <v>46998</v>
      </c>
      <c r="B872">
        <v>46998</v>
      </c>
      <c r="C872" t="s">
        <v>2916</v>
      </c>
      <c r="E872">
        <v>1089</v>
      </c>
      <c r="F872" t="s">
        <v>3395</v>
      </c>
      <c r="G872" t="s">
        <v>2940</v>
      </c>
      <c r="H872" t="s">
        <v>3042</v>
      </c>
      <c r="J872" t="s">
        <v>2915</v>
      </c>
      <c r="K872" t="s">
        <v>2943</v>
      </c>
      <c r="L872" s="2">
        <v>37266.874861111108</v>
      </c>
      <c r="M872" s="2">
        <v>37287.874861111108</v>
      </c>
    </row>
    <row r="873" spans="1:13" x14ac:dyDescent="0.2">
      <c r="A873">
        <f>VLOOKUP(B873,Current!$A$4:$A$1544,1,FALSE)</f>
        <v>56146</v>
      </c>
      <c r="B873">
        <v>56146</v>
      </c>
      <c r="C873" t="s">
        <v>2917</v>
      </c>
      <c r="E873">
        <v>1089</v>
      </c>
      <c r="F873" t="s">
        <v>3395</v>
      </c>
      <c r="G873" t="s">
        <v>2940</v>
      </c>
      <c r="H873" t="s">
        <v>3042</v>
      </c>
      <c r="J873" t="s">
        <v>2915</v>
      </c>
      <c r="K873" t="s">
        <v>2943</v>
      </c>
      <c r="L873" s="2">
        <v>37316.874861111108</v>
      </c>
      <c r="M873" s="2">
        <v>37346.874861111108</v>
      </c>
    </row>
    <row r="874" spans="1:13" x14ac:dyDescent="0.2">
      <c r="A874">
        <f>VLOOKUP(B874,Current!$A$4:$A$1544,1,FALSE)</f>
        <v>62909</v>
      </c>
      <c r="B874">
        <v>62909</v>
      </c>
      <c r="C874" t="s">
        <v>2918</v>
      </c>
      <c r="E874">
        <v>1089</v>
      </c>
      <c r="F874" t="s">
        <v>3395</v>
      </c>
      <c r="G874" t="s">
        <v>2940</v>
      </c>
      <c r="H874" t="s">
        <v>3042</v>
      </c>
      <c r="J874" t="s">
        <v>2915</v>
      </c>
      <c r="K874" t="s">
        <v>2943</v>
      </c>
      <c r="L874" s="2">
        <v>37196.286111111112</v>
      </c>
      <c r="M874" s="2">
        <v>37225.286111111112</v>
      </c>
    </row>
    <row r="875" spans="1:13" x14ac:dyDescent="0.2">
      <c r="A875">
        <f>VLOOKUP(B875,Current!$A$4:$A$1544,1,FALSE)</f>
        <v>28268</v>
      </c>
      <c r="B875">
        <v>28268</v>
      </c>
      <c r="C875" t="s">
        <v>2919</v>
      </c>
      <c r="D875" t="s">
        <v>2622</v>
      </c>
      <c r="E875">
        <v>1089</v>
      </c>
      <c r="F875" t="s">
        <v>3395</v>
      </c>
      <c r="G875" t="s">
        <v>2940</v>
      </c>
      <c r="H875" t="s">
        <v>3042</v>
      </c>
      <c r="J875" t="s">
        <v>2920</v>
      </c>
      <c r="K875" t="s">
        <v>2943</v>
      </c>
      <c r="L875" s="2">
        <v>37265.874861111108</v>
      </c>
      <c r="M875" s="2">
        <v>37287.874861111108</v>
      </c>
    </row>
    <row r="876" spans="1:13" x14ac:dyDescent="0.2">
      <c r="A876">
        <f>VLOOKUP(B876,Current!$A$4:$A$1544,1,FALSE)</f>
        <v>28157</v>
      </c>
      <c r="B876">
        <v>28157</v>
      </c>
      <c r="C876" t="s">
        <v>2921</v>
      </c>
      <c r="E876">
        <v>1089</v>
      </c>
      <c r="F876" t="s">
        <v>3395</v>
      </c>
      <c r="G876" t="s">
        <v>2940</v>
      </c>
      <c r="H876" t="s">
        <v>3042</v>
      </c>
      <c r="J876" t="s">
        <v>2920</v>
      </c>
      <c r="K876" t="s">
        <v>2943</v>
      </c>
      <c r="L876" s="2">
        <v>37265.874861111108</v>
      </c>
      <c r="M876" s="2">
        <v>37265.874861111108</v>
      </c>
    </row>
    <row r="877" spans="1:13" x14ac:dyDescent="0.2">
      <c r="A877">
        <f>VLOOKUP(B877,Current!$A$4:$A$1544,1,FALSE)</f>
        <v>28324</v>
      </c>
      <c r="B877">
        <v>28324</v>
      </c>
      <c r="C877" t="s">
        <v>2922</v>
      </c>
      <c r="D877" t="s">
        <v>2622</v>
      </c>
      <c r="E877">
        <v>1089</v>
      </c>
      <c r="F877" t="s">
        <v>3395</v>
      </c>
      <c r="G877" t="s">
        <v>2940</v>
      </c>
      <c r="H877" t="s">
        <v>3042</v>
      </c>
      <c r="J877" t="s">
        <v>2920</v>
      </c>
      <c r="K877" t="s">
        <v>2943</v>
      </c>
      <c r="L877" s="2">
        <v>37266.874861111108</v>
      </c>
      <c r="M877" s="2">
        <v>37287.874861111108</v>
      </c>
    </row>
    <row r="878" spans="1:13" x14ac:dyDescent="0.2">
      <c r="A878">
        <f>VLOOKUP(B878,Current!$A$4:$A$1544,1,FALSE)</f>
        <v>28185</v>
      </c>
      <c r="B878">
        <v>28185</v>
      </c>
      <c r="C878" t="s">
        <v>2923</v>
      </c>
      <c r="E878">
        <v>1089</v>
      </c>
      <c r="F878" t="s">
        <v>3395</v>
      </c>
      <c r="G878" t="s">
        <v>2940</v>
      </c>
      <c r="H878" t="s">
        <v>3042</v>
      </c>
      <c r="J878" t="s">
        <v>2920</v>
      </c>
      <c r="K878" t="s">
        <v>2943</v>
      </c>
      <c r="L878" s="2">
        <v>37266.874861111108</v>
      </c>
      <c r="M878" s="2">
        <v>37266.874861111108</v>
      </c>
    </row>
    <row r="879" spans="1:13" x14ac:dyDescent="0.2">
      <c r="A879">
        <f>VLOOKUP(B879,Current!$A$4:$A$1544,1,FALSE)</f>
        <v>39532</v>
      </c>
      <c r="B879">
        <v>39532</v>
      </c>
      <c r="C879" t="s">
        <v>2924</v>
      </c>
      <c r="E879">
        <v>1089</v>
      </c>
      <c r="F879" t="s">
        <v>3395</v>
      </c>
      <c r="G879" t="s">
        <v>2940</v>
      </c>
      <c r="H879" t="s">
        <v>3042</v>
      </c>
      <c r="J879" t="s">
        <v>2920</v>
      </c>
      <c r="K879" t="s">
        <v>2943</v>
      </c>
      <c r="L879" s="2">
        <v>37347.874861111108</v>
      </c>
      <c r="M879" s="2">
        <v>37376.874861111108</v>
      </c>
    </row>
    <row r="880" spans="1:13" x14ac:dyDescent="0.2">
      <c r="A880">
        <f>VLOOKUP(B880,Current!$A$4:$A$1544,1,FALSE)</f>
        <v>36221</v>
      </c>
      <c r="B880">
        <v>36221</v>
      </c>
      <c r="C880" t="s">
        <v>1863</v>
      </c>
      <c r="E880">
        <v>1089</v>
      </c>
      <c r="F880" t="s">
        <v>3395</v>
      </c>
      <c r="G880" t="s">
        <v>2940</v>
      </c>
      <c r="H880" t="s">
        <v>3042</v>
      </c>
      <c r="J880" t="s">
        <v>2920</v>
      </c>
      <c r="K880" t="s">
        <v>2943</v>
      </c>
      <c r="L880" s="2">
        <v>37288.874861111108</v>
      </c>
      <c r="M880" s="2">
        <v>37315.874861111108</v>
      </c>
    </row>
    <row r="881" spans="1:13" x14ac:dyDescent="0.2">
      <c r="A881">
        <f>VLOOKUP(B881,Current!$A$4:$A$1544,1,FALSE)</f>
        <v>36222</v>
      </c>
      <c r="B881">
        <v>36222</v>
      </c>
      <c r="C881" t="s">
        <v>1864</v>
      </c>
      <c r="E881">
        <v>1089</v>
      </c>
      <c r="F881" t="s">
        <v>3395</v>
      </c>
      <c r="G881" t="s">
        <v>2940</v>
      </c>
      <c r="H881" t="s">
        <v>3042</v>
      </c>
      <c r="J881" t="s">
        <v>2920</v>
      </c>
      <c r="K881" t="s">
        <v>2943</v>
      </c>
      <c r="L881" s="2">
        <v>37316.874861111108</v>
      </c>
      <c r="M881" s="2">
        <v>37346.874861111108</v>
      </c>
    </row>
    <row r="882" spans="1:13" x14ac:dyDescent="0.2">
      <c r="A882">
        <f>VLOOKUP(B882,Current!$A$4:$A$1544,1,FALSE)</f>
        <v>39534</v>
      </c>
      <c r="B882">
        <v>39534</v>
      </c>
      <c r="C882" t="s">
        <v>1865</v>
      </c>
      <c r="E882">
        <v>1089</v>
      </c>
      <c r="F882" t="s">
        <v>3395</v>
      </c>
      <c r="G882" t="s">
        <v>2940</v>
      </c>
      <c r="H882" t="s">
        <v>3042</v>
      </c>
      <c r="J882" t="s">
        <v>2920</v>
      </c>
      <c r="K882" t="s">
        <v>2943</v>
      </c>
      <c r="L882" s="2">
        <v>37377.874861111108</v>
      </c>
      <c r="M882" s="2">
        <v>37407.874861111108</v>
      </c>
    </row>
    <row r="883" spans="1:13" x14ac:dyDescent="0.2">
      <c r="A883">
        <f>VLOOKUP(B883,Current!$A$4:$A$1544,1,FALSE)</f>
        <v>36899</v>
      </c>
      <c r="B883">
        <v>36899</v>
      </c>
      <c r="C883" t="s">
        <v>1866</v>
      </c>
      <c r="E883">
        <v>1089</v>
      </c>
      <c r="F883" t="s">
        <v>3395</v>
      </c>
      <c r="G883" t="s">
        <v>2940</v>
      </c>
      <c r="H883" t="s">
        <v>3042</v>
      </c>
      <c r="J883" t="s">
        <v>1867</v>
      </c>
      <c r="K883" t="s">
        <v>2943</v>
      </c>
      <c r="L883" s="2">
        <v>37266.874861111108</v>
      </c>
      <c r="M883" s="2">
        <v>37287.874861111108</v>
      </c>
    </row>
    <row r="884" spans="1:13" x14ac:dyDescent="0.2">
      <c r="A884">
        <f>VLOOKUP(B884,Current!$A$4:$A$1544,1,FALSE)</f>
        <v>39536</v>
      </c>
      <c r="B884">
        <v>39536</v>
      </c>
      <c r="C884" t="s">
        <v>1868</v>
      </c>
      <c r="E884">
        <v>1089</v>
      </c>
      <c r="F884" t="s">
        <v>3395</v>
      </c>
      <c r="G884" t="s">
        <v>2940</v>
      </c>
      <c r="H884" t="s">
        <v>3042</v>
      </c>
      <c r="J884" t="s">
        <v>1867</v>
      </c>
      <c r="K884" t="s">
        <v>2943</v>
      </c>
      <c r="L884" s="2">
        <v>37347.874861111108</v>
      </c>
      <c r="M884" s="2">
        <v>37376.874861111108</v>
      </c>
    </row>
    <row r="885" spans="1:13" x14ac:dyDescent="0.2">
      <c r="A885">
        <f>VLOOKUP(B885,Current!$A$4:$A$1544,1,FALSE)</f>
        <v>36900</v>
      </c>
      <c r="B885">
        <v>36900</v>
      </c>
      <c r="C885" t="s">
        <v>1869</v>
      </c>
      <c r="E885">
        <v>1089</v>
      </c>
      <c r="F885" t="s">
        <v>3395</v>
      </c>
      <c r="G885" t="s">
        <v>2940</v>
      </c>
      <c r="H885" t="s">
        <v>3042</v>
      </c>
      <c r="J885" t="s">
        <v>1867</v>
      </c>
      <c r="K885" t="s">
        <v>2943</v>
      </c>
      <c r="L885" s="2">
        <v>37288.874861111108</v>
      </c>
      <c r="M885" s="2">
        <v>37315.874861111108</v>
      </c>
    </row>
    <row r="886" spans="1:13" x14ac:dyDescent="0.2">
      <c r="A886">
        <f>VLOOKUP(B886,Current!$A$4:$A$1544,1,FALSE)</f>
        <v>37141</v>
      </c>
      <c r="B886">
        <v>37141</v>
      </c>
      <c r="C886" t="s">
        <v>1870</v>
      </c>
      <c r="E886">
        <v>1089</v>
      </c>
      <c r="F886" t="s">
        <v>3395</v>
      </c>
      <c r="G886" t="s">
        <v>2940</v>
      </c>
      <c r="H886" t="s">
        <v>3042</v>
      </c>
      <c r="J886" t="s">
        <v>1867</v>
      </c>
      <c r="K886" t="s">
        <v>2943</v>
      </c>
      <c r="L886" s="2">
        <v>37316.874861111108</v>
      </c>
      <c r="M886" s="2">
        <v>37346.874861111108</v>
      </c>
    </row>
    <row r="887" spans="1:13" x14ac:dyDescent="0.2">
      <c r="A887">
        <f>VLOOKUP(B887,Current!$A$4:$A$1544,1,FALSE)</f>
        <v>39538</v>
      </c>
      <c r="B887">
        <v>39538</v>
      </c>
      <c r="C887" t="s">
        <v>1871</v>
      </c>
      <c r="E887">
        <v>1089</v>
      </c>
      <c r="F887" t="s">
        <v>3395</v>
      </c>
      <c r="G887" t="s">
        <v>2940</v>
      </c>
      <c r="H887" t="s">
        <v>3042</v>
      </c>
      <c r="J887" t="s">
        <v>1867</v>
      </c>
      <c r="K887" t="s">
        <v>2943</v>
      </c>
      <c r="L887" s="2">
        <v>37377.874861111108</v>
      </c>
      <c r="M887" s="2">
        <v>37407.874861111108</v>
      </c>
    </row>
    <row r="888" spans="1:13" x14ac:dyDescent="0.2">
      <c r="A888">
        <f>VLOOKUP(B888,Current!$A$4:$A$1544,1,FALSE)</f>
        <v>28270</v>
      </c>
      <c r="B888">
        <v>28270</v>
      </c>
      <c r="C888" t="s">
        <v>1872</v>
      </c>
      <c r="E888">
        <v>1089</v>
      </c>
      <c r="F888" t="s">
        <v>3395</v>
      </c>
      <c r="G888" t="s">
        <v>2940</v>
      </c>
      <c r="H888" t="s">
        <v>3042</v>
      </c>
      <c r="J888" t="s">
        <v>1873</v>
      </c>
      <c r="K888" t="s">
        <v>2943</v>
      </c>
      <c r="L888" s="2">
        <v>37265.874861111108</v>
      </c>
      <c r="M888" s="2">
        <v>37287.874861111108</v>
      </c>
    </row>
    <row r="889" spans="1:13" x14ac:dyDescent="0.2">
      <c r="A889">
        <f>VLOOKUP(B889,Current!$A$4:$A$1544,1,FALSE)</f>
        <v>28158</v>
      </c>
      <c r="B889">
        <v>28158</v>
      </c>
      <c r="C889" t="s">
        <v>1874</v>
      </c>
      <c r="E889">
        <v>1089</v>
      </c>
      <c r="F889" t="s">
        <v>3395</v>
      </c>
      <c r="G889" t="s">
        <v>2940</v>
      </c>
      <c r="H889" t="s">
        <v>3042</v>
      </c>
      <c r="J889" t="s">
        <v>1873</v>
      </c>
      <c r="K889" t="s">
        <v>2943</v>
      </c>
      <c r="L889" s="2">
        <v>37265.874861111108</v>
      </c>
      <c r="M889" s="2">
        <v>37265.874861111108</v>
      </c>
    </row>
    <row r="890" spans="1:13" x14ac:dyDescent="0.2">
      <c r="A890">
        <f>VLOOKUP(B890,Current!$A$4:$A$1544,1,FALSE)</f>
        <v>28271</v>
      </c>
      <c r="B890">
        <v>28271</v>
      </c>
      <c r="C890" t="s">
        <v>1875</v>
      </c>
      <c r="E890">
        <v>1089</v>
      </c>
      <c r="F890" t="s">
        <v>3395</v>
      </c>
      <c r="G890" t="s">
        <v>2940</v>
      </c>
      <c r="H890" t="s">
        <v>3042</v>
      </c>
      <c r="J890" t="s">
        <v>1873</v>
      </c>
      <c r="K890" t="s">
        <v>2943</v>
      </c>
      <c r="L890" s="2">
        <v>37266.874861111108</v>
      </c>
      <c r="M890" s="2">
        <v>37287.874861111108</v>
      </c>
    </row>
    <row r="891" spans="1:13" x14ac:dyDescent="0.2">
      <c r="A891">
        <f>VLOOKUP(B891,Current!$A$4:$A$1544,1,FALSE)</f>
        <v>36223</v>
      </c>
      <c r="B891">
        <v>36223</v>
      </c>
      <c r="C891" t="s">
        <v>1876</v>
      </c>
      <c r="E891">
        <v>1089</v>
      </c>
      <c r="F891" t="s">
        <v>3395</v>
      </c>
      <c r="G891" t="s">
        <v>2940</v>
      </c>
      <c r="H891" t="s">
        <v>3042</v>
      </c>
      <c r="J891" t="s">
        <v>1873</v>
      </c>
      <c r="K891" t="s">
        <v>2943</v>
      </c>
      <c r="L891" s="2">
        <v>37288.874861111108</v>
      </c>
      <c r="M891" s="2">
        <v>37315.874861111108</v>
      </c>
    </row>
    <row r="892" spans="1:13" x14ac:dyDescent="0.2">
      <c r="A892">
        <f>VLOOKUP(B892,Current!$A$4:$A$1544,1,FALSE)</f>
        <v>36227</v>
      </c>
      <c r="B892">
        <v>36227</v>
      </c>
      <c r="C892" t="s">
        <v>1877</v>
      </c>
      <c r="E892">
        <v>1089</v>
      </c>
      <c r="F892" t="s">
        <v>3395</v>
      </c>
      <c r="G892" t="s">
        <v>2940</v>
      </c>
      <c r="H892" t="s">
        <v>3042</v>
      </c>
      <c r="J892" t="s">
        <v>1873</v>
      </c>
      <c r="K892" t="s">
        <v>2943</v>
      </c>
      <c r="L892" s="2">
        <v>37316.874861111108</v>
      </c>
      <c r="M892" s="2">
        <v>37346.874861111108</v>
      </c>
    </row>
    <row r="893" spans="1:13" x14ac:dyDescent="0.2">
      <c r="A893">
        <f>VLOOKUP(B893,Current!$A$4:$A$1544,1,FALSE)</f>
        <v>39542</v>
      </c>
      <c r="B893">
        <v>39542</v>
      </c>
      <c r="C893" t="s">
        <v>1878</v>
      </c>
      <c r="E893">
        <v>1089</v>
      </c>
      <c r="F893" t="s">
        <v>3395</v>
      </c>
      <c r="G893" t="s">
        <v>2940</v>
      </c>
      <c r="H893" t="s">
        <v>3042</v>
      </c>
      <c r="J893" t="s">
        <v>1873</v>
      </c>
      <c r="K893" t="s">
        <v>2943</v>
      </c>
      <c r="L893" s="2">
        <v>37377.874861111108</v>
      </c>
      <c r="M893" s="2">
        <v>37407.874861111108</v>
      </c>
    </row>
    <row r="894" spans="1:13" x14ac:dyDescent="0.2">
      <c r="A894">
        <f>VLOOKUP(B894,Current!$A$4:$A$1544,1,FALSE)</f>
        <v>29846</v>
      </c>
      <c r="B894">
        <v>29846</v>
      </c>
      <c r="C894" t="s">
        <v>1879</v>
      </c>
      <c r="E894">
        <v>1089</v>
      </c>
      <c r="F894" t="s">
        <v>3395</v>
      </c>
      <c r="G894" t="s">
        <v>2940</v>
      </c>
      <c r="H894" t="s">
        <v>3042</v>
      </c>
      <c r="J894" t="s">
        <v>1880</v>
      </c>
      <c r="K894" t="s">
        <v>2943</v>
      </c>
      <c r="L894" s="2">
        <v>37265.874861111108</v>
      </c>
      <c r="M894" s="2">
        <v>37287.874861111108</v>
      </c>
    </row>
    <row r="895" spans="1:13" x14ac:dyDescent="0.2">
      <c r="A895">
        <f>VLOOKUP(B895,Current!$A$4:$A$1544,1,FALSE)</f>
        <v>29845</v>
      </c>
      <c r="B895">
        <v>29845</v>
      </c>
      <c r="C895" t="s">
        <v>1881</v>
      </c>
      <c r="E895">
        <v>1089</v>
      </c>
      <c r="F895" t="s">
        <v>3395</v>
      </c>
      <c r="G895" t="s">
        <v>2940</v>
      </c>
      <c r="H895" t="s">
        <v>3042</v>
      </c>
      <c r="J895" t="s">
        <v>1880</v>
      </c>
      <c r="K895" t="s">
        <v>2943</v>
      </c>
      <c r="L895" s="2">
        <v>37266.874861111108</v>
      </c>
      <c r="M895" s="2">
        <v>37287.874861111108</v>
      </c>
    </row>
    <row r="896" spans="1:13" x14ac:dyDescent="0.2">
      <c r="A896">
        <f>VLOOKUP(B896,Current!$A$4:$A$1544,1,FALSE)</f>
        <v>28159</v>
      </c>
      <c r="B896">
        <v>28159</v>
      </c>
      <c r="C896" t="s">
        <v>1882</v>
      </c>
      <c r="E896">
        <v>1089</v>
      </c>
      <c r="F896" t="s">
        <v>3395</v>
      </c>
      <c r="G896" t="s">
        <v>2940</v>
      </c>
      <c r="H896" t="s">
        <v>3042</v>
      </c>
      <c r="J896" t="s">
        <v>1883</v>
      </c>
      <c r="K896" t="s">
        <v>2943</v>
      </c>
      <c r="L896" s="2">
        <v>37265.874861111108</v>
      </c>
      <c r="M896" s="2">
        <v>37287.874861111108</v>
      </c>
    </row>
    <row r="897" spans="1:13" x14ac:dyDescent="0.2">
      <c r="A897">
        <f>VLOOKUP(B897,Current!$A$4:$A$1544,1,FALSE)</f>
        <v>28187</v>
      </c>
      <c r="B897">
        <v>28187</v>
      </c>
      <c r="C897" t="s">
        <v>1884</v>
      </c>
      <c r="E897">
        <v>1089</v>
      </c>
      <c r="F897" t="s">
        <v>3395</v>
      </c>
      <c r="G897" t="s">
        <v>2940</v>
      </c>
      <c r="H897" t="s">
        <v>3042</v>
      </c>
      <c r="J897" t="s">
        <v>1883</v>
      </c>
      <c r="K897" t="s">
        <v>2943</v>
      </c>
      <c r="L897" s="2">
        <v>37266.874861111108</v>
      </c>
      <c r="M897" s="2">
        <v>37287.874861111108</v>
      </c>
    </row>
    <row r="898" spans="1:13" x14ac:dyDescent="0.2">
      <c r="A898">
        <f>VLOOKUP(B898,Current!$A$4:$A$1544,1,FALSE)</f>
        <v>39544</v>
      </c>
      <c r="B898">
        <v>39544</v>
      </c>
      <c r="C898" t="s">
        <v>1885</v>
      </c>
      <c r="E898">
        <v>1089</v>
      </c>
      <c r="F898" t="s">
        <v>3395</v>
      </c>
      <c r="G898" t="s">
        <v>2940</v>
      </c>
      <c r="H898" t="s">
        <v>3042</v>
      </c>
      <c r="J898" t="s">
        <v>1883</v>
      </c>
      <c r="K898" t="s">
        <v>2943</v>
      </c>
      <c r="L898" s="2">
        <v>37347.874861111108</v>
      </c>
      <c r="M898" s="2">
        <v>37376.874861111108</v>
      </c>
    </row>
    <row r="899" spans="1:13" x14ac:dyDescent="0.2">
      <c r="A899">
        <f>VLOOKUP(B899,Current!$A$4:$A$1544,1,FALSE)</f>
        <v>36226</v>
      </c>
      <c r="B899">
        <v>36226</v>
      </c>
      <c r="C899" t="s">
        <v>1886</v>
      </c>
      <c r="E899">
        <v>1089</v>
      </c>
      <c r="F899" t="s">
        <v>3395</v>
      </c>
      <c r="G899" t="s">
        <v>2940</v>
      </c>
      <c r="H899" t="s">
        <v>3042</v>
      </c>
      <c r="J899" t="s">
        <v>1883</v>
      </c>
      <c r="K899" t="s">
        <v>2943</v>
      </c>
      <c r="L899" s="2">
        <v>37288.874861111108</v>
      </c>
      <c r="M899" s="2">
        <v>37315.874861111108</v>
      </c>
    </row>
    <row r="900" spans="1:13" x14ac:dyDescent="0.2">
      <c r="A900">
        <f>VLOOKUP(B900,Current!$A$4:$A$1544,1,FALSE)</f>
        <v>36230</v>
      </c>
      <c r="B900">
        <v>36230</v>
      </c>
      <c r="C900" t="s">
        <v>1887</v>
      </c>
      <c r="E900">
        <v>1089</v>
      </c>
      <c r="F900" t="s">
        <v>3395</v>
      </c>
      <c r="G900" t="s">
        <v>2940</v>
      </c>
      <c r="H900" t="s">
        <v>3042</v>
      </c>
      <c r="J900" t="s">
        <v>1883</v>
      </c>
      <c r="K900" t="s">
        <v>2943</v>
      </c>
      <c r="L900" s="2">
        <v>37316.874861111108</v>
      </c>
      <c r="M900" s="2">
        <v>37346.874861111108</v>
      </c>
    </row>
    <row r="901" spans="1:13" x14ac:dyDescent="0.2">
      <c r="A901">
        <f>VLOOKUP(B901,Current!$A$4:$A$1544,1,FALSE)</f>
        <v>39546</v>
      </c>
      <c r="B901">
        <v>39546</v>
      </c>
      <c r="C901" t="s">
        <v>1888</v>
      </c>
      <c r="E901">
        <v>1089</v>
      </c>
      <c r="F901" t="s">
        <v>3395</v>
      </c>
      <c r="G901" t="s">
        <v>2940</v>
      </c>
      <c r="H901" t="s">
        <v>3042</v>
      </c>
      <c r="J901" t="s">
        <v>1883</v>
      </c>
      <c r="K901" t="s">
        <v>2943</v>
      </c>
      <c r="L901" s="2">
        <v>37377.874861111108</v>
      </c>
      <c r="M901" s="2">
        <v>37407.874861111108</v>
      </c>
    </row>
    <row r="902" spans="1:13" x14ac:dyDescent="0.2">
      <c r="A902">
        <f>VLOOKUP(B902,Current!$A$4:$A$1544,1,FALSE)</f>
        <v>28160</v>
      </c>
      <c r="B902">
        <v>28160</v>
      </c>
      <c r="C902" t="s">
        <v>1889</v>
      </c>
      <c r="E902">
        <v>1089</v>
      </c>
      <c r="F902" t="s">
        <v>3395</v>
      </c>
      <c r="G902" t="s">
        <v>2940</v>
      </c>
      <c r="H902" t="s">
        <v>3042</v>
      </c>
      <c r="J902" t="s">
        <v>1890</v>
      </c>
      <c r="K902" t="s">
        <v>2943</v>
      </c>
      <c r="L902" s="2">
        <v>37265.874861111108</v>
      </c>
      <c r="M902" s="2">
        <v>37287.874861111108</v>
      </c>
    </row>
    <row r="903" spans="1:13" x14ac:dyDescent="0.2">
      <c r="A903">
        <f>VLOOKUP(B903,Current!$A$4:$A$1544,1,FALSE)</f>
        <v>28188</v>
      </c>
      <c r="B903">
        <v>28188</v>
      </c>
      <c r="C903" t="s">
        <v>1891</v>
      </c>
      <c r="E903">
        <v>1089</v>
      </c>
      <c r="F903" t="s">
        <v>3395</v>
      </c>
      <c r="G903" t="s">
        <v>2940</v>
      </c>
      <c r="H903" t="s">
        <v>3042</v>
      </c>
      <c r="J903" t="s">
        <v>1890</v>
      </c>
      <c r="K903" t="s">
        <v>2943</v>
      </c>
      <c r="L903" s="2">
        <v>37266.874861111108</v>
      </c>
      <c r="M903" s="2">
        <v>37287.874861111108</v>
      </c>
    </row>
    <row r="904" spans="1:13" x14ac:dyDescent="0.2">
      <c r="A904">
        <f>VLOOKUP(B904,Current!$A$4:$A$1544,1,FALSE)</f>
        <v>39548</v>
      </c>
      <c r="B904">
        <v>39548</v>
      </c>
      <c r="C904" t="s">
        <v>1892</v>
      </c>
      <c r="E904">
        <v>1089</v>
      </c>
      <c r="F904" t="s">
        <v>3395</v>
      </c>
      <c r="G904" t="s">
        <v>2940</v>
      </c>
      <c r="H904" t="s">
        <v>3042</v>
      </c>
      <c r="J904" t="s">
        <v>1890</v>
      </c>
      <c r="K904" t="s">
        <v>2943</v>
      </c>
      <c r="L904" s="2">
        <v>37347.874861111108</v>
      </c>
      <c r="M904" s="2">
        <v>37376.874861111108</v>
      </c>
    </row>
    <row r="905" spans="1:13" x14ac:dyDescent="0.2">
      <c r="A905">
        <f>VLOOKUP(B905,Current!$A$4:$A$1544,1,FALSE)</f>
        <v>36231</v>
      </c>
      <c r="B905">
        <v>36231</v>
      </c>
      <c r="C905" t="s">
        <v>1893</v>
      </c>
      <c r="E905">
        <v>1089</v>
      </c>
      <c r="F905" t="s">
        <v>3395</v>
      </c>
      <c r="G905" t="s">
        <v>2940</v>
      </c>
      <c r="H905" t="s">
        <v>3042</v>
      </c>
      <c r="J905" t="s">
        <v>1890</v>
      </c>
      <c r="K905" t="s">
        <v>2943</v>
      </c>
      <c r="L905" s="2">
        <v>37288.874861111108</v>
      </c>
      <c r="M905" s="2">
        <v>37315.874861111108</v>
      </c>
    </row>
    <row r="906" spans="1:13" x14ac:dyDescent="0.2">
      <c r="A906">
        <f>VLOOKUP(B906,Current!$A$4:$A$1544,1,FALSE)</f>
        <v>36232</v>
      </c>
      <c r="B906">
        <v>36232</v>
      </c>
      <c r="C906" t="s">
        <v>1894</v>
      </c>
      <c r="E906">
        <v>1089</v>
      </c>
      <c r="F906" t="s">
        <v>3395</v>
      </c>
      <c r="G906" t="s">
        <v>2940</v>
      </c>
      <c r="H906" t="s">
        <v>3042</v>
      </c>
      <c r="J906" t="s">
        <v>1890</v>
      </c>
      <c r="K906" t="s">
        <v>2943</v>
      </c>
      <c r="L906" s="2">
        <v>37316.874861111108</v>
      </c>
      <c r="M906" s="2">
        <v>37346.874861111108</v>
      </c>
    </row>
    <row r="907" spans="1:13" x14ac:dyDescent="0.2">
      <c r="A907">
        <f>VLOOKUP(B907,Current!$A$4:$A$1544,1,FALSE)</f>
        <v>39550</v>
      </c>
      <c r="B907">
        <v>39550</v>
      </c>
      <c r="C907" t="s">
        <v>1895</v>
      </c>
      <c r="E907">
        <v>1089</v>
      </c>
      <c r="F907" t="s">
        <v>3395</v>
      </c>
      <c r="G907" t="s">
        <v>2940</v>
      </c>
      <c r="H907" t="s">
        <v>3042</v>
      </c>
      <c r="J907" t="s">
        <v>1890</v>
      </c>
      <c r="K907" t="s">
        <v>2943</v>
      </c>
      <c r="L907" s="2">
        <v>37377.874861111108</v>
      </c>
      <c r="M907" s="2">
        <v>37407.874861111108</v>
      </c>
    </row>
    <row r="908" spans="1:13" x14ac:dyDescent="0.2">
      <c r="A908">
        <f>VLOOKUP(B908,Current!$A$4:$A$1544,1,FALSE)</f>
        <v>28161</v>
      </c>
      <c r="B908">
        <v>28161</v>
      </c>
      <c r="C908" t="s">
        <v>1896</v>
      </c>
      <c r="E908">
        <v>1089</v>
      </c>
      <c r="F908" t="s">
        <v>3395</v>
      </c>
      <c r="G908" t="s">
        <v>2940</v>
      </c>
      <c r="H908" t="s">
        <v>3042</v>
      </c>
      <c r="J908" t="s">
        <v>1897</v>
      </c>
      <c r="K908" t="s">
        <v>2943</v>
      </c>
      <c r="L908" s="2">
        <v>37265.874861111108</v>
      </c>
      <c r="M908" s="2">
        <v>37287.874861111108</v>
      </c>
    </row>
    <row r="909" spans="1:13" x14ac:dyDescent="0.2">
      <c r="A909">
        <f>VLOOKUP(B909,Current!$A$4:$A$1544,1,FALSE)</f>
        <v>28189</v>
      </c>
      <c r="B909">
        <v>28189</v>
      </c>
      <c r="C909" t="s">
        <v>1898</v>
      </c>
      <c r="E909">
        <v>1089</v>
      </c>
      <c r="F909" t="s">
        <v>3395</v>
      </c>
      <c r="G909" t="s">
        <v>2940</v>
      </c>
      <c r="H909" t="s">
        <v>3042</v>
      </c>
      <c r="J909" t="s">
        <v>1897</v>
      </c>
      <c r="K909" t="s">
        <v>2943</v>
      </c>
      <c r="L909" s="2">
        <v>37266.874861111108</v>
      </c>
      <c r="M909" s="2">
        <v>37287.874861111108</v>
      </c>
    </row>
    <row r="910" spans="1:13" x14ac:dyDescent="0.2">
      <c r="A910">
        <f>VLOOKUP(B910,Current!$A$4:$A$1544,1,FALSE)</f>
        <v>46956</v>
      </c>
      <c r="B910">
        <v>46956</v>
      </c>
      <c r="C910" t="s">
        <v>1899</v>
      </c>
      <c r="E910">
        <v>1089</v>
      </c>
      <c r="F910" t="s">
        <v>3395</v>
      </c>
      <c r="G910" t="s">
        <v>2940</v>
      </c>
      <c r="H910" t="s">
        <v>3042</v>
      </c>
      <c r="J910" t="s">
        <v>1897</v>
      </c>
      <c r="K910" t="s">
        <v>2943</v>
      </c>
      <c r="L910" s="2">
        <v>37288.874861111108</v>
      </c>
      <c r="M910" s="2">
        <v>37315.874861111108</v>
      </c>
    </row>
    <row r="911" spans="1:13" x14ac:dyDescent="0.2">
      <c r="A911">
        <f>VLOOKUP(B911,Current!$A$4:$A$1544,1,FALSE)</f>
        <v>28162</v>
      </c>
      <c r="B911">
        <v>28162</v>
      </c>
      <c r="C911" t="s">
        <v>1900</v>
      </c>
      <c r="E911">
        <v>1089</v>
      </c>
      <c r="F911" t="s">
        <v>3395</v>
      </c>
      <c r="G911" t="s">
        <v>2940</v>
      </c>
      <c r="H911" t="s">
        <v>3042</v>
      </c>
      <c r="J911" t="s">
        <v>1901</v>
      </c>
      <c r="K911" t="s">
        <v>2943</v>
      </c>
      <c r="L911" s="2">
        <v>37265.874861111108</v>
      </c>
      <c r="M911" s="2">
        <v>37287.874861111108</v>
      </c>
    </row>
    <row r="912" spans="1:13" x14ac:dyDescent="0.2">
      <c r="A912">
        <f>VLOOKUP(B912,Current!$A$4:$A$1544,1,FALSE)</f>
        <v>28190</v>
      </c>
      <c r="B912">
        <v>28190</v>
      </c>
      <c r="C912" t="s">
        <v>1902</v>
      </c>
      <c r="E912">
        <v>1089</v>
      </c>
      <c r="F912" t="s">
        <v>3395</v>
      </c>
      <c r="G912" t="s">
        <v>2940</v>
      </c>
      <c r="H912" t="s">
        <v>3042</v>
      </c>
      <c r="J912" t="s">
        <v>1901</v>
      </c>
      <c r="K912" t="s">
        <v>2943</v>
      </c>
      <c r="L912" s="2">
        <v>37266.874861111108</v>
      </c>
      <c r="M912" s="2">
        <v>37287.874861111108</v>
      </c>
    </row>
    <row r="913" spans="1:13" x14ac:dyDescent="0.2">
      <c r="A913">
        <f>VLOOKUP(B913,Current!$A$4:$A$1544,1,FALSE)</f>
        <v>39552</v>
      </c>
      <c r="B913">
        <v>39552</v>
      </c>
      <c r="C913" t="s">
        <v>1903</v>
      </c>
      <c r="E913">
        <v>1089</v>
      </c>
      <c r="F913" t="s">
        <v>3395</v>
      </c>
      <c r="G913" t="s">
        <v>2940</v>
      </c>
      <c r="H913" t="s">
        <v>3042</v>
      </c>
      <c r="J913" t="s">
        <v>1901</v>
      </c>
      <c r="K913" t="s">
        <v>2943</v>
      </c>
      <c r="L913" s="2">
        <v>37347.874861111108</v>
      </c>
      <c r="M913" s="2">
        <v>37376.874861111108</v>
      </c>
    </row>
    <row r="914" spans="1:13" x14ac:dyDescent="0.2">
      <c r="A914">
        <f>VLOOKUP(B914,Current!$A$4:$A$1544,1,FALSE)</f>
        <v>37345</v>
      </c>
      <c r="B914">
        <v>37345</v>
      </c>
      <c r="C914" t="s">
        <v>1904</v>
      </c>
      <c r="E914">
        <v>1089</v>
      </c>
      <c r="F914" t="s">
        <v>3395</v>
      </c>
      <c r="G914" t="s">
        <v>2940</v>
      </c>
      <c r="H914" t="s">
        <v>3042</v>
      </c>
      <c r="J914" t="s">
        <v>1901</v>
      </c>
      <c r="K914" t="s">
        <v>2943</v>
      </c>
      <c r="L914" s="2">
        <v>37288.874861111108</v>
      </c>
      <c r="M914" s="2">
        <v>37315.874861111108</v>
      </c>
    </row>
    <row r="915" spans="1:13" x14ac:dyDescent="0.2">
      <c r="A915">
        <f>VLOOKUP(B915,Current!$A$4:$A$1544,1,FALSE)</f>
        <v>38351</v>
      </c>
      <c r="B915">
        <v>38351</v>
      </c>
      <c r="C915" t="s">
        <v>1905</v>
      </c>
      <c r="E915">
        <v>1089</v>
      </c>
      <c r="F915" t="s">
        <v>3395</v>
      </c>
      <c r="G915" t="s">
        <v>2940</v>
      </c>
      <c r="H915" t="s">
        <v>3042</v>
      </c>
      <c r="J915" t="s">
        <v>1901</v>
      </c>
      <c r="K915" t="s">
        <v>2943</v>
      </c>
      <c r="L915" s="2">
        <v>37316.874861111108</v>
      </c>
      <c r="M915" s="2">
        <v>37346.874861111108</v>
      </c>
    </row>
    <row r="916" spans="1:13" x14ac:dyDescent="0.2">
      <c r="A916">
        <f>VLOOKUP(B916,Current!$A$4:$A$1544,1,FALSE)</f>
        <v>39554</v>
      </c>
      <c r="B916">
        <v>39554</v>
      </c>
      <c r="C916" t="s">
        <v>1906</v>
      </c>
      <c r="E916">
        <v>1089</v>
      </c>
      <c r="F916" t="s">
        <v>3395</v>
      </c>
      <c r="G916" t="s">
        <v>2940</v>
      </c>
      <c r="H916" t="s">
        <v>3042</v>
      </c>
      <c r="J916" t="s">
        <v>1901</v>
      </c>
      <c r="K916" t="s">
        <v>2943</v>
      </c>
      <c r="L916" s="2">
        <v>37377.874861111108</v>
      </c>
      <c r="M916" s="2">
        <v>37407.874861111108</v>
      </c>
    </row>
    <row r="917" spans="1:13" x14ac:dyDescent="0.2">
      <c r="A917">
        <f>VLOOKUP(B917,Current!$A$4:$A$1544,1,FALSE)</f>
        <v>28163</v>
      </c>
      <c r="B917">
        <v>28163</v>
      </c>
      <c r="C917" t="s">
        <v>1907</v>
      </c>
      <c r="E917">
        <v>1089</v>
      </c>
      <c r="F917" t="s">
        <v>3395</v>
      </c>
      <c r="G917" t="s">
        <v>2940</v>
      </c>
      <c r="H917" t="s">
        <v>3042</v>
      </c>
      <c r="J917" t="s">
        <v>1908</v>
      </c>
      <c r="K917" t="s">
        <v>2943</v>
      </c>
      <c r="L917" s="2">
        <v>37265.874861111108</v>
      </c>
      <c r="M917" s="2">
        <v>37287.874861111108</v>
      </c>
    </row>
    <row r="918" spans="1:13" x14ac:dyDescent="0.2">
      <c r="A918">
        <f>VLOOKUP(B918,Current!$A$4:$A$1544,1,FALSE)</f>
        <v>28191</v>
      </c>
      <c r="B918">
        <v>28191</v>
      </c>
      <c r="C918" t="s">
        <v>1909</v>
      </c>
      <c r="E918">
        <v>1089</v>
      </c>
      <c r="F918" t="s">
        <v>3395</v>
      </c>
      <c r="G918" t="s">
        <v>2940</v>
      </c>
      <c r="H918" t="s">
        <v>3042</v>
      </c>
      <c r="J918" t="s">
        <v>1908</v>
      </c>
      <c r="K918" t="s">
        <v>2943</v>
      </c>
      <c r="L918" s="2">
        <v>37266.874861111108</v>
      </c>
      <c r="M918" s="2">
        <v>37287.874861111108</v>
      </c>
    </row>
    <row r="919" spans="1:13" x14ac:dyDescent="0.2">
      <c r="A919">
        <f>VLOOKUP(B919,Current!$A$4:$A$1544,1,FALSE)</f>
        <v>46954</v>
      </c>
      <c r="B919">
        <v>46954</v>
      </c>
      <c r="C919" t="s">
        <v>1910</v>
      </c>
      <c r="E919">
        <v>1089</v>
      </c>
      <c r="F919" t="s">
        <v>3395</v>
      </c>
      <c r="G919" t="s">
        <v>2940</v>
      </c>
      <c r="H919" t="s">
        <v>3042</v>
      </c>
      <c r="J919" t="s">
        <v>1908</v>
      </c>
      <c r="K919" t="s">
        <v>2943</v>
      </c>
      <c r="L919" s="2">
        <v>37288.874861111108</v>
      </c>
      <c r="M919" s="2">
        <v>37315.874861111108</v>
      </c>
    </row>
    <row r="920" spans="1:13" x14ac:dyDescent="0.2">
      <c r="A920">
        <f>VLOOKUP(B920,Current!$A$4:$A$1544,1,FALSE)</f>
        <v>29940</v>
      </c>
      <c r="B920">
        <v>29940</v>
      </c>
      <c r="C920" t="s">
        <v>1911</v>
      </c>
      <c r="E920">
        <v>1089</v>
      </c>
      <c r="F920" t="s">
        <v>3395</v>
      </c>
      <c r="G920" t="s">
        <v>2940</v>
      </c>
      <c r="H920" t="s">
        <v>3042</v>
      </c>
      <c r="J920" t="s">
        <v>1912</v>
      </c>
      <c r="K920" t="s">
        <v>2943</v>
      </c>
      <c r="L920" s="2">
        <v>37265.874861111108</v>
      </c>
      <c r="M920" s="2">
        <v>37287.874861111108</v>
      </c>
    </row>
    <row r="921" spans="1:13" x14ac:dyDescent="0.2">
      <c r="A921">
        <f>VLOOKUP(B921,Current!$A$4:$A$1544,1,FALSE)</f>
        <v>29941</v>
      </c>
      <c r="B921">
        <v>29941</v>
      </c>
      <c r="C921" t="s">
        <v>1913</v>
      </c>
      <c r="E921">
        <v>1089</v>
      </c>
      <c r="F921" t="s">
        <v>3395</v>
      </c>
      <c r="G921" t="s">
        <v>2940</v>
      </c>
      <c r="H921" t="s">
        <v>3042</v>
      </c>
      <c r="J921" t="s">
        <v>1912</v>
      </c>
      <c r="K921" t="s">
        <v>2943</v>
      </c>
      <c r="L921" s="2">
        <v>37266.874861111108</v>
      </c>
      <c r="M921" s="2">
        <v>37287.874861111108</v>
      </c>
    </row>
    <row r="922" spans="1:13" x14ac:dyDescent="0.2">
      <c r="A922">
        <f>VLOOKUP(B922,Current!$A$4:$A$1544,1,FALSE)</f>
        <v>28164</v>
      </c>
      <c r="B922">
        <v>28164</v>
      </c>
      <c r="C922" t="s">
        <v>1914</v>
      </c>
      <c r="E922">
        <v>1089</v>
      </c>
      <c r="F922" t="s">
        <v>3395</v>
      </c>
      <c r="G922" t="s">
        <v>2940</v>
      </c>
      <c r="H922" t="s">
        <v>3042</v>
      </c>
      <c r="J922" t="s">
        <v>1915</v>
      </c>
      <c r="K922" t="s">
        <v>2943</v>
      </c>
      <c r="L922" s="2">
        <v>37265.874861111108</v>
      </c>
      <c r="M922" s="2">
        <v>37287.874861111108</v>
      </c>
    </row>
    <row r="923" spans="1:13" x14ac:dyDescent="0.2">
      <c r="A923">
        <f>VLOOKUP(B923,Current!$A$4:$A$1544,1,FALSE)</f>
        <v>28192</v>
      </c>
      <c r="B923">
        <v>28192</v>
      </c>
      <c r="C923" t="s">
        <v>1916</v>
      </c>
      <c r="E923">
        <v>1089</v>
      </c>
      <c r="F923" t="s">
        <v>3395</v>
      </c>
      <c r="G923" t="s">
        <v>2940</v>
      </c>
      <c r="H923" t="s">
        <v>3042</v>
      </c>
      <c r="J923" t="s">
        <v>1915</v>
      </c>
      <c r="K923" t="s">
        <v>2943</v>
      </c>
      <c r="L923" s="2">
        <v>37266.874861111108</v>
      </c>
      <c r="M923" s="2">
        <v>37287.874861111108</v>
      </c>
    </row>
    <row r="924" spans="1:13" x14ac:dyDescent="0.2">
      <c r="A924">
        <f>VLOOKUP(B924,Current!$A$4:$A$1544,1,FALSE)</f>
        <v>46950</v>
      </c>
      <c r="B924">
        <v>46950</v>
      </c>
      <c r="C924" t="s">
        <v>1917</v>
      </c>
      <c r="E924">
        <v>1089</v>
      </c>
      <c r="F924" t="s">
        <v>3395</v>
      </c>
      <c r="G924" t="s">
        <v>2940</v>
      </c>
      <c r="H924" t="s">
        <v>3042</v>
      </c>
      <c r="J924" t="s">
        <v>1915</v>
      </c>
      <c r="K924" t="s">
        <v>2943</v>
      </c>
      <c r="L924" s="2">
        <v>37288.874861111108</v>
      </c>
      <c r="M924" s="2">
        <v>37315.874861111108</v>
      </c>
    </row>
    <row r="925" spans="1:13" x14ac:dyDescent="0.2">
      <c r="A925">
        <f>VLOOKUP(B925,Current!$A$4:$A$1544,1,FALSE)</f>
        <v>28165</v>
      </c>
      <c r="B925">
        <v>28165</v>
      </c>
      <c r="C925" t="s">
        <v>1918</v>
      </c>
      <c r="E925">
        <v>1089</v>
      </c>
      <c r="F925" t="s">
        <v>3395</v>
      </c>
      <c r="G925" t="s">
        <v>2940</v>
      </c>
      <c r="H925" t="s">
        <v>3042</v>
      </c>
      <c r="J925" t="s">
        <v>1919</v>
      </c>
      <c r="K925" t="s">
        <v>2943</v>
      </c>
      <c r="L925" s="2">
        <v>37265.874861111108</v>
      </c>
      <c r="M925" s="2">
        <v>37287.874861111108</v>
      </c>
    </row>
    <row r="926" spans="1:13" x14ac:dyDescent="0.2">
      <c r="A926">
        <f>VLOOKUP(B926,Current!$A$4:$A$1544,1,FALSE)</f>
        <v>28193</v>
      </c>
      <c r="B926">
        <v>28193</v>
      </c>
      <c r="C926" t="s">
        <v>1920</v>
      </c>
      <c r="E926">
        <v>1089</v>
      </c>
      <c r="F926" t="s">
        <v>3395</v>
      </c>
      <c r="G926" t="s">
        <v>2940</v>
      </c>
      <c r="H926" t="s">
        <v>3042</v>
      </c>
      <c r="J926" t="s">
        <v>1919</v>
      </c>
      <c r="K926" t="s">
        <v>2943</v>
      </c>
      <c r="L926" s="2">
        <v>37266.874861111108</v>
      </c>
      <c r="M926" s="2">
        <v>37287.874861111108</v>
      </c>
    </row>
    <row r="927" spans="1:13" x14ac:dyDescent="0.2">
      <c r="A927">
        <f>VLOOKUP(B927,Current!$A$4:$A$1544,1,FALSE)</f>
        <v>45315</v>
      </c>
      <c r="B927">
        <v>45315</v>
      </c>
      <c r="C927" t="s">
        <v>1921</v>
      </c>
      <c r="E927">
        <v>1089</v>
      </c>
      <c r="F927" t="s">
        <v>3395</v>
      </c>
      <c r="G927" t="s">
        <v>2940</v>
      </c>
      <c r="H927" t="s">
        <v>3042</v>
      </c>
      <c r="J927" t="s">
        <v>1919</v>
      </c>
      <c r="K927" t="s">
        <v>2943</v>
      </c>
      <c r="L927" s="2">
        <v>37288.874861111108</v>
      </c>
      <c r="M927" s="2">
        <v>37315.874861111108</v>
      </c>
    </row>
    <row r="928" spans="1:13" x14ac:dyDescent="0.2">
      <c r="A928">
        <f>VLOOKUP(B928,Current!$A$4:$A$1544,1,FALSE)</f>
        <v>45317</v>
      </c>
      <c r="B928">
        <v>45317</v>
      </c>
      <c r="C928" t="s">
        <v>1922</v>
      </c>
      <c r="E928">
        <v>1089</v>
      </c>
      <c r="F928" t="s">
        <v>3395</v>
      </c>
      <c r="G928" t="s">
        <v>2940</v>
      </c>
      <c r="H928" t="s">
        <v>3042</v>
      </c>
      <c r="J928" t="s">
        <v>1919</v>
      </c>
      <c r="K928" t="s">
        <v>2943</v>
      </c>
      <c r="L928" s="2">
        <v>37316.874861111108</v>
      </c>
      <c r="M928" s="2">
        <v>37346.874861111108</v>
      </c>
    </row>
    <row r="929" spans="1:13" x14ac:dyDescent="0.2">
      <c r="A929">
        <f>VLOOKUP(B929,Current!$A$4:$A$1544,1,FALSE)</f>
        <v>29943</v>
      </c>
      <c r="B929">
        <v>29943</v>
      </c>
      <c r="C929" t="s">
        <v>1923</v>
      </c>
      <c r="E929">
        <v>1089</v>
      </c>
      <c r="F929" t="s">
        <v>3395</v>
      </c>
      <c r="G929" t="s">
        <v>2940</v>
      </c>
      <c r="H929" t="s">
        <v>3042</v>
      </c>
      <c r="J929" t="s">
        <v>1924</v>
      </c>
      <c r="K929" t="s">
        <v>2943</v>
      </c>
      <c r="L929" s="2">
        <v>37265.874861111108</v>
      </c>
      <c r="M929" s="2">
        <v>37287.874861111108</v>
      </c>
    </row>
    <row r="930" spans="1:13" x14ac:dyDescent="0.2">
      <c r="A930">
        <f>VLOOKUP(B930,Current!$A$4:$A$1544,1,FALSE)</f>
        <v>29944</v>
      </c>
      <c r="B930">
        <v>29944</v>
      </c>
      <c r="C930" t="s">
        <v>1925</v>
      </c>
      <c r="E930">
        <v>1089</v>
      </c>
      <c r="F930" t="s">
        <v>3395</v>
      </c>
      <c r="G930" t="s">
        <v>2940</v>
      </c>
      <c r="H930" t="s">
        <v>3042</v>
      </c>
      <c r="J930" t="s">
        <v>1924</v>
      </c>
      <c r="K930" t="s">
        <v>2943</v>
      </c>
      <c r="L930" s="2">
        <v>37266.874861111108</v>
      </c>
      <c r="M930" s="2">
        <v>37287.874861111108</v>
      </c>
    </row>
    <row r="931" spans="1:13" x14ac:dyDescent="0.2">
      <c r="A931">
        <f>VLOOKUP(B931,Current!$A$4:$A$1544,1,FALSE)</f>
        <v>28166</v>
      </c>
      <c r="B931">
        <v>28166</v>
      </c>
      <c r="C931" t="s">
        <v>1926</v>
      </c>
      <c r="E931">
        <v>1089</v>
      </c>
      <c r="F931" t="s">
        <v>3395</v>
      </c>
      <c r="G931" t="s">
        <v>2940</v>
      </c>
      <c r="H931" t="s">
        <v>3042</v>
      </c>
      <c r="J931" t="s">
        <v>1927</v>
      </c>
      <c r="K931" t="s">
        <v>2943</v>
      </c>
      <c r="L931" s="2">
        <v>37265.874861111108</v>
      </c>
      <c r="M931" s="2">
        <v>37287.874861111108</v>
      </c>
    </row>
    <row r="932" spans="1:13" x14ac:dyDescent="0.2">
      <c r="A932">
        <f>VLOOKUP(B932,Current!$A$4:$A$1544,1,FALSE)</f>
        <v>28194</v>
      </c>
      <c r="B932">
        <v>28194</v>
      </c>
      <c r="C932" t="s">
        <v>1928</v>
      </c>
      <c r="E932">
        <v>1089</v>
      </c>
      <c r="F932" t="s">
        <v>3395</v>
      </c>
      <c r="G932" t="s">
        <v>2940</v>
      </c>
      <c r="H932" t="s">
        <v>3042</v>
      </c>
      <c r="J932" t="s">
        <v>1927</v>
      </c>
      <c r="K932" t="s">
        <v>2943</v>
      </c>
      <c r="L932" s="2">
        <v>37266.874861111108</v>
      </c>
      <c r="M932" s="2">
        <v>37287.874861111108</v>
      </c>
    </row>
    <row r="933" spans="1:13" x14ac:dyDescent="0.2">
      <c r="A933">
        <f>VLOOKUP(B933,Current!$A$4:$A$1544,1,FALSE)</f>
        <v>39556</v>
      </c>
      <c r="B933">
        <v>39556</v>
      </c>
      <c r="C933" t="s">
        <v>1929</v>
      </c>
      <c r="E933">
        <v>1089</v>
      </c>
      <c r="F933" t="s">
        <v>3395</v>
      </c>
      <c r="G933" t="s">
        <v>2940</v>
      </c>
      <c r="H933" t="s">
        <v>3042</v>
      </c>
      <c r="J933" t="s">
        <v>1927</v>
      </c>
      <c r="K933" t="s">
        <v>2943</v>
      </c>
      <c r="L933" s="2">
        <v>37347.874861111108</v>
      </c>
      <c r="M933" s="2">
        <v>37376.874861111108</v>
      </c>
    </row>
    <row r="934" spans="1:13" x14ac:dyDescent="0.2">
      <c r="A934">
        <f>VLOOKUP(B934,Current!$A$4:$A$1544,1,FALSE)</f>
        <v>37346</v>
      </c>
      <c r="B934">
        <v>37346</v>
      </c>
      <c r="C934" t="s">
        <v>1930</v>
      </c>
      <c r="E934">
        <v>1089</v>
      </c>
      <c r="F934" t="s">
        <v>3395</v>
      </c>
      <c r="G934" t="s">
        <v>2940</v>
      </c>
      <c r="H934" t="s">
        <v>3042</v>
      </c>
      <c r="J934" t="s">
        <v>1927</v>
      </c>
      <c r="K934" t="s">
        <v>2943</v>
      </c>
      <c r="L934" s="2">
        <v>37288.874861111108</v>
      </c>
      <c r="M934" s="2">
        <v>37315.874861111108</v>
      </c>
    </row>
    <row r="935" spans="1:13" x14ac:dyDescent="0.2">
      <c r="A935">
        <f>VLOOKUP(B935,Current!$A$4:$A$1544,1,FALSE)</f>
        <v>38353</v>
      </c>
      <c r="B935">
        <v>38353</v>
      </c>
      <c r="C935" t="s">
        <v>1931</v>
      </c>
      <c r="E935">
        <v>1089</v>
      </c>
      <c r="F935" t="s">
        <v>3395</v>
      </c>
      <c r="G935" t="s">
        <v>2940</v>
      </c>
      <c r="H935" t="s">
        <v>3042</v>
      </c>
      <c r="J935" t="s">
        <v>1927</v>
      </c>
      <c r="K935" t="s">
        <v>2943</v>
      </c>
      <c r="L935" s="2">
        <v>37316.874861111108</v>
      </c>
      <c r="M935" s="2">
        <v>37346.874861111108</v>
      </c>
    </row>
    <row r="936" spans="1:13" x14ac:dyDescent="0.2">
      <c r="A936">
        <f>VLOOKUP(B936,Current!$A$4:$A$1544,1,FALSE)</f>
        <v>39558</v>
      </c>
      <c r="B936">
        <v>39558</v>
      </c>
      <c r="C936" t="s">
        <v>1932</v>
      </c>
      <c r="E936">
        <v>1089</v>
      </c>
      <c r="F936" t="s">
        <v>3395</v>
      </c>
      <c r="G936" t="s">
        <v>2940</v>
      </c>
      <c r="H936" t="s">
        <v>3042</v>
      </c>
      <c r="J936" t="s">
        <v>1927</v>
      </c>
      <c r="K936" t="s">
        <v>2943</v>
      </c>
      <c r="L936" s="2">
        <v>37377.874861111108</v>
      </c>
      <c r="M936" s="2">
        <v>37407.874861111108</v>
      </c>
    </row>
    <row r="937" spans="1:13" x14ac:dyDescent="0.2">
      <c r="A937">
        <f>VLOOKUP(B937,Current!$A$4:$A$1544,1,FALSE)</f>
        <v>28167</v>
      </c>
      <c r="B937">
        <v>28167</v>
      </c>
      <c r="C937" t="s">
        <v>1933</v>
      </c>
      <c r="E937">
        <v>1089</v>
      </c>
      <c r="F937" t="s">
        <v>3395</v>
      </c>
      <c r="G937" t="s">
        <v>2940</v>
      </c>
      <c r="H937" t="s">
        <v>3042</v>
      </c>
      <c r="J937" t="s">
        <v>1934</v>
      </c>
      <c r="K937" t="s">
        <v>2943</v>
      </c>
      <c r="L937" s="2">
        <v>37265.874861111108</v>
      </c>
      <c r="M937" s="2">
        <v>37287.874861111108</v>
      </c>
    </row>
    <row r="938" spans="1:13" x14ac:dyDescent="0.2">
      <c r="A938">
        <f>VLOOKUP(B938,Current!$A$4:$A$1544,1,FALSE)</f>
        <v>28195</v>
      </c>
      <c r="B938">
        <v>28195</v>
      </c>
      <c r="C938" t="s">
        <v>1935</v>
      </c>
      <c r="E938">
        <v>1089</v>
      </c>
      <c r="F938" t="s">
        <v>3395</v>
      </c>
      <c r="G938" t="s">
        <v>2940</v>
      </c>
      <c r="H938" t="s">
        <v>3042</v>
      </c>
      <c r="J938" t="s">
        <v>1934</v>
      </c>
      <c r="K938" t="s">
        <v>2943</v>
      </c>
      <c r="L938" s="2">
        <v>37266.874861111108</v>
      </c>
      <c r="M938" s="2">
        <v>37287.874861111108</v>
      </c>
    </row>
    <row r="939" spans="1:13" x14ac:dyDescent="0.2">
      <c r="A939">
        <f>VLOOKUP(B939,Current!$A$4:$A$1544,1,FALSE)</f>
        <v>39560</v>
      </c>
      <c r="B939">
        <v>39560</v>
      </c>
      <c r="C939" t="s">
        <v>1936</v>
      </c>
      <c r="E939">
        <v>1089</v>
      </c>
      <c r="F939" t="s">
        <v>3395</v>
      </c>
      <c r="G939" t="s">
        <v>2940</v>
      </c>
      <c r="H939" t="s">
        <v>3042</v>
      </c>
      <c r="J939" t="s">
        <v>1934</v>
      </c>
      <c r="K939" t="s">
        <v>2943</v>
      </c>
      <c r="L939" s="2">
        <v>37347.874861111108</v>
      </c>
      <c r="M939" s="2">
        <v>37376.874861111108</v>
      </c>
    </row>
    <row r="940" spans="1:13" x14ac:dyDescent="0.2">
      <c r="A940">
        <f>VLOOKUP(B940,Current!$A$4:$A$1544,1,FALSE)</f>
        <v>43502</v>
      </c>
      <c r="B940">
        <v>43502</v>
      </c>
      <c r="C940" t="s">
        <v>1937</v>
      </c>
      <c r="E940">
        <v>1089</v>
      </c>
      <c r="F940" t="s">
        <v>3395</v>
      </c>
      <c r="G940" t="s">
        <v>2940</v>
      </c>
      <c r="H940" t="s">
        <v>3042</v>
      </c>
      <c r="J940" t="s">
        <v>1934</v>
      </c>
      <c r="K940" t="s">
        <v>2943</v>
      </c>
      <c r="L940" s="2">
        <v>37288.874861111108</v>
      </c>
      <c r="M940" s="2">
        <v>37315.874861111108</v>
      </c>
    </row>
    <row r="941" spans="1:13" x14ac:dyDescent="0.2">
      <c r="A941">
        <f>VLOOKUP(B941,Current!$A$4:$A$1544,1,FALSE)</f>
        <v>36225</v>
      </c>
      <c r="B941">
        <v>36225</v>
      </c>
      <c r="C941" t="s">
        <v>1938</v>
      </c>
      <c r="E941">
        <v>1089</v>
      </c>
      <c r="F941" t="s">
        <v>3395</v>
      </c>
      <c r="G941" t="s">
        <v>2940</v>
      </c>
      <c r="H941" t="s">
        <v>3042</v>
      </c>
      <c r="J941" t="s">
        <v>1934</v>
      </c>
      <c r="K941" t="s">
        <v>2943</v>
      </c>
      <c r="L941" s="2">
        <v>37316.874861111108</v>
      </c>
      <c r="M941" s="2">
        <v>37346.874861111108</v>
      </c>
    </row>
    <row r="942" spans="1:13" x14ac:dyDescent="0.2">
      <c r="A942">
        <f>VLOOKUP(B942,Current!$A$4:$A$1544,1,FALSE)</f>
        <v>39562</v>
      </c>
      <c r="B942">
        <v>39562</v>
      </c>
      <c r="C942" t="s">
        <v>1939</v>
      </c>
      <c r="E942">
        <v>1089</v>
      </c>
      <c r="F942" t="s">
        <v>3395</v>
      </c>
      <c r="G942" t="s">
        <v>2940</v>
      </c>
      <c r="H942" t="s">
        <v>3042</v>
      </c>
      <c r="J942" t="s">
        <v>1934</v>
      </c>
      <c r="K942" t="s">
        <v>2943</v>
      </c>
      <c r="L942" s="2">
        <v>37377.874861111108</v>
      </c>
      <c r="M942" s="2">
        <v>37407.874861111108</v>
      </c>
    </row>
    <row r="943" spans="1:13" x14ac:dyDescent="0.2">
      <c r="A943">
        <f>VLOOKUP(B943,Current!$A$4:$A$1544,1,FALSE)</f>
        <v>29461</v>
      </c>
      <c r="B943">
        <v>29461</v>
      </c>
      <c r="C943" t="s">
        <v>1940</v>
      </c>
      <c r="E943">
        <v>1089</v>
      </c>
      <c r="F943" t="s">
        <v>3395</v>
      </c>
      <c r="G943" t="s">
        <v>2940</v>
      </c>
      <c r="H943" t="s">
        <v>3042</v>
      </c>
      <c r="J943" t="s">
        <v>1941</v>
      </c>
      <c r="K943" t="s">
        <v>2943</v>
      </c>
      <c r="L943" s="2">
        <v>37265.874861111108</v>
      </c>
      <c r="M943" s="2">
        <v>37287.874861111108</v>
      </c>
    </row>
    <row r="944" spans="1:13" x14ac:dyDescent="0.2">
      <c r="A944">
        <f>VLOOKUP(B944,Current!$A$4:$A$1544,1,FALSE)</f>
        <v>29473</v>
      </c>
      <c r="B944">
        <v>29473</v>
      </c>
      <c r="C944" t="s">
        <v>1942</v>
      </c>
      <c r="E944">
        <v>1089</v>
      </c>
      <c r="F944" t="s">
        <v>3395</v>
      </c>
      <c r="G944" t="s">
        <v>2940</v>
      </c>
      <c r="H944" t="s">
        <v>3042</v>
      </c>
      <c r="J944" t="s">
        <v>1941</v>
      </c>
      <c r="K944" t="s">
        <v>2943</v>
      </c>
      <c r="L944" s="2">
        <v>37266.874861111108</v>
      </c>
      <c r="M944" s="2">
        <v>37287.874861111108</v>
      </c>
    </row>
    <row r="945" spans="1:13" x14ac:dyDescent="0.2">
      <c r="A945">
        <f>VLOOKUP(B945,Current!$A$4:$A$1544,1,FALSE)</f>
        <v>39564</v>
      </c>
      <c r="B945">
        <v>39564</v>
      </c>
      <c r="C945" t="s">
        <v>1943</v>
      </c>
      <c r="E945">
        <v>1089</v>
      </c>
      <c r="F945" t="s">
        <v>3395</v>
      </c>
      <c r="G945" t="s">
        <v>2940</v>
      </c>
      <c r="H945" t="s">
        <v>3042</v>
      </c>
      <c r="J945" t="s">
        <v>1941</v>
      </c>
      <c r="K945" t="s">
        <v>2943</v>
      </c>
      <c r="L945" s="2">
        <v>37347.874861111108</v>
      </c>
      <c r="M945" s="2">
        <v>37376.874861111108</v>
      </c>
    </row>
    <row r="946" spans="1:13" x14ac:dyDescent="0.2">
      <c r="A946">
        <f>VLOOKUP(B946,Current!$A$4:$A$1544,1,FALSE)</f>
        <v>36622</v>
      </c>
      <c r="B946">
        <v>36622</v>
      </c>
      <c r="C946" t="s">
        <v>1944</v>
      </c>
      <c r="E946">
        <v>1089</v>
      </c>
      <c r="F946" t="s">
        <v>3395</v>
      </c>
      <c r="G946" t="s">
        <v>2940</v>
      </c>
      <c r="H946" t="s">
        <v>3042</v>
      </c>
      <c r="J946" t="s">
        <v>1941</v>
      </c>
      <c r="K946" t="s">
        <v>2943</v>
      </c>
      <c r="L946" s="2">
        <v>37288.874861111108</v>
      </c>
      <c r="M946" s="2">
        <v>37315.874861111108</v>
      </c>
    </row>
    <row r="947" spans="1:13" x14ac:dyDescent="0.2">
      <c r="A947">
        <f>VLOOKUP(B947,Current!$A$4:$A$1544,1,FALSE)</f>
        <v>37142</v>
      </c>
      <c r="B947">
        <v>37142</v>
      </c>
      <c r="C947" t="s">
        <v>1945</v>
      </c>
      <c r="E947">
        <v>1089</v>
      </c>
      <c r="F947" t="s">
        <v>3395</v>
      </c>
      <c r="G947" t="s">
        <v>2940</v>
      </c>
      <c r="H947" t="s">
        <v>3042</v>
      </c>
      <c r="J947" t="s">
        <v>1941</v>
      </c>
      <c r="K947" t="s">
        <v>2943</v>
      </c>
      <c r="L947" s="2">
        <v>37316.874861111108</v>
      </c>
      <c r="M947" s="2">
        <v>37346.874861111108</v>
      </c>
    </row>
    <row r="948" spans="1:13" x14ac:dyDescent="0.2">
      <c r="A948">
        <f>VLOOKUP(B948,Current!$A$4:$A$1544,1,FALSE)</f>
        <v>39566</v>
      </c>
      <c r="B948">
        <v>39566</v>
      </c>
      <c r="C948" t="s">
        <v>1946</v>
      </c>
      <c r="E948">
        <v>1089</v>
      </c>
      <c r="F948" t="s">
        <v>3395</v>
      </c>
      <c r="G948" t="s">
        <v>2940</v>
      </c>
      <c r="H948" t="s">
        <v>3042</v>
      </c>
      <c r="J948" t="s">
        <v>1941</v>
      </c>
      <c r="K948" t="s">
        <v>2943</v>
      </c>
      <c r="L948" s="2">
        <v>37377.874861111108</v>
      </c>
      <c r="M948" s="2">
        <v>37407.874861111108</v>
      </c>
    </row>
    <row r="949" spans="1:13" x14ac:dyDescent="0.2">
      <c r="A949">
        <f>VLOOKUP(B949,Current!$A$4:$A$1544,1,FALSE)</f>
        <v>47006</v>
      </c>
      <c r="B949">
        <v>47006</v>
      </c>
      <c r="C949" t="s">
        <v>1947</v>
      </c>
      <c r="E949">
        <v>1089</v>
      </c>
      <c r="F949" t="s">
        <v>3395</v>
      </c>
      <c r="G949" t="s">
        <v>2940</v>
      </c>
      <c r="H949" t="s">
        <v>3042</v>
      </c>
      <c r="J949" t="s">
        <v>1948</v>
      </c>
      <c r="K949" t="s">
        <v>2943</v>
      </c>
      <c r="L949" s="2">
        <v>37265.874861111108</v>
      </c>
      <c r="M949" s="2">
        <v>37287.874861111108</v>
      </c>
    </row>
    <row r="950" spans="1:13" x14ac:dyDescent="0.2">
      <c r="A950">
        <f>VLOOKUP(B950,Current!$A$4:$A$1544,1,FALSE)</f>
        <v>47004</v>
      </c>
      <c r="B950">
        <v>47004</v>
      </c>
      <c r="C950" t="s">
        <v>1949</v>
      </c>
      <c r="E950">
        <v>1089</v>
      </c>
      <c r="F950" t="s">
        <v>3395</v>
      </c>
      <c r="G950" t="s">
        <v>2940</v>
      </c>
      <c r="H950" t="s">
        <v>3042</v>
      </c>
      <c r="J950" t="s">
        <v>1948</v>
      </c>
      <c r="K950" t="s">
        <v>2943</v>
      </c>
      <c r="L950" s="2">
        <v>37266.874861111108</v>
      </c>
      <c r="M950" s="2">
        <v>37287.874861111108</v>
      </c>
    </row>
    <row r="951" spans="1:13" x14ac:dyDescent="0.2">
      <c r="A951">
        <f>VLOOKUP(B951,Current!$A$4:$A$1544,1,FALSE)</f>
        <v>39568</v>
      </c>
      <c r="B951">
        <v>39568</v>
      </c>
      <c r="C951" t="s">
        <v>1950</v>
      </c>
      <c r="E951">
        <v>1089</v>
      </c>
      <c r="F951" t="s">
        <v>3395</v>
      </c>
      <c r="G951" t="s">
        <v>2940</v>
      </c>
      <c r="H951" t="s">
        <v>3042</v>
      </c>
      <c r="J951" t="s">
        <v>1948</v>
      </c>
      <c r="K951" t="s">
        <v>2943</v>
      </c>
      <c r="L951" s="2">
        <v>37347.874861111108</v>
      </c>
      <c r="M951" s="2">
        <v>37376.874861111108</v>
      </c>
    </row>
    <row r="952" spans="1:13" x14ac:dyDescent="0.2">
      <c r="A952">
        <f>VLOOKUP(B952,Current!$A$4:$A$1544,1,FALSE)</f>
        <v>36771</v>
      </c>
      <c r="B952">
        <v>36771</v>
      </c>
      <c r="C952" t="s">
        <v>1951</v>
      </c>
      <c r="E952">
        <v>1089</v>
      </c>
      <c r="F952" t="s">
        <v>3395</v>
      </c>
      <c r="G952" t="s">
        <v>2940</v>
      </c>
      <c r="H952" t="s">
        <v>3042</v>
      </c>
      <c r="J952" t="s">
        <v>1948</v>
      </c>
      <c r="K952" t="s">
        <v>2943</v>
      </c>
      <c r="L952" s="2">
        <v>37288.874861111108</v>
      </c>
      <c r="M952" s="2">
        <v>37315.874861111108</v>
      </c>
    </row>
    <row r="953" spans="1:13" x14ac:dyDescent="0.2">
      <c r="A953">
        <f>VLOOKUP(B953,Current!$A$4:$A$1544,1,FALSE)</f>
        <v>38521</v>
      </c>
      <c r="B953">
        <v>38521</v>
      </c>
      <c r="C953" t="s">
        <v>1952</v>
      </c>
      <c r="E953">
        <v>1089</v>
      </c>
      <c r="F953" t="s">
        <v>3395</v>
      </c>
      <c r="G953" t="s">
        <v>2940</v>
      </c>
      <c r="H953" t="s">
        <v>3042</v>
      </c>
      <c r="J953" t="s">
        <v>1948</v>
      </c>
      <c r="K953" t="s">
        <v>2943</v>
      </c>
      <c r="L953" s="2">
        <v>37316.874861111108</v>
      </c>
      <c r="M953" s="2">
        <v>37346.874861111108</v>
      </c>
    </row>
    <row r="954" spans="1:13" x14ac:dyDescent="0.2">
      <c r="A954">
        <f>VLOOKUP(B954,Current!$A$4:$A$1544,1,FALSE)</f>
        <v>39570</v>
      </c>
      <c r="B954">
        <v>39570</v>
      </c>
      <c r="C954" t="s">
        <v>1953</v>
      </c>
      <c r="E954">
        <v>1089</v>
      </c>
      <c r="F954" t="s">
        <v>3395</v>
      </c>
      <c r="G954" t="s">
        <v>2940</v>
      </c>
      <c r="H954" t="s">
        <v>3042</v>
      </c>
      <c r="J954" t="s">
        <v>1948</v>
      </c>
      <c r="K954" t="s">
        <v>2943</v>
      </c>
      <c r="L954" s="2">
        <v>37377.874861111108</v>
      </c>
      <c r="M954" s="2">
        <v>37407.874861111108</v>
      </c>
    </row>
    <row r="955" spans="1:13" x14ac:dyDescent="0.2">
      <c r="A955">
        <f>VLOOKUP(B955,Current!$A$4:$A$1544,1,FALSE)</f>
        <v>28273</v>
      </c>
      <c r="B955">
        <v>28273</v>
      </c>
      <c r="C955" t="s">
        <v>1954</v>
      </c>
      <c r="E955">
        <v>1089</v>
      </c>
      <c r="F955" t="s">
        <v>3395</v>
      </c>
      <c r="G955" t="s">
        <v>2940</v>
      </c>
      <c r="H955" t="s">
        <v>3042</v>
      </c>
      <c r="J955" t="s">
        <v>1955</v>
      </c>
      <c r="K955" t="s">
        <v>2943</v>
      </c>
      <c r="L955" s="2">
        <v>37265.874861111108</v>
      </c>
      <c r="M955" s="2">
        <v>37287.874861111108</v>
      </c>
    </row>
    <row r="956" spans="1:13" x14ac:dyDescent="0.2">
      <c r="A956">
        <f>VLOOKUP(B956,Current!$A$4:$A$1544,1,FALSE)</f>
        <v>28168</v>
      </c>
      <c r="B956">
        <v>28168</v>
      </c>
      <c r="C956" t="s">
        <v>1956</v>
      </c>
      <c r="E956">
        <v>1089</v>
      </c>
      <c r="F956" t="s">
        <v>3395</v>
      </c>
      <c r="G956" t="s">
        <v>2940</v>
      </c>
      <c r="H956" t="s">
        <v>3042</v>
      </c>
      <c r="J956" t="s">
        <v>1955</v>
      </c>
      <c r="K956" t="s">
        <v>2943</v>
      </c>
      <c r="L956" s="2">
        <v>37265.874861111108</v>
      </c>
      <c r="M956" s="2">
        <v>37265.874861111108</v>
      </c>
    </row>
    <row r="957" spans="1:13" x14ac:dyDescent="0.2">
      <c r="A957">
        <f>VLOOKUP(B957,Current!$A$4:$A$1544,1,FALSE)</f>
        <v>28325</v>
      </c>
      <c r="B957">
        <v>28325</v>
      </c>
      <c r="C957" t="s">
        <v>1957</v>
      </c>
      <c r="E957">
        <v>1089</v>
      </c>
      <c r="F957" t="s">
        <v>3395</v>
      </c>
      <c r="G957" t="s">
        <v>2940</v>
      </c>
      <c r="H957" t="s">
        <v>3042</v>
      </c>
      <c r="J957" t="s">
        <v>1955</v>
      </c>
      <c r="K957" t="s">
        <v>2943</v>
      </c>
      <c r="L957" s="2">
        <v>37266.874861111108</v>
      </c>
      <c r="M957" s="2">
        <v>37287.874861111108</v>
      </c>
    </row>
    <row r="958" spans="1:13" x14ac:dyDescent="0.2">
      <c r="A958">
        <f>VLOOKUP(B958,Current!$A$4:$A$1544,1,FALSE)</f>
        <v>28196</v>
      </c>
      <c r="B958">
        <v>28196</v>
      </c>
      <c r="C958" t="s">
        <v>1958</v>
      </c>
      <c r="E958">
        <v>1089</v>
      </c>
      <c r="F958" t="s">
        <v>3395</v>
      </c>
      <c r="G958" t="s">
        <v>2940</v>
      </c>
      <c r="H958" t="s">
        <v>3042</v>
      </c>
      <c r="J958" t="s">
        <v>1955</v>
      </c>
      <c r="K958" t="s">
        <v>2943</v>
      </c>
      <c r="L958" s="2">
        <v>37266.874861111108</v>
      </c>
      <c r="M958" s="2">
        <v>37266.874861111108</v>
      </c>
    </row>
    <row r="959" spans="1:13" x14ac:dyDescent="0.2">
      <c r="A959">
        <f>VLOOKUP(B959,Current!$A$4:$A$1544,1,FALSE)</f>
        <v>39572</v>
      </c>
      <c r="B959">
        <v>39572</v>
      </c>
      <c r="C959" t="s">
        <v>1959</v>
      </c>
      <c r="E959">
        <v>1089</v>
      </c>
      <c r="F959" t="s">
        <v>3395</v>
      </c>
      <c r="G959" t="s">
        <v>2940</v>
      </c>
      <c r="H959" t="s">
        <v>3042</v>
      </c>
      <c r="J959" t="s">
        <v>1955</v>
      </c>
      <c r="K959" t="s">
        <v>2943</v>
      </c>
      <c r="L959" s="2">
        <v>37347.874861111108</v>
      </c>
      <c r="M959" s="2">
        <v>37376.874861111108</v>
      </c>
    </row>
    <row r="960" spans="1:13" x14ac:dyDescent="0.2">
      <c r="A960">
        <f>VLOOKUP(B960,Current!$A$4:$A$1544,1,FALSE)</f>
        <v>37143</v>
      </c>
      <c r="B960">
        <v>37143</v>
      </c>
      <c r="C960" t="s">
        <v>1960</v>
      </c>
      <c r="E960">
        <v>1089</v>
      </c>
      <c r="F960" t="s">
        <v>3395</v>
      </c>
      <c r="G960" t="s">
        <v>2940</v>
      </c>
      <c r="H960" t="s">
        <v>3042</v>
      </c>
      <c r="J960" t="s">
        <v>1955</v>
      </c>
      <c r="K960" t="s">
        <v>2943</v>
      </c>
      <c r="L960" s="2">
        <v>37288.874861111108</v>
      </c>
      <c r="M960" s="2">
        <v>37315.874861111108</v>
      </c>
    </row>
    <row r="961" spans="1:13" x14ac:dyDescent="0.2">
      <c r="A961">
        <f>VLOOKUP(B961,Current!$A$4:$A$1544,1,FALSE)</f>
        <v>37144</v>
      </c>
      <c r="B961">
        <v>37144</v>
      </c>
      <c r="C961" t="s">
        <v>1961</v>
      </c>
      <c r="E961">
        <v>1089</v>
      </c>
      <c r="F961" t="s">
        <v>3395</v>
      </c>
      <c r="G961" t="s">
        <v>2940</v>
      </c>
      <c r="H961" t="s">
        <v>3042</v>
      </c>
      <c r="J961" t="s">
        <v>1955</v>
      </c>
      <c r="K961" t="s">
        <v>2943</v>
      </c>
      <c r="L961" s="2">
        <v>37316.874861111108</v>
      </c>
      <c r="M961" s="2">
        <v>37346.874861111108</v>
      </c>
    </row>
    <row r="962" spans="1:13" x14ac:dyDescent="0.2">
      <c r="A962">
        <f>VLOOKUP(B962,Current!$A$4:$A$1544,1,FALSE)</f>
        <v>39574</v>
      </c>
      <c r="B962">
        <v>39574</v>
      </c>
      <c r="C962" t="s">
        <v>1962</v>
      </c>
      <c r="E962">
        <v>1089</v>
      </c>
      <c r="F962" t="s">
        <v>3395</v>
      </c>
      <c r="G962" t="s">
        <v>2940</v>
      </c>
      <c r="H962" t="s">
        <v>3042</v>
      </c>
      <c r="J962" t="s">
        <v>1955</v>
      </c>
      <c r="K962" t="s">
        <v>2943</v>
      </c>
      <c r="L962" s="2">
        <v>37377.874861111108</v>
      </c>
      <c r="M962" s="2">
        <v>37407.874861111108</v>
      </c>
    </row>
    <row r="963" spans="1:13" x14ac:dyDescent="0.2">
      <c r="A963">
        <f>VLOOKUP(B963,Current!$A$4:$A$1544,1,FALSE)</f>
        <v>30966</v>
      </c>
      <c r="B963">
        <v>30966</v>
      </c>
      <c r="C963" t="s">
        <v>1963</v>
      </c>
      <c r="E963">
        <v>1089</v>
      </c>
      <c r="F963" t="s">
        <v>3395</v>
      </c>
      <c r="G963" t="s">
        <v>2940</v>
      </c>
      <c r="H963" t="s">
        <v>3042</v>
      </c>
      <c r="J963" t="s">
        <v>1964</v>
      </c>
      <c r="K963" t="s">
        <v>2943</v>
      </c>
      <c r="L963" s="2">
        <v>37265.874861111108</v>
      </c>
      <c r="M963" s="2">
        <v>37287.874861111108</v>
      </c>
    </row>
    <row r="964" spans="1:13" x14ac:dyDescent="0.2">
      <c r="A964">
        <f>VLOOKUP(B964,Current!$A$4:$A$1544,1,FALSE)</f>
        <v>30967</v>
      </c>
      <c r="B964">
        <v>30967</v>
      </c>
      <c r="C964" t="s">
        <v>1965</v>
      </c>
      <c r="E964">
        <v>1089</v>
      </c>
      <c r="F964" t="s">
        <v>3395</v>
      </c>
      <c r="G964" t="s">
        <v>2940</v>
      </c>
      <c r="H964" t="s">
        <v>3042</v>
      </c>
      <c r="J964" t="s">
        <v>1964</v>
      </c>
      <c r="K964" t="s">
        <v>2943</v>
      </c>
      <c r="L964" s="2">
        <v>37266.874861111108</v>
      </c>
      <c r="M964" s="2">
        <v>37287.874861111108</v>
      </c>
    </row>
    <row r="965" spans="1:13" x14ac:dyDescent="0.2">
      <c r="A965">
        <f>VLOOKUP(B965,Current!$A$4:$A$1544,1,FALSE)</f>
        <v>62645</v>
      </c>
      <c r="B965">
        <v>62645</v>
      </c>
      <c r="C965" t="s">
        <v>1966</v>
      </c>
      <c r="D965" t="s">
        <v>1967</v>
      </c>
      <c r="E965">
        <v>1970</v>
      </c>
      <c r="F965" t="s">
        <v>3395</v>
      </c>
      <c r="G965" t="s">
        <v>2940</v>
      </c>
      <c r="H965" t="s">
        <v>3066</v>
      </c>
      <c r="J965" t="s">
        <v>1968</v>
      </c>
      <c r="K965" t="s">
        <v>2943</v>
      </c>
      <c r="L965" s="1">
        <v>37347</v>
      </c>
      <c r="M965" s="1">
        <v>37560</v>
      </c>
    </row>
    <row r="966" spans="1:13" x14ac:dyDescent="0.2">
      <c r="A966">
        <f>VLOOKUP(B966,Current!$A$4:$A$1544,1,FALSE)</f>
        <v>63262</v>
      </c>
      <c r="B966">
        <v>63262</v>
      </c>
      <c r="C966" t="s">
        <v>1969</v>
      </c>
      <c r="E966">
        <v>1970</v>
      </c>
      <c r="F966" t="s">
        <v>3395</v>
      </c>
      <c r="G966" t="s">
        <v>2940</v>
      </c>
      <c r="H966" t="s">
        <v>3066</v>
      </c>
      <c r="J966" t="s">
        <v>1968</v>
      </c>
      <c r="K966" t="s">
        <v>2943</v>
      </c>
      <c r="L966" s="1">
        <v>37196</v>
      </c>
      <c r="M966" s="1">
        <v>37346</v>
      </c>
    </row>
    <row r="967" spans="1:13" x14ac:dyDescent="0.2">
      <c r="A967">
        <f>VLOOKUP(B967,Current!$A$4:$A$1544,1,FALSE)</f>
        <v>63264</v>
      </c>
      <c r="B967">
        <v>63264</v>
      </c>
      <c r="C967" t="s">
        <v>1970</v>
      </c>
      <c r="D967" t="s">
        <v>1967</v>
      </c>
      <c r="E967">
        <v>1970</v>
      </c>
      <c r="F967" t="s">
        <v>3395</v>
      </c>
      <c r="G967" t="s">
        <v>2940</v>
      </c>
      <c r="H967" t="s">
        <v>3066</v>
      </c>
      <c r="J967" t="s">
        <v>1971</v>
      </c>
      <c r="K967" t="s">
        <v>2943</v>
      </c>
      <c r="L967" s="1">
        <v>37347</v>
      </c>
      <c r="M967" s="1">
        <v>37560</v>
      </c>
    </row>
    <row r="968" spans="1:13" x14ac:dyDescent="0.2">
      <c r="A968">
        <f>VLOOKUP(B968,Current!$A$4:$A$1544,1,FALSE)</f>
        <v>63268</v>
      </c>
      <c r="B968">
        <v>63268</v>
      </c>
      <c r="C968" t="s">
        <v>1972</v>
      </c>
      <c r="D968" t="s">
        <v>1967</v>
      </c>
      <c r="E968">
        <v>1970</v>
      </c>
      <c r="F968" t="s">
        <v>3395</v>
      </c>
      <c r="G968" t="s">
        <v>2940</v>
      </c>
      <c r="H968" t="s">
        <v>3066</v>
      </c>
      <c r="J968" t="s">
        <v>1971</v>
      </c>
      <c r="K968" t="s">
        <v>2943</v>
      </c>
      <c r="L968" s="1">
        <v>37288</v>
      </c>
      <c r="M968" s="1">
        <v>37315</v>
      </c>
    </row>
    <row r="969" spans="1:13" x14ac:dyDescent="0.2">
      <c r="A969">
        <f>VLOOKUP(B969,Current!$A$4:$A$1544,1,FALSE)</f>
        <v>62657</v>
      </c>
      <c r="B969">
        <v>62657</v>
      </c>
      <c r="C969" t="s">
        <v>1973</v>
      </c>
      <c r="D969" t="s">
        <v>1967</v>
      </c>
      <c r="E969">
        <v>1970</v>
      </c>
      <c r="F969" t="s">
        <v>3395</v>
      </c>
      <c r="G969" t="s">
        <v>2940</v>
      </c>
      <c r="H969" t="s">
        <v>3066</v>
      </c>
      <c r="J969" t="s">
        <v>1971</v>
      </c>
      <c r="K969" t="s">
        <v>2943</v>
      </c>
      <c r="L969" s="1">
        <v>37316</v>
      </c>
      <c r="M969" s="1">
        <v>37346</v>
      </c>
    </row>
    <row r="970" spans="1:13" x14ac:dyDescent="0.2">
      <c r="A970">
        <f>VLOOKUP(B970,Current!$A$4:$A$1544,1,FALSE)</f>
        <v>62663</v>
      </c>
      <c r="B970">
        <v>62663</v>
      </c>
      <c r="C970" t="s">
        <v>1974</v>
      </c>
      <c r="D970" t="s">
        <v>1967</v>
      </c>
      <c r="E970">
        <v>1970</v>
      </c>
      <c r="F970" t="s">
        <v>3395</v>
      </c>
      <c r="G970" t="s">
        <v>2940</v>
      </c>
      <c r="H970" t="s">
        <v>3066</v>
      </c>
      <c r="J970" t="s">
        <v>1975</v>
      </c>
      <c r="K970" t="s">
        <v>2943</v>
      </c>
      <c r="L970" s="1">
        <v>37347</v>
      </c>
      <c r="M970" s="1">
        <v>37560</v>
      </c>
    </row>
    <row r="971" spans="1:13" x14ac:dyDescent="0.2">
      <c r="A971">
        <f>VLOOKUP(B971,Current!$A$4:$A$1544,1,FALSE)</f>
        <v>62669</v>
      </c>
      <c r="B971">
        <v>62669</v>
      </c>
      <c r="C971" t="s">
        <v>1976</v>
      </c>
      <c r="D971" t="s">
        <v>1967</v>
      </c>
      <c r="E971">
        <v>1970</v>
      </c>
      <c r="F971" t="s">
        <v>3395</v>
      </c>
      <c r="G971" t="s">
        <v>2940</v>
      </c>
      <c r="H971" t="s">
        <v>3066</v>
      </c>
      <c r="J971" t="s">
        <v>1977</v>
      </c>
      <c r="K971" t="s">
        <v>2943</v>
      </c>
      <c r="L971" s="1">
        <v>37347</v>
      </c>
      <c r="M971" s="1">
        <v>37560</v>
      </c>
    </row>
    <row r="972" spans="1:13" x14ac:dyDescent="0.2">
      <c r="A972">
        <f>VLOOKUP(B972,Current!$A$4:$A$1544,1,FALSE)</f>
        <v>62675</v>
      </c>
      <c r="B972">
        <v>62675</v>
      </c>
      <c r="C972" t="s">
        <v>1978</v>
      </c>
      <c r="D972" t="s">
        <v>1967</v>
      </c>
      <c r="E972">
        <v>1970</v>
      </c>
      <c r="F972" t="s">
        <v>3395</v>
      </c>
      <c r="G972" t="s">
        <v>2940</v>
      </c>
      <c r="H972" t="s">
        <v>3066</v>
      </c>
      <c r="J972" t="s">
        <v>1979</v>
      </c>
      <c r="K972" t="s">
        <v>2943</v>
      </c>
      <c r="L972" s="1">
        <v>37347</v>
      </c>
      <c r="M972" s="1">
        <v>37560</v>
      </c>
    </row>
    <row r="973" spans="1:13" x14ac:dyDescent="0.2">
      <c r="A973">
        <f>VLOOKUP(B973,Current!$A$4:$A$1544,1,FALSE)</f>
        <v>62681</v>
      </c>
      <c r="B973">
        <v>62681</v>
      </c>
      <c r="C973" t="s">
        <v>1980</v>
      </c>
      <c r="D973" t="s">
        <v>1967</v>
      </c>
      <c r="E973">
        <v>1970</v>
      </c>
      <c r="F973" t="s">
        <v>3395</v>
      </c>
      <c r="G973" t="s">
        <v>2940</v>
      </c>
      <c r="H973" t="s">
        <v>3066</v>
      </c>
      <c r="J973" t="s">
        <v>1981</v>
      </c>
      <c r="K973" t="s">
        <v>2943</v>
      </c>
      <c r="L973" s="1">
        <v>37347</v>
      </c>
      <c r="M973" s="1">
        <v>37560</v>
      </c>
    </row>
    <row r="974" spans="1:13" x14ac:dyDescent="0.2">
      <c r="A974">
        <f>VLOOKUP(B974,Current!$A$4:$A$1544,1,FALSE)</f>
        <v>62693</v>
      </c>
      <c r="B974">
        <v>62693</v>
      </c>
      <c r="C974" t="s">
        <v>1982</v>
      </c>
      <c r="D974" t="s">
        <v>1967</v>
      </c>
      <c r="E974">
        <v>1970</v>
      </c>
      <c r="F974" t="s">
        <v>3395</v>
      </c>
      <c r="G974" t="s">
        <v>2940</v>
      </c>
      <c r="H974" t="s">
        <v>3066</v>
      </c>
      <c r="J974" t="s">
        <v>1983</v>
      </c>
      <c r="K974" t="s">
        <v>2943</v>
      </c>
      <c r="L974" s="1">
        <v>37347</v>
      </c>
      <c r="M974" s="1">
        <v>37560</v>
      </c>
    </row>
    <row r="975" spans="1:13" x14ac:dyDescent="0.2">
      <c r="A975">
        <f>VLOOKUP(B975,Current!$A$4:$A$1544,1,FALSE)</f>
        <v>62687</v>
      </c>
      <c r="B975">
        <v>62687</v>
      </c>
      <c r="C975" t="s">
        <v>1984</v>
      </c>
      <c r="D975" t="s">
        <v>1967</v>
      </c>
      <c r="E975">
        <v>1970</v>
      </c>
      <c r="F975" t="s">
        <v>3395</v>
      </c>
      <c r="G975" t="s">
        <v>2940</v>
      </c>
      <c r="H975" t="s">
        <v>3066</v>
      </c>
      <c r="J975" t="s">
        <v>1985</v>
      </c>
      <c r="K975" t="s">
        <v>2943</v>
      </c>
      <c r="L975" s="1">
        <v>37347</v>
      </c>
      <c r="M975" s="1">
        <v>37560</v>
      </c>
    </row>
    <row r="976" spans="1:13" x14ac:dyDescent="0.2">
      <c r="A976">
        <f>VLOOKUP(B976,Current!$A$4:$A$1544,1,FALSE)</f>
        <v>66055</v>
      </c>
      <c r="B976">
        <v>66055</v>
      </c>
      <c r="C976" t="s">
        <v>1986</v>
      </c>
      <c r="D976" t="s">
        <v>1987</v>
      </c>
      <c r="E976">
        <v>1921</v>
      </c>
      <c r="F976" t="s">
        <v>3395</v>
      </c>
      <c r="G976" t="s">
        <v>2940</v>
      </c>
      <c r="H976" t="s">
        <v>1988</v>
      </c>
      <c r="J976" t="s">
        <v>1989</v>
      </c>
      <c r="K976" t="s">
        <v>2943</v>
      </c>
      <c r="L976" s="2">
        <v>37288.875</v>
      </c>
      <c r="M976" s="2">
        <v>37315.875</v>
      </c>
    </row>
    <row r="977" spans="1:13" x14ac:dyDescent="0.2">
      <c r="A977">
        <f>VLOOKUP(B977,Current!$A$4:$A$1544,1,FALSE)</f>
        <v>62044</v>
      </c>
      <c r="B977">
        <v>62044</v>
      </c>
      <c r="C977" t="s">
        <v>1990</v>
      </c>
      <c r="D977" t="s">
        <v>1987</v>
      </c>
      <c r="E977">
        <v>1921</v>
      </c>
      <c r="F977" t="s">
        <v>3395</v>
      </c>
      <c r="G977" t="s">
        <v>2940</v>
      </c>
      <c r="H977" t="s">
        <v>1988</v>
      </c>
      <c r="J977" t="s">
        <v>1989</v>
      </c>
      <c r="K977" t="s">
        <v>2943</v>
      </c>
      <c r="L977" s="2">
        <v>37288.875</v>
      </c>
      <c r="M977" s="2">
        <v>37315.875</v>
      </c>
    </row>
    <row r="978" spans="1:13" x14ac:dyDescent="0.2">
      <c r="A978">
        <f>VLOOKUP(B978,Current!$A$4:$A$1544,1,FALSE)</f>
        <v>62054</v>
      </c>
      <c r="B978">
        <v>62054</v>
      </c>
      <c r="C978" t="s">
        <v>1991</v>
      </c>
      <c r="D978" t="s">
        <v>1987</v>
      </c>
      <c r="E978">
        <v>1921</v>
      </c>
      <c r="F978" t="s">
        <v>3395</v>
      </c>
      <c r="G978" t="s">
        <v>2940</v>
      </c>
      <c r="H978" t="s">
        <v>1988</v>
      </c>
      <c r="J978" t="s">
        <v>1989</v>
      </c>
      <c r="K978" t="s">
        <v>2943</v>
      </c>
      <c r="L978" s="2">
        <v>37288.875</v>
      </c>
      <c r="M978" s="2">
        <v>37315.875</v>
      </c>
    </row>
    <row r="979" spans="1:13" x14ac:dyDescent="0.2">
      <c r="A979">
        <f>VLOOKUP(B979,Current!$A$4:$A$1544,1,FALSE)</f>
        <v>62043</v>
      </c>
      <c r="B979">
        <v>62043</v>
      </c>
      <c r="C979" t="s">
        <v>1992</v>
      </c>
      <c r="D979" t="s">
        <v>1987</v>
      </c>
      <c r="E979">
        <v>1921</v>
      </c>
      <c r="F979" t="s">
        <v>3395</v>
      </c>
      <c r="G979" t="s">
        <v>2940</v>
      </c>
      <c r="H979" t="s">
        <v>1988</v>
      </c>
      <c r="J979" t="s">
        <v>1989</v>
      </c>
      <c r="K979" t="s">
        <v>2943</v>
      </c>
      <c r="L979" s="2">
        <v>37288.875</v>
      </c>
      <c r="M979" s="2">
        <v>37315.875</v>
      </c>
    </row>
    <row r="980" spans="1:13" x14ac:dyDescent="0.2">
      <c r="A980">
        <f>VLOOKUP(B980,Current!$A$4:$A$1544,1,FALSE)</f>
        <v>62045</v>
      </c>
      <c r="B980">
        <v>62045</v>
      </c>
      <c r="C980" t="s">
        <v>1993</v>
      </c>
      <c r="D980" t="s">
        <v>1987</v>
      </c>
      <c r="E980">
        <v>1921</v>
      </c>
      <c r="F980" t="s">
        <v>3395</v>
      </c>
      <c r="G980" t="s">
        <v>2940</v>
      </c>
      <c r="H980" t="s">
        <v>1988</v>
      </c>
      <c r="J980" t="s">
        <v>1989</v>
      </c>
      <c r="K980" t="s">
        <v>2943</v>
      </c>
      <c r="L980" s="2">
        <v>37288.875</v>
      </c>
      <c r="M980" s="2">
        <v>37315.875</v>
      </c>
    </row>
    <row r="981" spans="1:13" x14ac:dyDescent="0.2">
      <c r="A981">
        <f>VLOOKUP(B981,Current!$A$4:$A$1544,1,FALSE)</f>
        <v>62040</v>
      </c>
      <c r="B981">
        <v>62040</v>
      </c>
      <c r="C981" t="s">
        <v>1994</v>
      </c>
      <c r="D981" t="s">
        <v>1987</v>
      </c>
      <c r="E981">
        <v>1921</v>
      </c>
      <c r="F981" t="s">
        <v>3395</v>
      </c>
      <c r="G981" t="s">
        <v>2940</v>
      </c>
      <c r="H981" t="s">
        <v>1988</v>
      </c>
      <c r="J981" t="s">
        <v>1989</v>
      </c>
      <c r="K981" t="s">
        <v>2943</v>
      </c>
      <c r="L981" s="2">
        <v>37288.875</v>
      </c>
      <c r="M981" s="2">
        <v>37315.875</v>
      </c>
    </row>
    <row r="982" spans="1:13" x14ac:dyDescent="0.2">
      <c r="A982">
        <f>VLOOKUP(B982,Current!$A$4:$A$1544,1,FALSE)</f>
        <v>62018</v>
      </c>
      <c r="B982">
        <v>62018</v>
      </c>
      <c r="C982" t="s">
        <v>1995</v>
      </c>
      <c r="D982" t="s">
        <v>1987</v>
      </c>
      <c r="E982">
        <v>1921</v>
      </c>
      <c r="F982" t="s">
        <v>3395</v>
      </c>
      <c r="G982" t="s">
        <v>2940</v>
      </c>
      <c r="H982" t="s">
        <v>1988</v>
      </c>
      <c r="J982" t="s">
        <v>1989</v>
      </c>
      <c r="K982" t="s">
        <v>2943</v>
      </c>
      <c r="L982" s="2">
        <v>37288.875</v>
      </c>
      <c r="M982" s="2">
        <v>37315.875</v>
      </c>
    </row>
    <row r="983" spans="1:13" x14ac:dyDescent="0.2">
      <c r="A983">
        <f>VLOOKUP(B983,Current!$A$4:$A$1544,1,FALSE)</f>
        <v>62038</v>
      </c>
      <c r="B983">
        <v>62038</v>
      </c>
      <c r="C983" t="s">
        <v>1996</v>
      </c>
      <c r="D983" t="s">
        <v>1987</v>
      </c>
      <c r="E983">
        <v>1921</v>
      </c>
      <c r="F983" t="s">
        <v>3395</v>
      </c>
      <c r="G983" t="s">
        <v>2940</v>
      </c>
      <c r="H983" t="s">
        <v>1988</v>
      </c>
      <c r="J983" t="s">
        <v>1989</v>
      </c>
      <c r="K983" t="s">
        <v>2943</v>
      </c>
      <c r="L983" s="2">
        <v>37288.875</v>
      </c>
      <c r="M983" s="2">
        <v>37315.875</v>
      </c>
    </row>
    <row r="984" spans="1:13" x14ac:dyDescent="0.2">
      <c r="A984">
        <f>VLOOKUP(B984,Current!$A$4:$A$1544,1,FALSE)</f>
        <v>62090</v>
      </c>
      <c r="B984">
        <v>62090</v>
      </c>
      <c r="C984" t="s">
        <v>1997</v>
      </c>
      <c r="D984" t="s">
        <v>1987</v>
      </c>
      <c r="E984">
        <v>1921</v>
      </c>
      <c r="F984" t="s">
        <v>3395</v>
      </c>
      <c r="G984" t="s">
        <v>2940</v>
      </c>
      <c r="H984" t="s">
        <v>1988</v>
      </c>
      <c r="J984" t="s">
        <v>1989</v>
      </c>
      <c r="K984" t="s">
        <v>2943</v>
      </c>
      <c r="L984" s="2">
        <v>37288.875</v>
      </c>
      <c r="M984" s="2">
        <v>37315.875</v>
      </c>
    </row>
    <row r="985" spans="1:13" x14ac:dyDescent="0.2">
      <c r="A985">
        <f>VLOOKUP(B985,Current!$A$4:$A$1544,1,FALSE)</f>
        <v>62036</v>
      </c>
      <c r="B985">
        <v>62036</v>
      </c>
      <c r="C985" t="s">
        <v>1998</v>
      </c>
      <c r="D985" t="s">
        <v>1987</v>
      </c>
      <c r="E985">
        <v>1921</v>
      </c>
      <c r="F985" t="s">
        <v>3395</v>
      </c>
      <c r="G985" t="s">
        <v>2940</v>
      </c>
      <c r="H985" t="s">
        <v>1988</v>
      </c>
      <c r="J985" t="s">
        <v>1989</v>
      </c>
      <c r="K985" t="s">
        <v>2943</v>
      </c>
      <c r="L985" s="2">
        <v>37288.875</v>
      </c>
      <c r="M985" s="2">
        <v>37315.875</v>
      </c>
    </row>
    <row r="986" spans="1:13" x14ac:dyDescent="0.2">
      <c r="A986">
        <f>VLOOKUP(B986,Current!$A$4:$A$1544,1,FALSE)</f>
        <v>62083</v>
      </c>
      <c r="B986">
        <v>62083</v>
      </c>
      <c r="C986" t="s">
        <v>1999</v>
      </c>
      <c r="D986" t="s">
        <v>1987</v>
      </c>
      <c r="E986">
        <v>1921</v>
      </c>
      <c r="F986" t="s">
        <v>3395</v>
      </c>
      <c r="G986" t="s">
        <v>2940</v>
      </c>
      <c r="H986" t="s">
        <v>1988</v>
      </c>
      <c r="J986" t="s">
        <v>1989</v>
      </c>
      <c r="K986" t="s">
        <v>2943</v>
      </c>
      <c r="L986" s="2">
        <v>37288.875</v>
      </c>
      <c r="M986" s="2">
        <v>37315.875</v>
      </c>
    </row>
    <row r="987" spans="1:13" x14ac:dyDescent="0.2">
      <c r="A987">
        <f>VLOOKUP(B987,Current!$A$4:$A$1544,1,FALSE)</f>
        <v>62034</v>
      </c>
      <c r="B987">
        <v>62034</v>
      </c>
      <c r="C987" t="s">
        <v>2000</v>
      </c>
      <c r="D987" t="s">
        <v>1987</v>
      </c>
      <c r="E987">
        <v>1921</v>
      </c>
      <c r="F987" t="s">
        <v>3395</v>
      </c>
      <c r="G987" t="s">
        <v>2940</v>
      </c>
      <c r="H987" t="s">
        <v>1988</v>
      </c>
      <c r="J987" t="s">
        <v>1989</v>
      </c>
      <c r="K987" t="s">
        <v>2943</v>
      </c>
      <c r="L987" s="2">
        <v>37288.875</v>
      </c>
      <c r="M987" s="2">
        <v>37315.875</v>
      </c>
    </row>
    <row r="988" spans="1:13" x14ac:dyDescent="0.2">
      <c r="A988">
        <f>VLOOKUP(B988,Current!$A$4:$A$1544,1,FALSE)</f>
        <v>62076</v>
      </c>
      <c r="B988">
        <v>62076</v>
      </c>
      <c r="C988" t="s">
        <v>2001</v>
      </c>
      <c r="D988" t="s">
        <v>1987</v>
      </c>
      <c r="E988">
        <v>1921</v>
      </c>
      <c r="F988" t="s">
        <v>3395</v>
      </c>
      <c r="G988" t="s">
        <v>2940</v>
      </c>
      <c r="H988" t="s">
        <v>1988</v>
      </c>
      <c r="J988" t="s">
        <v>1989</v>
      </c>
      <c r="K988" t="s">
        <v>2943</v>
      </c>
      <c r="L988" s="2">
        <v>37288.875</v>
      </c>
      <c r="M988" s="2">
        <v>37315.875</v>
      </c>
    </row>
    <row r="989" spans="1:13" x14ac:dyDescent="0.2">
      <c r="A989">
        <f>VLOOKUP(B989,Current!$A$4:$A$1544,1,FALSE)</f>
        <v>62032</v>
      </c>
      <c r="B989">
        <v>62032</v>
      </c>
      <c r="C989" t="s">
        <v>2002</v>
      </c>
      <c r="D989" t="s">
        <v>1987</v>
      </c>
      <c r="E989">
        <v>1921</v>
      </c>
      <c r="F989" t="s">
        <v>3395</v>
      </c>
      <c r="G989" t="s">
        <v>2940</v>
      </c>
      <c r="H989" t="s">
        <v>1988</v>
      </c>
      <c r="J989" t="s">
        <v>1989</v>
      </c>
      <c r="K989" t="s">
        <v>2943</v>
      </c>
      <c r="L989" s="2">
        <v>37288.875</v>
      </c>
      <c r="M989" s="2">
        <v>37315.875</v>
      </c>
    </row>
    <row r="990" spans="1:13" x14ac:dyDescent="0.2">
      <c r="A990">
        <f>VLOOKUP(B990,Current!$A$4:$A$1544,1,FALSE)</f>
        <v>62064</v>
      </c>
      <c r="B990">
        <v>62064</v>
      </c>
      <c r="C990" t="s">
        <v>2003</v>
      </c>
      <c r="D990" t="s">
        <v>1987</v>
      </c>
      <c r="E990">
        <v>1921</v>
      </c>
      <c r="F990" t="s">
        <v>3395</v>
      </c>
      <c r="G990" t="s">
        <v>2940</v>
      </c>
      <c r="H990" t="s">
        <v>1988</v>
      </c>
      <c r="J990" t="s">
        <v>1989</v>
      </c>
      <c r="K990" t="s">
        <v>2943</v>
      </c>
      <c r="L990" s="2">
        <v>37288.875</v>
      </c>
      <c r="M990" s="2">
        <v>37315.875</v>
      </c>
    </row>
    <row r="991" spans="1:13" x14ac:dyDescent="0.2">
      <c r="A991">
        <f>VLOOKUP(B991,Current!$A$4:$A$1544,1,FALSE)</f>
        <v>62029</v>
      </c>
      <c r="B991">
        <v>62029</v>
      </c>
      <c r="C991" t="s">
        <v>2004</v>
      </c>
      <c r="D991" t="s">
        <v>1987</v>
      </c>
      <c r="E991">
        <v>1921</v>
      </c>
      <c r="F991" t="s">
        <v>3395</v>
      </c>
      <c r="G991" t="s">
        <v>2940</v>
      </c>
      <c r="H991" t="s">
        <v>1988</v>
      </c>
      <c r="J991" t="s">
        <v>1989</v>
      </c>
      <c r="K991" t="s">
        <v>2943</v>
      </c>
      <c r="L991" s="2">
        <v>37288.875</v>
      </c>
      <c r="M991" s="2">
        <v>37315.875</v>
      </c>
    </row>
    <row r="992" spans="1:13" x14ac:dyDescent="0.2">
      <c r="A992">
        <f>VLOOKUP(B992,Current!$A$4:$A$1544,1,FALSE)</f>
        <v>62050</v>
      </c>
      <c r="B992">
        <v>62050</v>
      </c>
      <c r="C992" t="s">
        <v>2005</v>
      </c>
      <c r="D992" t="s">
        <v>1987</v>
      </c>
      <c r="E992">
        <v>1921</v>
      </c>
      <c r="F992" t="s">
        <v>3395</v>
      </c>
      <c r="G992" t="s">
        <v>2940</v>
      </c>
      <c r="H992" t="s">
        <v>1988</v>
      </c>
      <c r="J992" t="s">
        <v>1989</v>
      </c>
      <c r="K992" t="s">
        <v>2943</v>
      </c>
      <c r="L992" s="2">
        <v>37288.875</v>
      </c>
      <c r="M992" s="2">
        <v>37315.875</v>
      </c>
    </row>
    <row r="993" spans="1:13" x14ac:dyDescent="0.2">
      <c r="A993">
        <f>VLOOKUP(B993,Current!$A$4:$A$1544,1,FALSE)</f>
        <v>62027</v>
      </c>
      <c r="B993">
        <v>62027</v>
      </c>
      <c r="C993" t="s">
        <v>2006</v>
      </c>
      <c r="D993" t="s">
        <v>1987</v>
      </c>
      <c r="E993">
        <v>1921</v>
      </c>
      <c r="F993" t="s">
        <v>3395</v>
      </c>
      <c r="G993" t="s">
        <v>2940</v>
      </c>
      <c r="H993" t="s">
        <v>1988</v>
      </c>
      <c r="J993" t="s">
        <v>1989</v>
      </c>
      <c r="K993" t="s">
        <v>2943</v>
      </c>
      <c r="L993" s="2">
        <v>37288.875</v>
      </c>
      <c r="M993" s="2">
        <v>37315.875</v>
      </c>
    </row>
    <row r="994" spans="1:13" x14ac:dyDescent="0.2">
      <c r="A994">
        <f>VLOOKUP(B994,Current!$A$4:$A$1544,1,FALSE)</f>
        <v>62021</v>
      </c>
      <c r="B994">
        <v>62021</v>
      </c>
      <c r="C994" t="s">
        <v>2007</v>
      </c>
      <c r="D994" t="s">
        <v>1987</v>
      </c>
      <c r="E994">
        <v>1921</v>
      </c>
      <c r="F994" t="s">
        <v>3395</v>
      </c>
      <c r="G994" t="s">
        <v>2940</v>
      </c>
      <c r="H994" t="s">
        <v>1988</v>
      </c>
      <c r="J994" t="s">
        <v>1989</v>
      </c>
      <c r="K994" t="s">
        <v>2943</v>
      </c>
      <c r="L994" s="2">
        <v>37288.875</v>
      </c>
      <c r="M994" s="2">
        <v>37315.875</v>
      </c>
    </row>
    <row r="995" spans="1:13" x14ac:dyDescent="0.2">
      <c r="A995">
        <f>VLOOKUP(B995,Current!$A$4:$A$1544,1,FALSE)</f>
        <v>62025</v>
      </c>
      <c r="B995">
        <v>62025</v>
      </c>
      <c r="C995" t="s">
        <v>2008</v>
      </c>
      <c r="D995" t="s">
        <v>1987</v>
      </c>
      <c r="E995">
        <v>1921</v>
      </c>
      <c r="F995" t="s">
        <v>3395</v>
      </c>
      <c r="G995" t="s">
        <v>2940</v>
      </c>
      <c r="H995" t="s">
        <v>1988</v>
      </c>
      <c r="J995" t="s">
        <v>1989</v>
      </c>
      <c r="K995" t="s">
        <v>2943</v>
      </c>
      <c r="L995" s="2">
        <v>37288.875</v>
      </c>
      <c r="M995" s="2">
        <v>37315.875</v>
      </c>
    </row>
    <row r="996" spans="1:13" x14ac:dyDescent="0.2">
      <c r="A996">
        <f>VLOOKUP(B996,Current!$A$4:$A$1544,1,FALSE)</f>
        <v>62014</v>
      </c>
      <c r="B996">
        <v>62014</v>
      </c>
      <c r="C996" t="s">
        <v>2009</v>
      </c>
      <c r="D996" t="s">
        <v>1987</v>
      </c>
      <c r="E996">
        <v>1921</v>
      </c>
      <c r="F996" t="s">
        <v>3395</v>
      </c>
      <c r="G996" t="s">
        <v>2940</v>
      </c>
      <c r="H996" t="s">
        <v>1988</v>
      </c>
      <c r="J996" t="s">
        <v>1989</v>
      </c>
      <c r="K996" t="s">
        <v>2943</v>
      </c>
      <c r="L996" s="2">
        <v>37288.875</v>
      </c>
      <c r="M996" s="2">
        <v>37315.875</v>
      </c>
    </row>
    <row r="997" spans="1:13" x14ac:dyDescent="0.2">
      <c r="A997">
        <f>VLOOKUP(B997,Current!$A$4:$A$1544,1,FALSE)</f>
        <v>62071</v>
      </c>
      <c r="B997">
        <v>62071</v>
      </c>
      <c r="C997" t="s">
        <v>2010</v>
      </c>
      <c r="D997" t="s">
        <v>1987</v>
      </c>
      <c r="E997">
        <v>1921</v>
      </c>
      <c r="F997" t="s">
        <v>3395</v>
      </c>
      <c r="G997" t="s">
        <v>2940</v>
      </c>
      <c r="H997" t="s">
        <v>1988</v>
      </c>
      <c r="J997" t="s">
        <v>1989</v>
      </c>
      <c r="K997" t="s">
        <v>2943</v>
      </c>
      <c r="L997" s="2">
        <v>37288.875</v>
      </c>
      <c r="M997" s="2">
        <v>37315.875</v>
      </c>
    </row>
    <row r="998" spans="1:13" x14ac:dyDescent="0.2">
      <c r="A998">
        <f>VLOOKUP(B998,Current!$A$4:$A$1544,1,FALSE)</f>
        <v>62077</v>
      </c>
      <c r="B998">
        <v>62077</v>
      </c>
      <c r="C998" t="s">
        <v>2011</v>
      </c>
      <c r="D998" t="s">
        <v>1987</v>
      </c>
      <c r="E998">
        <v>1921</v>
      </c>
      <c r="F998" t="s">
        <v>3395</v>
      </c>
      <c r="G998" t="s">
        <v>2940</v>
      </c>
      <c r="H998" t="s">
        <v>1988</v>
      </c>
      <c r="J998" t="s">
        <v>1989</v>
      </c>
      <c r="K998" t="s">
        <v>2943</v>
      </c>
      <c r="L998" s="2">
        <v>37288.875</v>
      </c>
      <c r="M998" s="2">
        <v>37315.875</v>
      </c>
    </row>
    <row r="999" spans="1:13" x14ac:dyDescent="0.2">
      <c r="A999">
        <f>VLOOKUP(B999,Current!$A$4:$A$1544,1,FALSE)</f>
        <v>62069</v>
      </c>
      <c r="B999">
        <v>62069</v>
      </c>
      <c r="C999" t="s">
        <v>2012</v>
      </c>
      <c r="D999" t="s">
        <v>1987</v>
      </c>
      <c r="E999">
        <v>1921</v>
      </c>
      <c r="F999" t="s">
        <v>3395</v>
      </c>
      <c r="G999" t="s">
        <v>2940</v>
      </c>
      <c r="H999" t="s">
        <v>1988</v>
      </c>
      <c r="J999" t="s">
        <v>1989</v>
      </c>
      <c r="K999" t="s">
        <v>2943</v>
      </c>
      <c r="L999" s="2">
        <v>37288.875</v>
      </c>
      <c r="M999" s="2">
        <v>37315.875</v>
      </c>
    </row>
    <row r="1000" spans="1:13" x14ac:dyDescent="0.2">
      <c r="A1000">
        <f>VLOOKUP(B1000,Current!$A$4:$A$1544,1,FALSE)</f>
        <v>62068</v>
      </c>
      <c r="B1000">
        <v>62068</v>
      </c>
      <c r="C1000" t="s">
        <v>2013</v>
      </c>
      <c r="D1000" t="s">
        <v>1987</v>
      </c>
      <c r="E1000">
        <v>1921</v>
      </c>
      <c r="F1000" t="s">
        <v>3395</v>
      </c>
      <c r="G1000" t="s">
        <v>2940</v>
      </c>
      <c r="H1000" t="s">
        <v>1988</v>
      </c>
      <c r="J1000" t="s">
        <v>1989</v>
      </c>
      <c r="K1000" t="s">
        <v>2943</v>
      </c>
      <c r="L1000" s="2">
        <v>37288.875</v>
      </c>
      <c r="M1000" s="2">
        <v>37315.875</v>
      </c>
    </row>
    <row r="1001" spans="1:13" x14ac:dyDescent="0.2">
      <c r="A1001">
        <f>VLOOKUP(B1001,Current!$A$4:$A$1544,1,FALSE)</f>
        <v>62067</v>
      </c>
      <c r="B1001">
        <v>62067</v>
      </c>
      <c r="C1001" t="s">
        <v>2014</v>
      </c>
      <c r="D1001" t="s">
        <v>1987</v>
      </c>
      <c r="E1001">
        <v>1921</v>
      </c>
      <c r="F1001" t="s">
        <v>3395</v>
      </c>
      <c r="G1001" t="s">
        <v>2940</v>
      </c>
      <c r="H1001" t="s">
        <v>1988</v>
      </c>
      <c r="J1001" t="s">
        <v>1989</v>
      </c>
      <c r="K1001" t="s">
        <v>2943</v>
      </c>
      <c r="L1001" s="2">
        <v>37288.875</v>
      </c>
      <c r="M1001" s="2">
        <v>37315.875</v>
      </c>
    </row>
    <row r="1002" spans="1:13" x14ac:dyDescent="0.2">
      <c r="A1002">
        <f>VLOOKUP(B1002,Current!$A$4:$A$1544,1,FALSE)</f>
        <v>62052</v>
      </c>
      <c r="B1002">
        <v>62052</v>
      </c>
      <c r="C1002" t="s">
        <v>2015</v>
      </c>
      <c r="D1002" t="s">
        <v>1987</v>
      </c>
      <c r="E1002">
        <v>1921</v>
      </c>
      <c r="F1002" t="s">
        <v>3395</v>
      </c>
      <c r="G1002" t="s">
        <v>2940</v>
      </c>
      <c r="H1002" t="s">
        <v>1988</v>
      </c>
      <c r="J1002" t="s">
        <v>1989</v>
      </c>
      <c r="K1002" t="s">
        <v>2943</v>
      </c>
      <c r="L1002" s="2">
        <v>37288.875</v>
      </c>
      <c r="M1002" s="2">
        <v>37315.875</v>
      </c>
    </row>
    <row r="1003" spans="1:13" x14ac:dyDescent="0.2">
      <c r="A1003">
        <f>VLOOKUP(B1003,Current!$A$4:$A$1544,1,FALSE)</f>
        <v>62066</v>
      </c>
      <c r="B1003">
        <v>62066</v>
      </c>
      <c r="C1003" t="s">
        <v>2016</v>
      </c>
      <c r="D1003" t="s">
        <v>1987</v>
      </c>
      <c r="E1003">
        <v>1921</v>
      </c>
      <c r="F1003" t="s">
        <v>3395</v>
      </c>
      <c r="G1003" t="s">
        <v>2940</v>
      </c>
      <c r="H1003" t="s">
        <v>1988</v>
      </c>
      <c r="J1003" t="s">
        <v>1989</v>
      </c>
      <c r="K1003" t="s">
        <v>2943</v>
      </c>
      <c r="L1003" s="2">
        <v>37288.875</v>
      </c>
      <c r="M1003" s="2">
        <v>37315.875</v>
      </c>
    </row>
    <row r="1004" spans="1:13" x14ac:dyDescent="0.2">
      <c r="A1004">
        <f>VLOOKUP(B1004,Current!$A$4:$A$1544,1,FALSE)</f>
        <v>62022</v>
      </c>
      <c r="B1004">
        <v>62022</v>
      </c>
      <c r="C1004" t="s">
        <v>2017</v>
      </c>
      <c r="D1004" t="s">
        <v>1987</v>
      </c>
      <c r="E1004">
        <v>1921</v>
      </c>
      <c r="F1004" t="s">
        <v>3395</v>
      </c>
      <c r="G1004" t="s">
        <v>2940</v>
      </c>
      <c r="H1004" t="s">
        <v>1988</v>
      </c>
      <c r="J1004" t="s">
        <v>1989</v>
      </c>
      <c r="K1004" t="s">
        <v>2943</v>
      </c>
      <c r="L1004" s="2">
        <v>37288.875</v>
      </c>
      <c r="M1004" s="2">
        <v>37315.875</v>
      </c>
    </row>
    <row r="1005" spans="1:13" x14ac:dyDescent="0.2">
      <c r="A1005">
        <f>VLOOKUP(B1005,Current!$A$4:$A$1544,1,FALSE)</f>
        <v>62065</v>
      </c>
      <c r="B1005">
        <v>62065</v>
      </c>
      <c r="C1005" t="s">
        <v>2018</v>
      </c>
      <c r="D1005" t="s">
        <v>1987</v>
      </c>
      <c r="E1005">
        <v>1921</v>
      </c>
      <c r="F1005" t="s">
        <v>3395</v>
      </c>
      <c r="G1005" t="s">
        <v>2940</v>
      </c>
      <c r="H1005" t="s">
        <v>1988</v>
      </c>
      <c r="J1005" t="s">
        <v>1989</v>
      </c>
      <c r="K1005" t="s">
        <v>2943</v>
      </c>
      <c r="L1005" s="2">
        <v>37288.875</v>
      </c>
      <c r="M1005" s="2">
        <v>37315.875</v>
      </c>
    </row>
    <row r="1006" spans="1:13" x14ac:dyDescent="0.2">
      <c r="A1006">
        <f>VLOOKUP(B1006,Current!$A$4:$A$1544,1,FALSE)</f>
        <v>62016</v>
      </c>
      <c r="B1006">
        <v>62016</v>
      </c>
      <c r="C1006" t="s">
        <v>2019</v>
      </c>
      <c r="D1006" t="s">
        <v>1987</v>
      </c>
      <c r="E1006">
        <v>1921</v>
      </c>
      <c r="F1006" t="s">
        <v>3395</v>
      </c>
      <c r="G1006" t="s">
        <v>2940</v>
      </c>
      <c r="H1006" t="s">
        <v>1988</v>
      </c>
      <c r="J1006" t="s">
        <v>1989</v>
      </c>
      <c r="K1006" t="s">
        <v>2943</v>
      </c>
      <c r="L1006" s="2">
        <v>37288.875</v>
      </c>
      <c r="M1006" s="2">
        <v>37315.875</v>
      </c>
    </row>
    <row r="1007" spans="1:13" x14ac:dyDescent="0.2">
      <c r="A1007">
        <f>VLOOKUP(B1007,Current!$A$4:$A$1544,1,FALSE)</f>
        <v>62063</v>
      </c>
      <c r="B1007">
        <v>62063</v>
      </c>
      <c r="C1007" t="s">
        <v>2020</v>
      </c>
      <c r="D1007" t="s">
        <v>1987</v>
      </c>
      <c r="E1007">
        <v>1921</v>
      </c>
      <c r="F1007" t="s">
        <v>3395</v>
      </c>
      <c r="G1007" t="s">
        <v>2940</v>
      </c>
      <c r="H1007" t="s">
        <v>1988</v>
      </c>
      <c r="J1007" t="s">
        <v>1989</v>
      </c>
      <c r="K1007" t="s">
        <v>2943</v>
      </c>
      <c r="L1007" s="2">
        <v>37288.875</v>
      </c>
      <c r="M1007" s="2">
        <v>37315.875</v>
      </c>
    </row>
    <row r="1008" spans="1:13" x14ac:dyDescent="0.2">
      <c r="A1008">
        <f>VLOOKUP(B1008,Current!$A$4:$A$1544,1,FALSE)</f>
        <v>62087</v>
      </c>
      <c r="B1008">
        <v>62087</v>
      </c>
      <c r="C1008" t="s">
        <v>2021</v>
      </c>
      <c r="D1008" t="s">
        <v>1987</v>
      </c>
      <c r="E1008">
        <v>1921</v>
      </c>
      <c r="F1008" t="s">
        <v>3395</v>
      </c>
      <c r="G1008" t="s">
        <v>2940</v>
      </c>
      <c r="H1008" t="s">
        <v>1988</v>
      </c>
      <c r="J1008" t="s">
        <v>1989</v>
      </c>
      <c r="K1008" t="s">
        <v>2943</v>
      </c>
      <c r="L1008" s="2">
        <v>37288.875</v>
      </c>
      <c r="M1008" s="2">
        <v>37315.875</v>
      </c>
    </row>
    <row r="1009" spans="1:13" x14ac:dyDescent="0.2">
      <c r="A1009">
        <f>VLOOKUP(B1009,Current!$A$4:$A$1544,1,FALSE)</f>
        <v>62062</v>
      </c>
      <c r="B1009">
        <v>62062</v>
      </c>
      <c r="C1009" t="s">
        <v>2022</v>
      </c>
      <c r="D1009" t="s">
        <v>1987</v>
      </c>
      <c r="E1009">
        <v>1921</v>
      </c>
      <c r="F1009" t="s">
        <v>3395</v>
      </c>
      <c r="G1009" t="s">
        <v>2940</v>
      </c>
      <c r="H1009" t="s">
        <v>1988</v>
      </c>
      <c r="J1009" t="s">
        <v>1989</v>
      </c>
      <c r="K1009" t="s">
        <v>2943</v>
      </c>
      <c r="L1009" s="2">
        <v>37288.875</v>
      </c>
      <c r="M1009" s="2">
        <v>37315.875</v>
      </c>
    </row>
    <row r="1010" spans="1:13" x14ac:dyDescent="0.2">
      <c r="A1010">
        <f>VLOOKUP(B1010,Current!$A$4:$A$1544,1,FALSE)</f>
        <v>62081</v>
      </c>
      <c r="B1010">
        <v>62081</v>
      </c>
      <c r="C1010" t="s">
        <v>2023</v>
      </c>
      <c r="D1010" t="s">
        <v>1987</v>
      </c>
      <c r="E1010">
        <v>1921</v>
      </c>
      <c r="F1010" t="s">
        <v>3395</v>
      </c>
      <c r="G1010" t="s">
        <v>2940</v>
      </c>
      <c r="H1010" t="s">
        <v>1988</v>
      </c>
      <c r="J1010" t="s">
        <v>1989</v>
      </c>
      <c r="K1010" t="s">
        <v>2943</v>
      </c>
      <c r="L1010" s="2">
        <v>37288.875</v>
      </c>
      <c r="M1010" s="2">
        <v>37315.875</v>
      </c>
    </row>
    <row r="1011" spans="1:13" x14ac:dyDescent="0.2">
      <c r="A1011">
        <f>VLOOKUP(B1011,Current!$A$4:$A$1544,1,FALSE)</f>
        <v>62061</v>
      </c>
      <c r="B1011">
        <v>62061</v>
      </c>
      <c r="C1011" t="s">
        <v>2024</v>
      </c>
      <c r="D1011" t="s">
        <v>1987</v>
      </c>
      <c r="E1011">
        <v>1921</v>
      </c>
      <c r="F1011" t="s">
        <v>3395</v>
      </c>
      <c r="G1011" t="s">
        <v>2940</v>
      </c>
      <c r="H1011" t="s">
        <v>1988</v>
      </c>
      <c r="J1011" t="s">
        <v>1989</v>
      </c>
      <c r="K1011" t="s">
        <v>2943</v>
      </c>
      <c r="L1011" s="2">
        <v>37288.875</v>
      </c>
      <c r="M1011" s="2">
        <v>37315.875</v>
      </c>
    </row>
    <row r="1012" spans="1:13" x14ac:dyDescent="0.2">
      <c r="A1012">
        <f>VLOOKUP(B1012,Current!$A$4:$A$1544,1,FALSE)</f>
        <v>62075</v>
      </c>
      <c r="B1012">
        <v>62075</v>
      </c>
      <c r="C1012" t="s">
        <v>2025</v>
      </c>
      <c r="D1012" t="s">
        <v>1987</v>
      </c>
      <c r="E1012">
        <v>1921</v>
      </c>
      <c r="F1012" t="s">
        <v>3395</v>
      </c>
      <c r="G1012" t="s">
        <v>2940</v>
      </c>
      <c r="H1012" t="s">
        <v>1988</v>
      </c>
      <c r="J1012" t="s">
        <v>1989</v>
      </c>
      <c r="K1012" t="s">
        <v>2943</v>
      </c>
      <c r="L1012" s="2">
        <v>37288.875</v>
      </c>
      <c r="M1012" s="2">
        <v>37315.875</v>
      </c>
    </row>
    <row r="1013" spans="1:13" x14ac:dyDescent="0.2">
      <c r="A1013">
        <f>VLOOKUP(B1013,Current!$A$4:$A$1544,1,FALSE)</f>
        <v>62060</v>
      </c>
      <c r="B1013">
        <v>62060</v>
      </c>
      <c r="C1013" t="s">
        <v>2026</v>
      </c>
      <c r="D1013" t="s">
        <v>1987</v>
      </c>
      <c r="E1013">
        <v>1921</v>
      </c>
      <c r="F1013" t="s">
        <v>3395</v>
      </c>
      <c r="G1013" t="s">
        <v>2940</v>
      </c>
      <c r="H1013" t="s">
        <v>1988</v>
      </c>
      <c r="J1013" t="s">
        <v>1989</v>
      </c>
      <c r="K1013" t="s">
        <v>2943</v>
      </c>
      <c r="L1013" s="2">
        <v>37288.875</v>
      </c>
      <c r="M1013" s="2">
        <v>37315.875</v>
      </c>
    </row>
    <row r="1014" spans="1:13" x14ac:dyDescent="0.2">
      <c r="A1014">
        <f>VLOOKUP(B1014,Current!$A$4:$A$1544,1,FALSE)</f>
        <v>62055</v>
      </c>
      <c r="B1014">
        <v>62055</v>
      </c>
      <c r="C1014" t="s">
        <v>2027</v>
      </c>
      <c r="D1014" t="s">
        <v>1987</v>
      </c>
      <c r="E1014">
        <v>1921</v>
      </c>
      <c r="F1014" t="s">
        <v>3395</v>
      </c>
      <c r="G1014" t="s">
        <v>2940</v>
      </c>
      <c r="H1014" t="s">
        <v>1988</v>
      </c>
      <c r="J1014" t="s">
        <v>1989</v>
      </c>
      <c r="K1014" t="s">
        <v>2943</v>
      </c>
      <c r="L1014" s="2">
        <v>37288.875</v>
      </c>
      <c r="M1014" s="2">
        <v>37315.875</v>
      </c>
    </row>
    <row r="1015" spans="1:13" x14ac:dyDescent="0.2">
      <c r="A1015">
        <f>VLOOKUP(B1015,Current!$A$4:$A$1544,1,FALSE)</f>
        <v>62058</v>
      </c>
      <c r="B1015">
        <v>62058</v>
      </c>
      <c r="C1015" t="s">
        <v>2028</v>
      </c>
      <c r="D1015" t="s">
        <v>1987</v>
      </c>
      <c r="E1015">
        <v>1921</v>
      </c>
      <c r="F1015" t="s">
        <v>3395</v>
      </c>
      <c r="G1015" t="s">
        <v>2940</v>
      </c>
      <c r="H1015" t="s">
        <v>1988</v>
      </c>
      <c r="J1015" t="s">
        <v>1989</v>
      </c>
      <c r="K1015" t="s">
        <v>2943</v>
      </c>
      <c r="L1015" s="2">
        <v>37288.875</v>
      </c>
      <c r="M1015" s="2">
        <v>37315.875</v>
      </c>
    </row>
    <row r="1016" spans="1:13" x14ac:dyDescent="0.2">
      <c r="A1016">
        <f>VLOOKUP(B1016,Current!$A$4:$A$1544,1,FALSE)</f>
        <v>62047</v>
      </c>
      <c r="B1016">
        <v>62047</v>
      </c>
      <c r="C1016" t="s">
        <v>2029</v>
      </c>
      <c r="D1016" t="s">
        <v>1987</v>
      </c>
      <c r="E1016">
        <v>1921</v>
      </c>
      <c r="F1016" t="s">
        <v>3395</v>
      </c>
      <c r="G1016" t="s">
        <v>2940</v>
      </c>
      <c r="H1016" t="s">
        <v>1988</v>
      </c>
      <c r="J1016" t="s">
        <v>1989</v>
      </c>
      <c r="K1016" t="s">
        <v>2943</v>
      </c>
      <c r="L1016" s="2">
        <v>37288.875</v>
      </c>
      <c r="M1016" s="2">
        <v>37315.875</v>
      </c>
    </row>
    <row r="1017" spans="1:13" x14ac:dyDescent="0.2">
      <c r="A1017">
        <f>VLOOKUP(B1017,Current!$A$4:$A$1544,1,FALSE)</f>
        <v>62082</v>
      </c>
      <c r="B1017">
        <v>62082</v>
      </c>
      <c r="C1017" t="s">
        <v>2030</v>
      </c>
      <c r="D1017" t="s">
        <v>1987</v>
      </c>
      <c r="E1017">
        <v>1921</v>
      </c>
      <c r="F1017" t="s">
        <v>3395</v>
      </c>
      <c r="G1017" t="s">
        <v>2940</v>
      </c>
      <c r="H1017" t="s">
        <v>1988</v>
      </c>
      <c r="J1017" t="s">
        <v>1989</v>
      </c>
      <c r="K1017" t="s">
        <v>2943</v>
      </c>
      <c r="L1017" s="2">
        <v>37288.875</v>
      </c>
      <c r="M1017" s="2">
        <v>37315.875</v>
      </c>
    </row>
    <row r="1018" spans="1:13" x14ac:dyDescent="0.2">
      <c r="A1018">
        <f>VLOOKUP(B1018,Current!$A$4:$A$1544,1,FALSE)</f>
        <v>62012</v>
      </c>
      <c r="B1018">
        <v>62012</v>
      </c>
      <c r="C1018" t="s">
        <v>2031</v>
      </c>
      <c r="D1018" t="s">
        <v>1987</v>
      </c>
      <c r="E1018">
        <v>1920</v>
      </c>
      <c r="F1018" t="s">
        <v>3395</v>
      </c>
      <c r="G1018" t="s">
        <v>2940</v>
      </c>
      <c r="H1018" t="s">
        <v>2032</v>
      </c>
      <c r="J1018" t="s">
        <v>1989</v>
      </c>
      <c r="K1018" t="s">
        <v>2943</v>
      </c>
      <c r="L1018" s="2">
        <v>37288.875</v>
      </c>
      <c r="M1018" s="2">
        <v>37315.875</v>
      </c>
    </row>
    <row r="1019" spans="1:13" x14ac:dyDescent="0.2">
      <c r="A1019">
        <f>VLOOKUP(B1019,Current!$A$4:$A$1544,1,FALSE)</f>
        <v>62059</v>
      </c>
      <c r="B1019">
        <v>62059</v>
      </c>
      <c r="C1019" t="s">
        <v>2033</v>
      </c>
      <c r="D1019" t="s">
        <v>1987</v>
      </c>
      <c r="E1019">
        <v>1920</v>
      </c>
      <c r="F1019" t="s">
        <v>3395</v>
      </c>
      <c r="G1019" t="s">
        <v>2940</v>
      </c>
      <c r="H1019" t="s">
        <v>2032</v>
      </c>
      <c r="J1019" t="s">
        <v>1989</v>
      </c>
      <c r="K1019" t="s">
        <v>2943</v>
      </c>
      <c r="L1019" s="2">
        <v>37288.875</v>
      </c>
      <c r="M1019" s="2">
        <v>37315.875</v>
      </c>
    </row>
    <row r="1020" spans="1:13" x14ac:dyDescent="0.2">
      <c r="A1020">
        <f>VLOOKUP(B1020,Current!$A$4:$A$1544,1,FALSE)</f>
        <v>62041</v>
      </c>
      <c r="B1020">
        <v>62041</v>
      </c>
      <c r="C1020" t="s">
        <v>2034</v>
      </c>
      <c r="D1020" t="s">
        <v>1987</v>
      </c>
      <c r="E1020">
        <v>1920</v>
      </c>
      <c r="F1020" t="s">
        <v>3395</v>
      </c>
      <c r="G1020" t="s">
        <v>2940</v>
      </c>
      <c r="H1020" t="s">
        <v>2032</v>
      </c>
      <c r="J1020" t="s">
        <v>1989</v>
      </c>
      <c r="K1020" t="s">
        <v>2943</v>
      </c>
      <c r="L1020" s="2">
        <v>37288.875</v>
      </c>
      <c r="M1020" s="2">
        <v>37315.875</v>
      </c>
    </row>
    <row r="1021" spans="1:13" x14ac:dyDescent="0.2">
      <c r="A1021">
        <f>VLOOKUP(B1021,Current!$A$4:$A$1544,1,FALSE)</f>
        <v>62015</v>
      </c>
      <c r="B1021">
        <v>62015</v>
      </c>
      <c r="C1021" t="s">
        <v>2035</v>
      </c>
      <c r="D1021" t="s">
        <v>1987</v>
      </c>
      <c r="E1021">
        <v>1920</v>
      </c>
      <c r="F1021" t="s">
        <v>3395</v>
      </c>
      <c r="G1021" t="s">
        <v>2940</v>
      </c>
      <c r="H1021" t="s">
        <v>2032</v>
      </c>
      <c r="J1021" t="s">
        <v>1989</v>
      </c>
      <c r="K1021" t="s">
        <v>2943</v>
      </c>
      <c r="L1021" s="2">
        <v>37288.875</v>
      </c>
      <c r="M1021" s="2">
        <v>37315.875</v>
      </c>
    </row>
    <row r="1022" spans="1:13" x14ac:dyDescent="0.2">
      <c r="A1022">
        <f>VLOOKUP(B1022,Current!$A$4:$A$1544,1,FALSE)</f>
        <v>62093</v>
      </c>
      <c r="B1022">
        <v>62093</v>
      </c>
      <c r="C1022" t="s">
        <v>2036</v>
      </c>
      <c r="D1022" t="s">
        <v>1987</v>
      </c>
      <c r="E1022">
        <v>1920</v>
      </c>
      <c r="F1022" t="s">
        <v>3395</v>
      </c>
      <c r="G1022" t="s">
        <v>2940</v>
      </c>
      <c r="H1022" t="s">
        <v>2032</v>
      </c>
      <c r="J1022" t="s">
        <v>1989</v>
      </c>
      <c r="K1022" t="s">
        <v>2943</v>
      </c>
      <c r="L1022" s="2">
        <v>37288.875</v>
      </c>
      <c r="M1022" s="2">
        <v>37315.875</v>
      </c>
    </row>
    <row r="1023" spans="1:13" x14ac:dyDescent="0.2">
      <c r="A1023">
        <f>VLOOKUP(B1023,Current!$A$4:$A$1544,1,FALSE)</f>
        <v>62086</v>
      </c>
      <c r="B1023">
        <v>62086</v>
      </c>
      <c r="C1023" t="s">
        <v>2037</v>
      </c>
      <c r="D1023" t="s">
        <v>1987</v>
      </c>
      <c r="E1023">
        <v>1920</v>
      </c>
      <c r="F1023" t="s">
        <v>3395</v>
      </c>
      <c r="G1023" t="s">
        <v>2940</v>
      </c>
      <c r="H1023" t="s">
        <v>2032</v>
      </c>
      <c r="J1023" t="s">
        <v>1989</v>
      </c>
      <c r="K1023" t="s">
        <v>2943</v>
      </c>
      <c r="L1023" s="2">
        <v>37288.875</v>
      </c>
      <c r="M1023" s="2">
        <v>37315.875</v>
      </c>
    </row>
    <row r="1024" spans="1:13" x14ac:dyDescent="0.2">
      <c r="A1024">
        <f>VLOOKUP(B1024,Current!$A$4:$A$1544,1,FALSE)</f>
        <v>62056</v>
      </c>
      <c r="B1024">
        <v>62056</v>
      </c>
      <c r="C1024" t="s">
        <v>2038</v>
      </c>
      <c r="D1024" t="s">
        <v>1987</v>
      </c>
      <c r="E1024">
        <v>1920</v>
      </c>
      <c r="F1024" t="s">
        <v>3395</v>
      </c>
      <c r="G1024" t="s">
        <v>2940</v>
      </c>
      <c r="H1024" t="s">
        <v>2032</v>
      </c>
      <c r="J1024" t="s">
        <v>1989</v>
      </c>
      <c r="K1024" t="s">
        <v>2943</v>
      </c>
      <c r="L1024" s="2">
        <v>37288.875</v>
      </c>
      <c r="M1024" s="2">
        <v>37315.875</v>
      </c>
    </row>
    <row r="1025" spans="1:13" x14ac:dyDescent="0.2">
      <c r="A1025">
        <f>VLOOKUP(B1025,Current!$A$4:$A$1544,1,FALSE)</f>
        <v>62051</v>
      </c>
      <c r="B1025">
        <v>62051</v>
      </c>
      <c r="C1025" t="s">
        <v>2039</v>
      </c>
      <c r="D1025" t="s">
        <v>1987</v>
      </c>
      <c r="E1025">
        <v>1920</v>
      </c>
      <c r="F1025" t="s">
        <v>3395</v>
      </c>
      <c r="G1025" t="s">
        <v>2940</v>
      </c>
      <c r="H1025" t="s">
        <v>2032</v>
      </c>
      <c r="J1025" t="s">
        <v>1989</v>
      </c>
      <c r="K1025" t="s">
        <v>2943</v>
      </c>
      <c r="L1025" s="2">
        <v>37288.875</v>
      </c>
      <c r="M1025" s="2">
        <v>37315.875</v>
      </c>
    </row>
    <row r="1026" spans="1:13" x14ac:dyDescent="0.2">
      <c r="A1026">
        <f>VLOOKUP(B1026,Current!$A$4:$A$1544,1,FALSE)</f>
        <v>62092</v>
      </c>
      <c r="B1026">
        <v>62092</v>
      </c>
      <c r="C1026" t="s">
        <v>2040</v>
      </c>
      <c r="D1026" t="s">
        <v>1987</v>
      </c>
      <c r="E1026">
        <v>1920</v>
      </c>
      <c r="F1026" t="s">
        <v>3395</v>
      </c>
      <c r="G1026" t="s">
        <v>2940</v>
      </c>
      <c r="H1026" t="s">
        <v>2032</v>
      </c>
      <c r="J1026" t="s">
        <v>1989</v>
      </c>
      <c r="K1026" t="s">
        <v>2943</v>
      </c>
      <c r="L1026" s="2">
        <v>37288.875</v>
      </c>
      <c r="M1026" s="2">
        <v>37315.875</v>
      </c>
    </row>
    <row r="1027" spans="1:13" x14ac:dyDescent="0.2">
      <c r="A1027">
        <f>VLOOKUP(B1027,Current!$A$4:$A$1544,1,FALSE)</f>
        <v>62073</v>
      </c>
      <c r="B1027">
        <v>62073</v>
      </c>
      <c r="C1027" t="s">
        <v>2041</v>
      </c>
      <c r="D1027" t="s">
        <v>1987</v>
      </c>
      <c r="E1027">
        <v>1920</v>
      </c>
      <c r="F1027" t="s">
        <v>3395</v>
      </c>
      <c r="G1027" t="s">
        <v>2940</v>
      </c>
      <c r="H1027" t="s">
        <v>2032</v>
      </c>
      <c r="J1027" t="s">
        <v>1989</v>
      </c>
      <c r="K1027" t="s">
        <v>2943</v>
      </c>
      <c r="L1027" s="2">
        <v>37288.875</v>
      </c>
      <c r="M1027" s="2">
        <v>37315.875</v>
      </c>
    </row>
    <row r="1028" spans="1:13" x14ac:dyDescent="0.2">
      <c r="A1028">
        <f>VLOOKUP(B1028,Current!$A$4:$A$1544,1,FALSE)</f>
        <v>62091</v>
      </c>
      <c r="B1028">
        <v>62091</v>
      </c>
      <c r="C1028" t="s">
        <v>2042</v>
      </c>
      <c r="D1028" t="s">
        <v>1987</v>
      </c>
      <c r="E1028">
        <v>1920</v>
      </c>
      <c r="F1028" t="s">
        <v>3395</v>
      </c>
      <c r="G1028" t="s">
        <v>2940</v>
      </c>
      <c r="H1028" t="s">
        <v>2032</v>
      </c>
      <c r="J1028" t="s">
        <v>1989</v>
      </c>
      <c r="K1028" t="s">
        <v>2943</v>
      </c>
      <c r="L1028" s="2">
        <v>37288.875</v>
      </c>
      <c r="M1028" s="2">
        <v>37315.875</v>
      </c>
    </row>
    <row r="1029" spans="1:13" x14ac:dyDescent="0.2">
      <c r="A1029">
        <f>VLOOKUP(B1029,Current!$A$4:$A$1544,1,FALSE)</f>
        <v>62080</v>
      </c>
      <c r="B1029">
        <v>62080</v>
      </c>
      <c r="C1029" t="s">
        <v>2043</v>
      </c>
      <c r="D1029" t="s">
        <v>1987</v>
      </c>
      <c r="E1029">
        <v>1920</v>
      </c>
      <c r="F1029" t="s">
        <v>3395</v>
      </c>
      <c r="G1029" t="s">
        <v>2940</v>
      </c>
      <c r="H1029" t="s">
        <v>2032</v>
      </c>
      <c r="J1029" t="s">
        <v>1989</v>
      </c>
      <c r="K1029" t="s">
        <v>2943</v>
      </c>
      <c r="L1029" s="2">
        <v>37288.875</v>
      </c>
      <c r="M1029" s="2">
        <v>37315.875</v>
      </c>
    </row>
    <row r="1030" spans="1:13" x14ac:dyDescent="0.2">
      <c r="A1030">
        <f>VLOOKUP(B1030,Current!$A$4:$A$1544,1,FALSE)</f>
        <v>62049</v>
      </c>
      <c r="B1030">
        <v>62049</v>
      </c>
      <c r="C1030" t="s">
        <v>2044</v>
      </c>
      <c r="D1030" t="s">
        <v>1987</v>
      </c>
      <c r="E1030">
        <v>1920</v>
      </c>
      <c r="F1030" t="s">
        <v>3395</v>
      </c>
      <c r="G1030" t="s">
        <v>2940</v>
      </c>
      <c r="H1030" t="s">
        <v>2032</v>
      </c>
      <c r="J1030" t="s">
        <v>1989</v>
      </c>
      <c r="K1030" t="s">
        <v>2943</v>
      </c>
      <c r="L1030" s="2">
        <v>37288.875</v>
      </c>
      <c r="M1030" s="2">
        <v>37315.875</v>
      </c>
    </row>
    <row r="1031" spans="1:13" x14ac:dyDescent="0.2">
      <c r="A1031">
        <f>VLOOKUP(B1031,Current!$A$4:$A$1544,1,FALSE)</f>
        <v>62046</v>
      </c>
      <c r="B1031">
        <v>62046</v>
      </c>
      <c r="C1031" t="s">
        <v>2045</v>
      </c>
      <c r="D1031" t="s">
        <v>1987</v>
      </c>
      <c r="E1031">
        <v>1920</v>
      </c>
      <c r="F1031" t="s">
        <v>3395</v>
      </c>
      <c r="G1031" t="s">
        <v>2940</v>
      </c>
      <c r="H1031" t="s">
        <v>2032</v>
      </c>
      <c r="J1031" t="s">
        <v>1989</v>
      </c>
      <c r="K1031" t="s">
        <v>2943</v>
      </c>
      <c r="L1031" s="2">
        <v>37288.875</v>
      </c>
      <c r="M1031" s="2">
        <v>37315.875</v>
      </c>
    </row>
    <row r="1032" spans="1:13" x14ac:dyDescent="0.2">
      <c r="A1032">
        <f>VLOOKUP(B1032,Current!$A$4:$A$1544,1,FALSE)</f>
        <v>62089</v>
      </c>
      <c r="B1032">
        <v>62089</v>
      </c>
      <c r="C1032" t="s">
        <v>2046</v>
      </c>
      <c r="D1032" t="s">
        <v>1987</v>
      </c>
      <c r="E1032">
        <v>1920</v>
      </c>
      <c r="F1032" t="s">
        <v>3395</v>
      </c>
      <c r="G1032" t="s">
        <v>2940</v>
      </c>
      <c r="H1032" t="s">
        <v>2032</v>
      </c>
      <c r="J1032" t="s">
        <v>1989</v>
      </c>
      <c r="K1032" t="s">
        <v>2943</v>
      </c>
      <c r="L1032" s="2">
        <v>37288.875</v>
      </c>
      <c r="M1032" s="2">
        <v>37315.875</v>
      </c>
    </row>
    <row r="1033" spans="1:13" x14ac:dyDescent="0.2">
      <c r="A1033">
        <f>VLOOKUP(B1033,Current!$A$4:$A$1544,1,FALSE)</f>
        <v>62019</v>
      </c>
      <c r="B1033">
        <v>62019</v>
      </c>
      <c r="C1033" t="s">
        <v>2047</v>
      </c>
      <c r="D1033" t="s">
        <v>1987</v>
      </c>
      <c r="E1033">
        <v>1920</v>
      </c>
      <c r="F1033" t="s">
        <v>3395</v>
      </c>
      <c r="G1033" t="s">
        <v>2940</v>
      </c>
      <c r="H1033" t="s">
        <v>2032</v>
      </c>
      <c r="J1033" t="s">
        <v>1989</v>
      </c>
      <c r="K1033" t="s">
        <v>2943</v>
      </c>
      <c r="L1033" s="2">
        <v>37288.875</v>
      </c>
      <c r="M1033" s="2">
        <v>37315.875</v>
      </c>
    </row>
    <row r="1034" spans="1:13" x14ac:dyDescent="0.2">
      <c r="A1034">
        <f>VLOOKUP(B1034,Current!$A$4:$A$1544,1,FALSE)</f>
        <v>62078</v>
      </c>
      <c r="B1034">
        <v>62078</v>
      </c>
      <c r="C1034" t="s">
        <v>2048</v>
      </c>
      <c r="D1034" t="s">
        <v>1987</v>
      </c>
      <c r="E1034">
        <v>1920</v>
      </c>
      <c r="F1034" t="s">
        <v>3395</v>
      </c>
      <c r="G1034" t="s">
        <v>2940</v>
      </c>
      <c r="H1034" t="s">
        <v>2032</v>
      </c>
      <c r="J1034" t="s">
        <v>1989</v>
      </c>
      <c r="K1034" t="s">
        <v>2943</v>
      </c>
      <c r="L1034" s="2">
        <v>37288.875</v>
      </c>
      <c r="M1034" s="2">
        <v>37315.875</v>
      </c>
    </row>
    <row r="1035" spans="1:13" x14ac:dyDescent="0.2">
      <c r="A1035">
        <f>VLOOKUP(B1035,Current!$A$4:$A$1544,1,FALSE)</f>
        <v>62074</v>
      </c>
      <c r="B1035">
        <v>62074</v>
      </c>
      <c r="C1035" t="s">
        <v>2049</v>
      </c>
      <c r="D1035" t="s">
        <v>1987</v>
      </c>
      <c r="E1035">
        <v>1920</v>
      </c>
      <c r="F1035" t="s">
        <v>3395</v>
      </c>
      <c r="G1035" t="s">
        <v>2940</v>
      </c>
      <c r="H1035" t="s">
        <v>2032</v>
      </c>
      <c r="J1035" t="s">
        <v>1989</v>
      </c>
      <c r="K1035" t="s">
        <v>2943</v>
      </c>
      <c r="L1035" s="2">
        <v>37288.875</v>
      </c>
      <c r="M1035" s="2">
        <v>37315.875</v>
      </c>
    </row>
    <row r="1036" spans="1:13" x14ac:dyDescent="0.2">
      <c r="A1036">
        <f>VLOOKUP(B1036,Current!$A$4:$A$1544,1,FALSE)</f>
        <v>62088</v>
      </c>
      <c r="B1036">
        <v>62088</v>
      </c>
      <c r="C1036" t="s">
        <v>2050</v>
      </c>
      <c r="D1036" t="s">
        <v>1987</v>
      </c>
      <c r="E1036">
        <v>1920</v>
      </c>
      <c r="F1036" t="s">
        <v>3395</v>
      </c>
      <c r="G1036" t="s">
        <v>2940</v>
      </c>
      <c r="H1036" t="s">
        <v>2032</v>
      </c>
      <c r="J1036" t="s">
        <v>1989</v>
      </c>
      <c r="K1036" t="s">
        <v>2943</v>
      </c>
      <c r="L1036" s="2">
        <v>37288.875</v>
      </c>
      <c r="M1036" s="2">
        <v>37315.875</v>
      </c>
    </row>
    <row r="1037" spans="1:13" x14ac:dyDescent="0.2">
      <c r="A1037">
        <f>VLOOKUP(B1037,Current!$A$4:$A$1544,1,FALSE)</f>
        <v>62084</v>
      </c>
      <c r="B1037">
        <v>62084</v>
      </c>
      <c r="C1037" t="s">
        <v>2051</v>
      </c>
      <c r="D1037" t="s">
        <v>1987</v>
      </c>
      <c r="E1037">
        <v>1920</v>
      </c>
      <c r="F1037" t="s">
        <v>3395</v>
      </c>
      <c r="G1037" t="s">
        <v>2940</v>
      </c>
      <c r="H1037" t="s">
        <v>2032</v>
      </c>
      <c r="J1037" t="s">
        <v>1989</v>
      </c>
      <c r="K1037" t="s">
        <v>2943</v>
      </c>
      <c r="L1037" s="2">
        <v>37288.875</v>
      </c>
      <c r="M1037" s="2">
        <v>37315.875</v>
      </c>
    </row>
    <row r="1038" spans="1:13" x14ac:dyDescent="0.2">
      <c r="A1038">
        <f>VLOOKUP(B1038,Current!$A$4:$A$1544,1,FALSE)</f>
        <v>62042</v>
      </c>
      <c r="B1038">
        <v>62042</v>
      </c>
      <c r="C1038" t="s">
        <v>2052</v>
      </c>
      <c r="D1038" t="s">
        <v>1987</v>
      </c>
      <c r="E1038">
        <v>1920</v>
      </c>
      <c r="F1038" t="s">
        <v>3395</v>
      </c>
      <c r="G1038" t="s">
        <v>2940</v>
      </c>
      <c r="H1038" t="s">
        <v>2032</v>
      </c>
      <c r="J1038" t="s">
        <v>1989</v>
      </c>
      <c r="K1038" t="s">
        <v>2943</v>
      </c>
      <c r="L1038" s="2">
        <v>37288.875</v>
      </c>
      <c r="M1038" s="2">
        <v>37315.875</v>
      </c>
    </row>
    <row r="1039" spans="1:13" x14ac:dyDescent="0.2">
      <c r="A1039">
        <f>VLOOKUP(B1039,Current!$A$4:$A$1544,1,FALSE)</f>
        <v>62057</v>
      </c>
      <c r="B1039">
        <v>62057</v>
      </c>
      <c r="C1039" t="s">
        <v>2053</v>
      </c>
      <c r="D1039" t="s">
        <v>1987</v>
      </c>
      <c r="E1039">
        <v>1920</v>
      </c>
      <c r="F1039" t="s">
        <v>3395</v>
      </c>
      <c r="G1039" t="s">
        <v>2940</v>
      </c>
      <c r="H1039" t="s">
        <v>2032</v>
      </c>
      <c r="J1039" t="s">
        <v>1989</v>
      </c>
      <c r="K1039" t="s">
        <v>2943</v>
      </c>
      <c r="L1039" s="2">
        <v>37288.875</v>
      </c>
      <c r="M1039" s="2">
        <v>37315.875</v>
      </c>
    </row>
    <row r="1040" spans="1:13" x14ac:dyDescent="0.2">
      <c r="A1040">
        <f>VLOOKUP(B1040,Current!$A$4:$A$1544,1,FALSE)</f>
        <v>62039</v>
      </c>
      <c r="B1040">
        <v>62039</v>
      </c>
      <c r="C1040" t="s">
        <v>2054</v>
      </c>
      <c r="D1040" t="s">
        <v>1987</v>
      </c>
      <c r="E1040">
        <v>1920</v>
      </c>
      <c r="F1040" t="s">
        <v>3395</v>
      </c>
      <c r="G1040" t="s">
        <v>2940</v>
      </c>
      <c r="H1040" t="s">
        <v>2032</v>
      </c>
      <c r="J1040" t="s">
        <v>1989</v>
      </c>
      <c r="K1040" t="s">
        <v>2943</v>
      </c>
      <c r="L1040" s="2">
        <v>37288.875</v>
      </c>
      <c r="M1040" s="2">
        <v>37315.875</v>
      </c>
    </row>
    <row r="1041" spans="1:13" x14ac:dyDescent="0.2">
      <c r="A1041">
        <f>VLOOKUP(B1041,Current!$A$4:$A$1544,1,FALSE)</f>
        <v>62048</v>
      </c>
      <c r="B1041">
        <v>62048</v>
      </c>
      <c r="C1041" t="s">
        <v>2055</v>
      </c>
      <c r="D1041" t="s">
        <v>1987</v>
      </c>
      <c r="E1041">
        <v>1920</v>
      </c>
      <c r="F1041" t="s">
        <v>3395</v>
      </c>
      <c r="G1041" t="s">
        <v>2940</v>
      </c>
      <c r="H1041" t="s">
        <v>2032</v>
      </c>
      <c r="J1041" t="s">
        <v>1989</v>
      </c>
      <c r="K1041" t="s">
        <v>2943</v>
      </c>
      <c r="L1041" s="2">
        <v>37288.875</v>
      </c>
      <c r="M1041" s="2">
        <v>37315.875</v>
      </c>
    </row>
    <row r="1042" spans="1:13" x14ac:dyDescent="0.2">
      <c r="A1042">
        <f>VLOOKUP(B1042,Current!$A$4:$A$1544,1,FALSE)</f>
        <v>62037</v>
      </c>
      <c r="B1042">
        <v>62037</v>
      </c>
      <c r="C1042" t="s">
        <v>2056</v>
      </c>
      <c r="D1042" t="s">
        <v>1987</v>
      </c>
      <c r="E1042">
        <v>1920</v>
      </c>
      <c r="F1042" t="s">
        <v>3395</v>
      </c>
      <c r="G1042" t="s">
        <v>2940</v>
      </c>
      <c r="H1042" t="s">
        <v>2032</v>
      </c>
      <c r="J1042" t="s">
        <v>1989</v>
      </c>
      <c r="K1042" t="s">
        <v>2943</v>
      </c>
      <c r="L1042" s="2">
        <v>37288.875</v>
      </c>
      <c r="M1042" s="2">
        <v>37315.875</v>
      </c>
    </row>
    <row r="1043" spans="1:13" x14ac:dyDescent="0.2">
      <c r="A1043">
        <f>VLOOKUP(B1043,Current!$A$4:$A$1544,1,FALSE)</f>
        <v>62020</v>
      </c>
      <c r="B1043">
        <v>62020</v>
      </c>
      <c r="C1043" t="s">
        <v>2057</v>
      </c>
      <c r="D1043" t="s">
        <v>1987</v>
      </c>
      <c r="E1043">
        <v>1920</v>
      </c>
      <c r="F1043" t="s">
        <v>3395</v>
      </c>
      <c r="G1043" t="s">
        <v>2940</v>
      </c>
      <c r="H1043" t="s">
        <v>2032</v>
      </c>
      <c r="J1043" t="s">
        <v>1989</v>
      </c>
      <c r="K1043" t="s">
        <v>2943</v>
      </c>
      <c r="L1043" s="2">
        <v>37288.875</v>
      </c>
      <c r="M1043" s="2">
        <v>37315.875</v>
      </c>
    </row>
    <row r="1044" spans="1:13" x14ac:dyDescent="0.2">
      <c r="A1044">
        <f>VLOOKUP(B1044,Current!$A$4:$A$1544,1,FALSE)</f>
        <v>62035</v>
      </c>
      <c r="B1044">
        <v>62035</v>
      </c>
      <c r="C1044" t="s">
        <v>2058</v>
      </c>
      <c r="D1044" t="s">
        <v>1987</v>
      </c>
      <c r="E1044">
        <v>1920</v>
      </c>
      <c r="F1044" t="s">
        <v>3395</v>
      </c>
      <c r="G1044" t="s">
        <v>2940</v>
      </c>
      <c r="H1044" t="s">
        <v>2032</v>
      </c>
      <c r="J1044" t="s">
        <v>1989</v>
      </c>
      <c r="K1044" t="s">
        <v>2943</v>
      </c>
      <c r="L1044" s="2">
        <v>37288.875</v>
      </c>
      <c r="M1044" s="2">
        <v>37315.875</v>
      </c>
    </row>
    <row r="1045" spans="1:13" x14ac:dyDescent="0.2">
      <c r="A1045">
        <f>VLOOKUP(B1045,Current!$A$4:$A$1544,1,FALSE)</f>
        <v>62013</v>
      </c>
      <c r="B1045">
        <v>62013</v>
      </c>
      <c r="C1045" t="s">
        <v>2059</v>
      </c>
      <c r="D1045" t="s">
        <v>1987</v>
      </c>
      <c r="E1045">
        <v>1920</v>
      </c>
      <c r="F1045" t="s">
        <v>3395</v>
      </c>
      <c r="G1045" t="s">
        <v>2940</v>
      </c>
      <c r="H1045" t="s">
        <v>2032</v>
      </c>
      <c r="J1045" t="s">
        <v>1989</v>
      </c>
      <c r="K1045" t="s">
        <v>2943</v>
      </c>
      <c r="L1045" s="2">
        <v>37288.875</v>
      </c>
      <c r="M1045" s="2">
        <v>37315.875</v>
      </c>
    </row>
    <row r="1046" spans="1:13" x14ac:dyDescent="0.2">
      <c r="A1046">
        <f>VLOOKUP(B1046,Current!$A$4:$A$1544,1,FALSE)</f>
        <v>62033</v>
      </c>
      <c r="B1046">
        <v>62033</v>
      </c>
      <c r="C1046" t="s">
        <v>2060</v>
      </c>
      <c r="D1046" t="s">
        <v>1987</v>
      </c>
      <c r="E1046">
        <v>1920</v>
      </c>
      <c r="F1046" t="s">
        <v>3395</v>
      </c>
      <c r="G1046" t="s">
        <v>2940</v>
      </c>
      <c r="H1046" t="s">
        <v>2032</v>
      </c>
      <c r="J1046" t="s">
        <v>1989</v>
      </c>
      <c r="K1046" t="s">
        <v>2943</v>
      </c>
      <c r="L1046" s="2">
        <v>37288.875</v>
      </c>
      <c r="M1046" s="2">
        <v>37315.875</v>
      </c>
    </row>
    <row r="1047" spans="1:13" x14ac:dyDescent="0.2">
      <c r="A1047">
        <f>VLOOKUP(B1047,Current!$A$4:$A$1544,1,FALSE)</f>
        <v>62085</v>
      </c>
      <c r="B1047">
        <v>62085</v>
      </c>
      <c r="C1047" t="s">
        <v>2061</v>
      </c>
      <c r="D1047" t="s">
        <v>1987</v>
      </c>
      <c r="E1047">
        <v>1920</v>
      </c>
      <c r="F1047" t="s">
        <v>3395</v>
      </c>
      <c r="G1047" t="s">
        <v>2940</v>
      </c>
      <c r="H1047" t="s">
        <v>2032</v>
      </c>
      <c r="J1047" t="s">
        <v>1989</v>
      </c>
      <c r="K1047" t="s">
        <v>2943</v>
      </c>
      <c r="L1047" s="2">
        <v>37288.875</v>
      </c>
      <c r="M1047" s="2">
        <v>37315.875</v>
      </c>
    </row>
    <row r="1048" spans="1:13" x14ac:dyDescent="0.2">
      <c r="A1048">
        <f>VLOOKUP(B1048,Current!$A$4:$A$1544,1,FALSE)</f>
        <v>62030</v>
      </c>
      <c r="B1048">
        <v>62030</v>
      </c>
      <c r="C1048" t="s">
        <v>2062</v>
      </c>
      <c r="D1048" t="s">
        <v>1987</v>
      </c>
      <c r="E1048">
        <v>1920</v>
      </c>
      <c r="F1048" t="s">
        <v>3395</v>
      </c>
      <c r="G1048" t="s">
        <v>2940</v>
      </c>
      <c r="H1048" t="s">
        <v>2032</v>
      </c>
      <c r="J1048" t="s">
        <v>1989</v>
      </c>
      <c r="K1048" t="s">
        <v>2943</v>
      </c>
      <c r="L1048" s="2">
        <v>37288.875</v>
      </c>
      <c r="M1048" s="2">
        <v>37315.875</v>
      </c>
    </row>
    <row r="1049" spans="1:13" x14ac:dyDescent="0.2">
      <c r="A1049">
        <f>VLOOKUP(B1049,Current!$A$4:$A$1544,1,FALSE)</f>
        <v>62079</v>
      </c>
      <c r="B1049">
        <v>62079</v>
      </c>
      <c r="C1049" t="s">
        <v>2063</v>
      </c>
      <c r="D1049" t="s">
        <v>1987</v>
      </c>
      <c r="E1049">
        <v>1920</v>
      </c>
      <c r="F1049" t="s">
        <v>3395</v>
      </c>
      <c r="G1049" t="s">
        <v>2940</v>
      </c>
      <c r="H1049" t="s">
        <v>2032</v>
      </c>
      <c r="J1049" t="s">
        <v>1989</v>
      </c>
      <c r="K1049" t="s">
        <v>2943</v>
      </c>
      <c r="L1049" s="2">
        <v>37288.875</v>
      </c>
      <c r="M1049" s="2">
        <v>37315.875</v>
      </c>
    </row>
    <row r="1050" spans="1:13" x14ac:dyDescent="0.2">
      <c r="A1050">
        <f>VLOOKUP(B1050,Current!$A$4:$A$1544,1,FALSE)</f>
        <v>62028</v>
      </c>
      <c r="B1050">
        <v>62028</v>
      </c>
      <c r="C1050" t="s">
        <v>2064</v>
      </c>
      <c r="D1050" t="s">
        <v>1987</v>
      </c>
      <c r="E1050">
        <v>1920</v>
      </c>
      <c r="F1050" t="s">
        <v>3395</v>
      </c>
      <c r="G1050" t="s">
        <v>2940</v>
      </c>
      <c r="H1050" t="s">
        <v>2032</v>
      </c>
      <c r="J1050" t="s">
        <v>1989</v>
      </c>
      <c r="K1050" t="s">
        <v>2943</v>
      </c>
      <c r="L1050" s="2">
        <v>37288.875</v>
      </c>
      <c r="M1050" s="2">
        <v>37315.875</v>
      </c>
    </row>
    <row r="1051" spans="1:13" x14ac:dyDescent="0.2">
      <c r="A1051">
        <f>VLOOKUP(B1051,Current!$A$4:$A$1544,1,FALSE)</f>
        <v>62072</v>
      </c>
      <c r="B1051">
        <v>62072</v>
      </c>
      <c r="C1051" t="s">
        <v>2065</v>
      </c>
      <c r="D1051" t="s">
        <v>1987</v>
      </c>
      <c r="E1051">
        <v>1920</v>
      </c>
      <c r="F1051" t="s">
        <v>3395</v>
      </c>
      <c r="G1051" t="s">
        <v>2940</v>
      </c>
      <c r="H1051" t="s">
        <v>2032</v>
      </c>
      <c r="J1051" t="s">
        <v>1989</v>
      </c>
      <c r="K1051" t="s">
        <v>2943</v>
      </c>
      <c r="L1051" s="2">
        <v>37288.875</v>
      </c>
      <c r="M1051" s="2">
        <v>37315.875</v>
      </c>
    </row>
    <row r="1052" spans="1:13" x14ac:dyDescent="0.2">
      <c r="A1052">
        <f>VLOOKUP(B1052,Current!$A$4:$A$1544,1,FALSE)</f>
        <v>62026</v>
      </c>
      <c r="B1052">
        <v>62026</v>
      </c>
      <c r="C1052" t="s">
        <v>2066</v>
      </c>
      <c r="D1052" t="s">
        <v>1987</v>
      </c>
      <c r="E1052">
        <v>1920</v>
      </c>
      <c r="F1052" t="s">
        <v>3395</v>
      </c>
      <c r="G1052" t="s">
        <v>2940</v>
      </c>
      <c r="H1052" t="s">
        <v>2032</v>
      </c>
      <c r="J1052" t="s">
        <v>1989</v>
      </c>
      <c r="K1052" t="s">
        <v>2943</v>
      </c>
      <c r="L1052" s="2">
        <v>37288.875</v>
      </c>
      <c r="M1052" s="2">
        <v>37315.875</v>
      </c>
    </row>
    <row r="1053" spans="1:13" x14ac:dyDescent="0.2">
      <c r="A1053">
        <f>VLOOKUP(B1053,Current!$A$4:$A$1544,1,FALSE)</f>
        <v>62053</v>
      </c>
      <c r="B1053">
        <v>62053</v>
      </c>
      <c r="C1053" t="s">
        <v>2067</v>
      </c>
      <c r="D1053" t="s">
        <v>1987</v>
      </c>
      <c r="E1053">
        <v>1920</v>
      </c>
      <c r="F1053" t="s">
        <v>3395</v>
      </c>
      <c r="G1053" t="s">
        <v>2940</v>
      </c>
      <c r="H1053" t="s">
        <v>2032</v>
      </c>
      <c r="J1053" t="s">
        <v>1989</v>
      </c>
      <c r="K1053" t="s">
        <v>2943</v>
      </c>
      <c r="L1053" s="2">
        <v>37288.875</v>
      </c>
      <c r="M1053" s="2">
        <v>37315.875</v>
      </c>
    </row>
    <row r="1054" spans="1:13" x14ac:dyDescent="0.2">
      <c r="A1054">
        <f>VLOOKUP(B1054,Current!$A$4:$A$1544,1,FALSE)</f>
        <v>62024</v>
      </c>
      <c r="B1054">
        <v>62024</v>
      </c>
      <c r="C1054" t="s">
        <v>2068</v>
      </c>
      <c r="D1054" t="s">
        <v>1987</v>
      </c>
      <c r="E1054">
        <v>1920</v>
      </c>
      <c r="F1054" t="s">
        <v>3395</v>
      </c>
      <c r="G1054" t="s">
        <v>2940</v>
      </c>
      <c r="H1054" t="s">
        <v>2032</v>
      </c>
      <c r="J1054" t="s">
        <v>1989</v>
      </c>
      <c r="K1054" t="s">
        <v>2943</v>
      </c>
      <c r="L1054" s="2">
        <v>37288.875</v>
      </c>
      <c r="M1054" s="2">
        <v>37315.875</v>
      </c>
    </row>
    <row r="1055" spans="1:13" x14ac:dyDescent="0.2">
      <c r="A1055">
        <f>VLOOKUP(B1055,Current!$A$4:$A$1544,1,FALSE)</f>
        <v>62031</v>
      </c>
      <c r="B1055">
        <v>62031</v>
      </c>
      <c r="C1055" t="s">
        <v>2069</v>
      </c>
      <c r="D1055" t="s">
        <v>1987</v>
      </c>
      <c r="E1055">
        <v>1920</v>
      </c>
      <c r="F1055" t="s">
        <v>3395</v>
      </c>
      <c r="G1055" t="s">
        <v>2940</v>
      </c>
      <c r="H1055" t="s">
        <v>2032</v>
      </c>
      <c r="J1055" t="s">
        <v>1989</v>
      </c>
      <c r="K1055" t="s">
        <v>2943</v>
      </c>
      <c r="L1055" s="2">
        <v>37288.875</v>
      </c>
      <c r="M1055" s="2">
        <v>37315.875</v>
      </c>
    </row>
    <row r="1056" spans="1:13" x14ac:dyDescent="0.2">
      <c r="A1056">
        <f>VLOOKUP(B1056,Current!$A$4:$A$1544,1,FALSE)</f>
        <v>62023</v>
      </c>
      <c r="B1056">
        <v>62023</v>
      </c>
      <c r="C1056" t="s">
        <v>2070</v>
      </c>
      <c r="D1056" t="s">
        <v>1987</v>
      </c>
      <c r="E1056">
        <v>1920</v>
      </c>
      <c r="F1056" t="s">
        <v>3395</v>
      </c>
      <c r="G1056" t="s">
        <v>2940</v>
      </c>
      <c r="H1056" t="s">
        <v>2032</v>
      </c>
      <c r="J1056" t="s">
        <v>1989</v>
      </c>
      <c r="K1056" t="s">
        <v>2943</v>
      </c>
      <c r="L1056" s="2">
        <v>37288.875</v>
      </c>
      <c r="M1056" s="2">
        <v>37315.875</v>
      </c>
    </row>
    <row r="1057" spans="1:13" x14ac:dyDescent="0.2">
      <c r="A1057">
        <f>VLOOKUP(B1057,Current!$A$4:$A$1544,1,FALSE)</f>
        <v>62017</v>
      </c>
      <c r="B1057">
        <v>62017</v>
      </c>
      <c r="C1057" t="s">
        <v>2071</v>
      </c>
      <c r="D1057" t="s">
        <v>1987</v>
      </c>
      <c r="E1057">
        <v>1920</v>
      </c>
      <c r="F1057" t="s">
        <v>3395</v>
      </c>
      <c r="G1057" t="s">
        <v>2940</v>
      </c>
      <c r="H1057" t="s">
        <v>2032</v>
      </c>
      <c r="J1057" t="s">
        <v>1989</v>
      </c>
      <c r="K1057" t="s">
        <v>2943</v>
      </c>
      <c r="L1057" s="2">
        <v>37288.875</v>
      </c>
      <c r="M1057" s="2">
        <v>37315.875</v>
      </c>
    </row>
    <row r="1058" spans="1:13" x14ac:dyDescent="0.2">
      <c r="A1058">
        <f>VLOOKUP(B1058,Current!$A$4:$A$1544,1,FALSE)</f>
        <v>62070</v>
      </c>
      <c r="B1058">
        <v>62070</v>
      </c>
      <c r="C1058" t="s">
        <v>2072</v>
      </c>
      <c r="D1058" t="s">
        <v>1987</v>
      </c>
      <c r="E1058">
        <v>1920</v>
      </c>
      <c r="F1058" t="s">
        <v>3395</v>
      </c>
      <c r="G1058" t="s">
        <v>2940</v>
      </c>
      <c r="H1058" t="s">
        <v>2032</v>
      </c>
      <c r="J1058" t="s">
        <v>1989</v>
      </c>
      <c r="K1058" t="s">
        <v>2943</v>
      </c>
      <c r="L1058" s="2">
        <v>37288.875</v>
      </c>
      <c r="M1058" s="2">
        <v>37315.875</v>
      </c>
    </row>
    <row r="1059" spans="1:13" x14ac:dyDescent="0.2">
      <c r="A1059">
        <f>VLOOKUP(B1059,Current!$A$4:$A$1544,1,FALSE)</f>
        <v>64569</v>
      </c>
      <c r="B1059">
        <v>64569</v>
      </c>
      <c r="C1059" t="s">
        <v>2073</v>
      </c>
      <c r="D1059" t="s">
        <v>1987</v>
      </c>
      <c r="E1059">
        <v>1920</v>
      </c>
      <c r="F1059" t="s">
        <v>3395</v>
      </c>
      <c r="G1059" t="s">
        <v>2940</v>
      </c>
      <c r="H1059" t="s">
        <v>2032</v>
      </c>
      <c r="J1059" t="s">
        <v>1989</v>
      </c>
      <c r="K1059" t="s">
        <v>2943</v>
      </c>
      <c r="L1059" s="2">
        <v>37288.875</v>
      </c>
      <c r="M1059" s="2">
        <v>37315.875</v>
      </c>
    </row>
    <row r="1060" spans="1:13" x14ac:dyDescent="0.2">
      <c r="A1060">
        <f>VLOOKUP(B1060,Current!$A$4:$A$1544,1,FALSE)</f>
        <v>64570</v>
      </c>
      <c r="B1060">
        <v>64570</v>
      </c>
      <c r="C1060" t="s">
        <v>2074</v>
      </c>
      <c r="D1060" t="s">
        <v>1987</v>
      </c>
      <c r="E1060">
        <v>1920</v>
      </c>
      <c r="F1060" t="s">
        <v>3395</v>
      </c>
      <c r="G1060" t="s">
        <v>2940</v>
      </c>
      <c r="H1060" t="s">
        <v>2032</v>
      </c>
      <c r="J1060" t="s">
        <v>1989</v>
      </c>
      <c r="K1060" t="s">
        <v>2943</v>
      </c>
      <c r="L1060" s="2">
        <v>37288.875</v>
      </c>
      <c r="M1060" s="2">
        <v>37315.875</v>
      </c>
    </row>
    <row r="1061" spans="1:13" x14ac:dyDescent="0.2">
      <c r="A1061">
        <f>VLOOKUP(B1061,Current!$A$4:$A$1544,1,FALSE)</f>
        <v>64571</v>
      </c>
      <c r="B1061">
        <v>64571</v>
      </c>
      <c r="C1061" t="s">
        <v>2075</v>
      </c>
      <c r="D1061" t="s">
        <v>1987</v>
      </c>
      <c r="E1061">
        <v>1920</v>
      </c>
      <c r="F1061" t="s">
        <v>3395</v>
      </c>
      <c r="G1061" t="s">
        <v>2940</v>
      </c>
      <c r="H1061" t="s">
        <v>2032</v>
      </c>
      <c r="J1061" t="s">
        <v>1989</v>
      </c>
      <c r="K1061" t="s">
        <v>2943</v>
      </c>
      <c r="L1061" s="2">
        <v>37288.875</v>
      </c>
      <c r="M1061" s="2">
        <v>37315.875</v>
      </c>
    </row>
    <row r="1062" spans="1:13" x14ac:dyDescent="0.2">
      <c r="A1062">
        <f>VLOOKUP(B1062,Current!$A$4:$A$1544,1,FALSE)</f>
        <v>64572</v>
      </c>
      <c r="B1062">
        <v>64572</v>
      </c>
      <c r="C1062" t="s">
        <v>2076</v>
      </c>
      <c r="D1062" t="s">
        <v>1987</v>
      </c>
      <c r="E1062">
        <v>1920</v>
      </c>
      <c r="F1062" t="s">
        <v>3395</v>
      </c>
      <c r="G1062" t="s">
        <v>2940</v>
      </c>
      <c r="H1062" t="s">
        <v>2032</v>
      </c>
      <c r="J1062" t="s">
        <v>1989</v>
      </c>
      <c r="K1062" t="s">
        <v>2943</v>
      </c>
      <c r="L1062" s="2">
        <v>37288.875</v>
      </c>
      <c r="M1062" s="2">
        <v>37315.875</v>
      </c>
    </row>
    <row r="1063" spans="1:13" x14ac:dyDescent="0.2">
      <c r="A1063">
        <f>VLOOKUP(B1063,Current!$A$4:$A$1544,1,FALSE)</f>
        <v>64573</v>
      </c>
      <c r="B1063">
        <v>64573</v>
      </c>
      <c r="C1063" t="s">
        <v>2077</v>
      </c>
      <c r="D1063" t="s">
        <v>1987</v>
      </c>
      <c r="E1063">
        <v>1920</v>
      </c>
      <c r="F1063" t="s">
        <v>3395</v>
      </c>
      <c r="G1063" t="s">
        <v>2940</v>
      </c>
      <c r="H1063" t="s">
        <v>2032</v>
      </c>
      <c r="J1063" t="s">
        <v>1989</v>
      </c>
      <c r="K1063" t="s">
        <v>2943</v>
      </c>
      <c r="L1063" s="2">
        <v>37288.875</v>
      </c>
      <c r="M1063" s="2">
        <v>37315.875</v>
      </c>
    </row>
    <row r="1064" spans="1:13" x14ac:dyDescent="0.2">
      <c r="A1064">
        <f>VLOOKUP(B1064,Current!$A$4:$A$1544,1,FALSE)</f>
        <v>64574</v>
      </c>
      <c r="B1064">
        <v>64574</v>
      </c>
      <c r="C1064" t="s">
        <v>2078</v>
      </c>
      <c r="D1064" t="s">
        <v>1987</v>
      </c>
      <c r="E1064">
        <v>1920</v>
      </c>
      <c r="F1064" t="s">
        <v>3395</v>
      </c>
      <c r="G1064" t="s">
        <v>2940</v>
      </c>
      <c r="H1064" t="s">
        <v>2032</v>
      </c>
      <c r="J1064" t="s">
        <v>1989</v>
      </c>
      <c r="K1064" t="s">
        <v>2943</v>
      </c>
      <c r="L1064" s="2">
        <v>37288.875</v>
      </c>
      <c r="M1064" s="2">
        <v>37315.875</v>
      </c>
    </row>
    <row r="1065" spans="1:13" x14ac:dyDescent="0.2">
      <c r="A1065">
        <f>VLOOKUP(B1065,Current!$A$4:$A$1544,1,FALSE)</f>
        <v>64575</v>
      </c>
      <c r="B1065">
        <v>64575</v>
      </c>
      <c r="C1065" t="s">
        <v>2079</v>
      </c>
      <c r="D1065" t="s">
        <v>1987</v>
      </c>
      <c r="E1065">
        <v>1920</v>
      </c>
      <c r="F1065" t="s">
        <v>3395</v>
      </c>
      <c r="G1065" t="s">
        <v>2940</v>
      </c>
      <c r="H1065" t="s">
        <v>2032</v>
      </c>
      <c r="J1065" t="s">
        <v>1989</v>
      </c>
      <c r="K1065" t="s">
        <v>2943</v>
      </c>
      <c r="L1065" s="2">
        <v>37288.875</v>
      </c>
      <c r="M1065" s="2">
        <v>37315.875</v>
      </c>
    </row>
    <row r="1066" spans="1:13" x14ac:dyDescent="0.2">
      <c r="A1066">
        <f>VLOOKUP(B1066,Current!$A$4:$A$1544,1,FALSE)</f>
        <v>64576</v>
      </c>
      <c r="B1066">
        <v>64576</v>
      </c>
      <c r="C1066" t="s">
        <v>2080</v>
      </c>
      <c r="D1066" t="s">
        <v>1987</v>
      </c>
      <c r="E1066">
        <v>1920</v>
      </c>
      <c r="F1066" t="s">
        <v>3395</v>
      </c>
      <c r="G1066" t="s">
        <v>2940</v>
      </c>
      <c r="H1066" t="s">
        <v>2032</v>
      </c>
      <c r="J1066" t="s">
        <v>1989</v>
      </c>
      <c r="K1066" t="s">
        <v>2943</v>
      </c>
      <c r="L1066" s="2">
        <v>37288.875</v>
      </c>
      <c r="M1066" s="2">
        <v>37315.875</v>
      </c>
    </row>
    <row r="1067" spans="1:13" x14ac:dyDescent="0.2">
      <c r="A1067">
        <f>VLOOKUP(B1067,Current!$A$4:$A$1544,1,FALSE)</f>
        <v>64577</v>
      </c>
      <c r="B1067">
        <v>64577</v>
      </c>
      <c r="C1067" t="s">
        <v>2081</v>
      </c>
      <c r="D1067" t="s">
        <v>1987</v>
      </c>
      <c r="E1067">
        <v>1920</v>
      </c>
      <c r="F1067" t="s">
        <v>3395</v>
      </c>
      <c r="G1067" t="s">
        <v>2940</v>
      </c>
      <c r="H1067" t="s">
        <v>2032</v>
      </c>
      <c r="J1067" t="s">
        <v>1989</v>
      </c>
      <c r="K1067" t="s">
        <v>2943</v>
      </c>
      <c r="L1067" s="2">
        <v>37288.875</v>
      </c>
      <c r="M1067" s="2">
        <v>37315.875</v>
      </c>
    </row>
    <row r="1068" spans="1:13" x14ac:dyDescent="0.2">
      <c r="A1068">
        <f>VLOOKUP(B1068,Current!$A$4:$A$1544,1,FALSE)</f>
        <v>64578</v>
      </c>
      <c r="B1068">
        <v>64578</v>
      </c>
      <c r="C1068" t="s">
        <v>2082</v>
      </c>
      <c r="D1068" t="s">
        <v>1987</v>
      </c>
      <c r="E1068">
        <v>1920</v>
      </c>
      <c r="F1068" t="s">
        <v>3395</v>
      </c>
      <c r="G1068" t="s">
        <v>2940</v>
      </c>
      <c r="H1068" t="s">
        <v>2032</v>
      </c>
      <c r="J1068" t="s">
        <v>1989</v>
      </c>
      <c r="K1068" t="s">
        <v>2943</v>
      </c>
      <c r="L1068" s="2">
        <v>37288.875</v>
      </c>
      <c r="M1068" s="2">
        <v>37315.875</v>
      </c>
    </row>
    <row r="1069" spans="1:13" x14ac:dyDescent="0.2">
      <c r="A1069">
        <f>VLOOKUP(B1069,Current!$A$4:$A$1544,1,FALSE)</f>
        <v>52617</v>
      </c>
      <c r="B1069">
        <v>52617</v>
      </c>
      <c r="C1069" t="s">
        <v>2083</v>
      </c>
      <c r="E1069">
        <v>1977</v>
      </c>
      <c r="F1069" t="s">
        <v>3395</v>
      </c>
      <c r="G1069" t="s">
        <v>2940</v>
      </c>
      <c r="H1069" t="s">
        <v>2084</v>
      </c>
      <c r="J1069" t="s">
        <v>2085</v>
      </c>
      <c r="K1069" t="s">
        <v>2943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VLOOKUP(B1070,Current!$A$4:$A$1544,1,FALSE)</f>
        <v>52627</v>
      </c>
      <c r="B1070">
        <v>52627</v>
      </c>
      <c r="C1070" t="s">
        <v>2086</v>
      </c>
      <c r="E1070">
        <v>1977</v>
      </c>
      <c r="F1070" t="s">
        <v>3395</v>
      </c>
      <c r="G1070" t="s">
        <v>2940</v>
      </c>
      <c r="H1070" t="s">
        <v>2084</v>
      </c>
      <c r="J1070" t="s">
        <v>2087</v>
      </c>
      <c r="K1070" t="s">
        <v>2943</v>
      </c>
      <c r="L1070" s="2">
        <v>37347.676388888889</v>
      </c>
      <c r="M1070" s="2">
        <v>37560.676388888889</v>
      </c>
    </row>
    <row r="1071" spans="1:13" x14ac:dyDescent="0.2">
      <c r="A1071">
        <f>VLOOKUP(B1071,Current!$A$4:$A$1544,1,FALSE)</f>
        <v>49625</v>
      </c>
      <c r="B1071">
        <v>49625</v>
      </c>
      <c r="C1071" t="s">
        <v>2088</v>
      </c>
      <c r="E1071">
        <v>1977</v>
      </c>
      <c r="F1071" t="s">
        <v>3395</v>
      </c>
      <c r="G1071" t="s">
        <v>2940</v>
      </c>
      <c r="H1071" t="s">
        <v>2084</v>
      </c>
      <c r="J1071" t="s">
        <v>2089</v>
      </c>
      <c r="K1071" t="s">
        <v>2943</v>
      </c>
      <c r="L1071" s="1">
        <v>37104</v>
      </c>
      <c r="M1071" s="1">
        <v>37164</v>
      </c>
    </row>
    <row r="1072" spans="1:13" x14ac:dyDescent="0.2">
      <c r="A1072">
        <f>VLOOKUP(B1072,Current!$A$4:$A$1544,1,FALSE)</f>
        <v>59311</v>
      </c>
      <c r="B1072">
        <v>59311</v>
      </c>
      <c r="C1072" t="s">
        <v>2090</v>
      </c>
      <c r="D1072" t="s">
        <v>2091</v>
      </c>
      <c r="E1072">
        <v>1977</v>
      </c>
      <c r="F1072" t="s">
        <v>3395</v>
      </c>
      <c r="G1072" t="s">
        <v>2940</v>
      </c>
      <c r="H1072" t="s">
        <v>2084</v>
      </c>
      <c r="J1072" t="s">
        <v>2089</v>
      </c>
      <c r="K1072" t="s">
        <v>2943</v>
      </c>
      <c r="L1072" s="1">
        <v>37226</v>
      </c>
      <c r="M1072" s="1">
        <v>37287</v>
      </c>
    </row>
    <row r="1073" spans="1:13" x14ac:dyDescent="0.2">
      <c r="A1073">
        <f>VLOOKUP(B1073,Current!$A$4:$A$1544,1,FALSE)</f>
        <v>66448</v>
      </c>
      <c r="B1073">
        <v>66448</v>
      </c>
      <c r="C1073" t="s">
        <v>2092</v>
      </c>
      <c r="E1073">
        <v>1977</v>
      </c>
      <c r="F1073" t="s">
        <v>3395</v>
      </c>
      <c r="G1073" t="s">
        <v>2940</v>
      </c>
      <c r="H1073" t="s">
        <v>2084</v>
      </c>
      <c r="J1073" t="s">
        <v>2089</v>
      </c>
      <c r="K1073" t="s">
        <v>2943</v>
      </c>
      <c r="L1073" s="1">
        <v>37288</v>
      </c>
      <c r="M1073" s="1">
        <v>37346</v>
      </c>
    </row>
    <row r="1074" spans="1:13" x14ac:dyDescent="0.2">
      <c r="A1074">
        <f>VLOOKUP(B1074,Current!$A$4:$A$1544,1,FALSE)</f>
        <v>59313</v>
      </c>
      <c r="B1074">
        <v>59313</v>
      </c>
      <c r="C1074" t="s">
        <v>2093</v>
      </c>
      <c r="D1074" t="s">
        <v>2091</v>
      </c>
      <c r="E1074">
        <v>1977</v>
      </c>
      <c r="F1074" t="s">
        <v>3395</v>
      </c>
      <c r="G1074" t="s">
        <v>2940</v>
      </c>
      <c r="H1074" t="s">
        <v>2084</v>
      </c>
      <c r="J1074" t="s">
        <v>2089</v>
      </c>
      <c r="K1074" t="s">
        <v>2943</v>
      </c>
      <c r="L1074" s="1">
        <v>37257</v>
      </c>
      <c r="M1074" s="1">
        <v>37315</v>
      </c>
    </row>
    <row r="1075" spans="1:13" x14ac:dyDescent="0.2">
      <c r="A1075">
        <f>VLOOKUP(B1075,Current!$A$4:$A$1544,1,FALSE)</f>
        <v>49611</v>
      </c>
      <c r="B1075">
        <v>49611</v>
      </c>
      <c r="C1075" t="s">
        <v>2094</v>
      </c>
      <c r="E1075">
        <v>1977</v>
      </c>
      <c r="F1075" t="s">
        <v>3395</v>
      </c>
      <c r="G1075" t="s">
        <v>2940</v>
      </c>
      <c r="H1075" t="s">
        <v>2084</v>
      </c>
      <c r="J1075" t="s">
        <v>2089</v>
      </c>
      <c r="K1075" t="s">
        <v>2943</v>
      </c>
      <c r="L1075" s="1">
        <v>37073</v>
      </c>
      <c r="M1075" s="1">
        <v>37134</v>
      </c>
    </row>
    <row r="1076" spans="1:13" x14ac:dyDescent="0.2">
      <c r="A1076">
        <f>VLOOKUP(B1076,Current!$A$4:$A$1544,1,FALSE)</f>
        <v>59126</v>
      </c>
      <c r="B1076">
        <v>59126</v>
      </c>
      <c r="C1076" t="s">
        <v>2095</v>
      </c>
      <c r="E1076">
        <v>1977</v>
      </c>
      <c r="F1076" t="s">
        <v>3395</v>
      </c>
      <c r="G1076" t="s">
        <v>2940</v>
      </c>
      <c r="H1076" t="s">
        <v>2084</v>
      </c>
      <c r="J1076" t="s">
        <v>2089</v>
      </c>
      <c r="K1076" t="s">
        <v>2943</v>
      </c>
      <c r="L1076" s="1">
        <v>37196</v>
      </c>
      <c r="M1076" s="1">
        <v>37256</v>
      </c>
    </row>
    <row r="1077" spans="1:13" x14ac:dyDescent="0.2">
      <c r="A1077">
        <f>VLOOKUP(B1077,Current!$A$4:$A$1544,1,FALSE)</f>
        <v>49629</v>
      </c>
      <c r="B1077">
        <v>49629</v>
      </c>
      <c r="C1077" t="s">
        <v>2096</v>
      </c>
      <c r="E1077">
        <v>1977</v>
      </c>
      <c r="F1077" t="s">
        <v>3395</v>
      </c>
      <c r="G1077" t="s">
        <v>2940</v>
      </c>
      <c r="H1077" t="s">
        <v>2084</v>
      </c>
      <c r="J1077" t="s">
        <v>2089</v>
      </c>
      <c r="K1077" t="s">
        <v>2943</v>
      </c>
      <c r="L1077" s="1">
        <v>37165</v>
      </c>
      <c r="M1077" s="1">
        <v>37225</v>
      </c>
    </row>
    <row r="1078" spans="1:13" x14ac:dyDescent="0.2">
      <c r="A1078">
        <f>VLOOKUP(B1078,Current!$A$4:$A$1544,1,FALSE)</f>
        <v>49627</v>
      </c>
      <c r="B1078">
        <v>49627</v>
      </c>
      <c r="C1078" t="s">
        <v>2097</v>
      </c>
      <c r="E1078">
        <v>1977</v>
      </c>
      <c r="F1078" t="s">
        <v>3395</v>
      </c>
      <c r="G1078" t="s">
        <v>2940</v>
      </c>
      <c r="H1078" t="s">
        <v>2084</v>
      </c>
      <c r="J1078" t="s">
        <v>2089</v>
      </c>
      <c r="K1078" t="s">
        <v>2943</v>
      </c>
      <c r="L1078" s="1">
        <v>37135</v>
      </c>
      <c r="M1078" s="1">
        <v>37195</v>
      </c>
    </row>
    <row r="1079" spans="1:13" x14ac:dyDescent="0.2">
      <c r="A1079">
        <f>VLOOKUP(B1079,Current!$A$4:$A$1544,1,FALSE)</f>
        <v>35956</v>
      </c>
      <c r="B1079">
        <v>35956</v>
      </c>
      <c r="C1079" t="s">
        <v>2098</v>
      </c>
      <c r="E1079">
        <v>1117</v>
      </c>
      <c r="F1079" t="s">
        <v>3395</v>
      </c>
      <c r="G1079" t="s">
        <v>2959</v>
      </c>
      <c r="H1079" t="s">
        <v>2960</v>
      </c>
      <c r="I1079" t="s">
        <v>2099</v>
      </c>
      <c r="K1079" t="s">
        <v>2943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VLOOKUP(B1080,Current!$A$4:$A$1544,1,FALSE)</f>
        <v>35955</v>
      </c>
      <c r="B1080">
        <v>35955</v>
      </c>
      <c r="C1080" t="s">
        <v>2100</v>
      </c>
      <c r="E1080">
        <v>1117</v>
      </c>
      <c r="F1080" t="s">
        <v>3395</v>
      </c>
      <c r="G1080" t="s">
        <v>2959</v>
      </c>
      <c r="H1080" t="s">
        <v>2960</v>
      </c>
      <c r="I1080" t="s">
        <v>2099</v>
      </c>
      <c r="K1080" t="s">
        <v>2943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VLOOKUP(B1081,Current!$A$4:$A$1544,1,FALSE)</f>
        <v>27834</v>
      </c>
      <c r="B1081">
        <v>27834</v>
      </c>
      <c r="C1081" t="s">
        <v>2101</v>
      </c>
      <c r="E1081">
        <v>1117</v>
      </c>
      <c r="F1081" t="s">
        <v>3395</v>
      </c>
      <c r="G1081" t="s">
        <v>2959</v>
      </c>
      <c r="H1081" t="s">
        <v>2960</v>
      </c>
      <c r="I1081" t="s">
        <v>2102</v>
      </c>
      <c r="K1081" t="s">
        <v>2943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VLOOKUP(B1082,Current!$A$4:$A$1544,1,FALSE)</f>
        <v>27811</v>
      </c>
      <c r="B1082">
        <v>27811</v>
      </c>
      <c r="C1082" t="s">
        <v>2103</v>
      </c>
      <c r="E1082">
        <v>1117</v>
      </c>
      <c r="F1082" t="s">
        <v>3395</v>
      </c>
      <c r="G1082" t="s">
        <v>2959</v>
      </c>
      <c r="H1082" t="s">
        <v>2960</v>
      </c>
      <c r="I1082" t="s">
        <v>2102</v>
      </c>
      <c r="K1082" t="s">
        <v>2943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VLOOKUP(B1083,Current!$A$4:$A$1544,1,FALSE)</f>
        <v>27835</v>
      </c>
      <c r="B1083">
        <v>27835</v>
      </c>
      <c r="C1083" t="s">
        <v>2104</v>
      </c>
      <c r="E1083">
        <v>1117</v>
      </c>
      <c r="F1083" t="s">
        <v>3395</v>
      </c>
      <c r="G1083" t="s">
        <v>2959</v>
      </c>
      <c r="H1083" t="s">
        <v>2960</v>
      </c>
      <c r="I1083" t="s">
        <v>2102</v>
      </c>
      <c r="K1083" t="s">
        <v>2943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VLOOKUP(B1084,Current!$A$4:$A$1544,1,FALSE)</f>
        <v>27833</v>
      </c>
      <c r="B1084">
        <v>27833</v>
      </c>
      <c r="C1084" t="s">
        <v>2105</v>
      </c>
      <c r="E1084">
        <v>1117</v>
      </c>
      <c r="F1084" t="s">
        <v>3395</v>
      </c>
      <c r="G1084" t="s">
        <v>2959</v>
      </c>
      <c r="H1084" t="s">
        <v>2960</v>
      </c>
      <c r="I1084" t="s">
        <v>2102</v>
      </c>
      <c r="K1084" t="s">
        <v>2943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VLOOKUP(B1085,Current!$A$4:$A$1544,1,FALSE)</f>
        <v>56965</v>
      </c>
      <c r="B1085">
        <v>56965</v>
      </c>
      <c r="C1085" t="s">
        <v>2106</v>
      </c>
      <c r="E1085">
        <v>1117</v>
      </c>
      <c r="F1085" t="s">
        <v>3395</v>
      </c>
      <c r="G1085" t="s">
        <v>2959</v>
      </c>
      <c r="H1085" t="s">
        <v>2960</v>
      </c>
      <c r="I1085" t="s">
        <v>2102</v>
      </c>
      <c r="K1085" t="s">
        <v>2943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VLOOKUP(B1086,Current!$A$4:$A$1544,1,FALSE)</f>
        <v>27837</v>
      </c>
      <c r="B1086">
        <v>27837</v>
      </c>
      <c r="C1086" t="s">
        <v>2107</v>
      </c>
      <c r="E1086">
        <v>1117</v>
      </c>
      <c r="F1086" t="s">
        <v>3395</v>
      </c>
      <c r="G1086" t="s">
        <v>2959</v>
      </c>
      <c r="H1086" t="s">
        <v>2960</v>
      </c>
      <c r="I1086" t="s">
        <v>2108</v>
      </c>
      <c r="K1086" t="s">
        <v>2943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VLOOKUP(B1087,Current!$A$4:$A$1544,1,FALSE)</f>
        <v>27812</v>
      </c>
      <c r="B1087">
        <v>27812</v>
      </c>
      <c r="C1087" t="s">
        <v>2109</v>
      </c>
      <c r="E1087">
        <v>1117</v>
      </c>
      <c r="F1087" t="s">
        <v>3395</v>
      </c>
      <c r="G1087" t="s">
        <v>2959</v>
      </c>
      <c r="H1087" t="s">
        <v>2960</v>
      </c>
      <c r="I1087" t="s">
        <v>2108</v>
      </c>
      <c r="K1087" t="s">
        <v>2943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VLOOKUP(B1088,Current!$A$4:$A$1544,1,FALSE)</f>
        <v>27838</v>
      </c>
      <c r="B1088">
        <v>27838</v>
      </c>
      <c r="C1088" t="s">
        <v>2110</v>
      </c>
      <c r="E1088">
        <v>1117</v>
      </c>
      <c r="F1088" t="s">
        <v>3395</v>
      </c>
      <c r="G1088" t="s">
        <v>2959</v>
      </c>
      <c r="H1088" t="s">
        <v>2960</v>
      </c>
      <c r="I1088" t="s">
        <v>2108</v>
      </c>
      <c r="K1088" t="s">
        <v>2943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VLOOKUP(B1089,Current!$A$4:$A$1544,1,FALSE)</f>
        <v>27836</v>
      </c>
      <c r="B1089">
        <v>27836</v>
      </c>
      <c r="C1089" t="s">
        <v>2111</v>
      </c>
      <c r="E1089">
        <v>1117</v>
      </c>
      <c r="F1089" t="s">
        <v>3395</v>
      </c>
      <c r="G1089" t="s">
        <v>2959</v>
      </c>
      <c r="H1089" t="s">
        <v>2960</v>
      </c>
      <c r="I1089" t="s">
        <v>2108</v>
      </c>
      <c r="K1089" t="s">
        <v>2943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VLOOKUP(B1090,Current!$A$4:$A$1544,1,FALSE)</f>
        <v>39610</v>
      </c>
      <c r="B1090">
        <v>39610</v>
      </c>
      <c r="C1090" t="s">
        <v>2112</v>
      </c>
      <c r="E1090">
        <v>1117</v>
      </c>
      <c r="F1090" t="s">
        <v>3395</v>
      </c>
      <c r="G1090" t="s">
        <v>2959</v>
      </c>
      <c r="H1090" t="s">
        <v>2960</v>
      </c>
      <c r="I1090" t="s">
        <v>2108</v>
      </c>
      <c r="K1090" t="s">
        <v>2943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VLOOKUP(B1091,Current!$A$4:$A$1544,1,FALSE)</f>
        <v>37232</v>
      </c>
      <c r="B1091">
        <v>37232</v>
      </c>
      <c r="C1091" t="s">
        <v>2113</v>
      </c>
      <c r="E1091">
        <v>1117</v>
      </c>
      <c r="F1091" t="s">
        <v>3395</v>
      </c>
      <c r="G1091" t="s">
        <v>2959</v>
      </c>
      <c r="H1091" t="s">
        <v>2960</v>
      </c>
      <c r="I1091" t="s">
        <v>2108</v>
      </c>
      <c r="K1091" t="s">
        <v>2943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VLOOKUP(B1092,Current!$A$4:$A$1544,1,FALSE)</f>
        <v>37233</v>
      </c>
      <c r="B1092">
        <v>37233</v>
      </c>
      <c r="C1092" t="s">
        <v>2114</v>
      </c>
      <c r="E1092">
        <v>1117</v>
      </c>
      <c r="F1092" t="s">
        <v>3395</v>
      </c>
      <c r="G1092" t="s">
        <v>2959</v>
      </c>
      <c r="H1092" t="s">
        <v>2960</v>
      </c>
      <c r="I1092" t="s">
        <v>2108</v>
      </c>
      <c r="K1092" t="s">
        <v>2943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VLOOKUP(B1093,Current!$A$4:$A$1544,1,FALSE)</f>
        <v>39612</v>
      </c>
      <c r="B1093">
        <v>39612</v>
      </c>
      <c r="C1093" t="s">
        <v>2115</v>
      </c>
      <c r="E1093">
        <v>1117</v>
      </c>
      <c r="F1093" t="s">
        <v>3395</v>
      </c>
      <c r="G1093" t="s">
        <v>2959</v>
      </c>
      <c r="H1093" t="s">
        <v>2960</v>
      </c>
      <c r="I1093" t="s">
        <v>2108</v>
      </c>
      <c r="K1093" t="s">
        <v>2943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VLOOKUP(B1094,Current!$A$4:$A$1544,1,FALSE)</f>
        <v>27840</v>
      </c>
      <c r="B1094">
        <v>27840</v>
      </c>
      <c r="C1094" t="s">
        <v>2116</v>
      </c>
      <c r="E1094">
        <v>1117</v>
      </c>
      <c r="F1094" t="s">
        <v>3395</v>
      </c>
      <c r="G1094" t="s">
        <v>2959</v>
      </c>
      <c r="H1094" t="s">
        <v>2960</v>
      </c>
      <c r="I1094" t="s">
        <v>2117</v>
      </c>
      <c r="K1094" t="s">
        <v>2943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VLOOKUP(B1095,Current!$A$4:$A$1544,1,FALSE)</f>
        <v>27813</v>
      </c>
      <c r="B1095">
        <v>27813</v>
      </c>
      <c r="C1095" t="s">
        <v>2118</v>
      </c>
      <c r="E1095">
        <v>1117</v>
      </c>
      <c r="F1095" t="s">
        <v>3395</v>
      </c>
      <c r="G1095" t="s">
        <v>2959</v>
      </c>
      <c r="H1095" t="s">
        <v>2960</v>
      </c>
      <c r="I1095" t="s">
        <v>2117</v>
      </c>
      <c r="K1095" t="s">
        <v>2943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VLOOKUP(B1096,Current!$A$4:$A$1544,1,FALSE)</f>
        <v>27841</v>
      </c>
      <c r="B1096">
        <v>27841</v>
      </c>
      <c r="C1096" t="s">
        <v>2119</v>
      </c>
      <c r="E1096">
        <v>1117</v>
      </c>
      <c r="F1096" t="s">
        <v>3395</v>
      </c>
      <c r="G1096" t="s">
        <v>2959</v>
      </c>
      <c r="H1096" t="s">
        <v>2960</v>
      </c>
      <c r="I1096" t="s">
        <v>2117</v>
      </c>
      <c r="K1096" t="s">
        <v>2943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VLOOKUP(B1097,Current!$A$4:$A$1544,1,FALSE)</f>
        <v>27839</v>
      </c>
      <c r="B1097">
        <v>27839</v>
      </c>
      <c r="C1097" t="s">
        <v>2120</v>
      </c>
      <c r="E1097">
        <v>1117</v>
      </c>
      <c r="F1097" t="s">
        <v>3395</v>
      </c>
      <c r="G1097" t="s">
        <v>2959</v>
      </c>
      <c r="H1097" t="s">
        <v>2960</v>
      </c>
      <c r="I1097" t="s">
        <v>2117</v>
      </c>
      <c r="K1097" t="s">
        <v>2943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VLOOKUP(B1098,Current!$A$4:$A$1544,1,FALSE)</f>
        <v>39614</v>
      </c>
      <c r="B1098">
        <v>39614</v>
      </c>
      <c r="C1098" t="s">
        <v>2121</v>
      </c>
      <c r="E1098">
        <v>1117</v>
      </c>
      <c r="F1098" t="s">
        <v>3395</v>
      </c>
      <c r="G1098" t="s">
        <v>2959</v>
      </c>
      <c r="H1098" t="s">
        <v>2960</v>
      </c>
      <c r="I1098" t="s">
        <v>2117</v>
      </c>
      <c r="K1098" t="s">
        <v>2943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VLOOKUP(B1099,Current!$A$4:$A$1544,1,FALSE)</f>
        <v>37234</v>
      </c>
      <c r="B1099">
        <v>37234</v>
      </c>
      <c r="C1099" t="s">
        <v>2122</v>
      </c>
      <c r="E1099">
        <v>1117</v>
      </c>
      <c r="F1099" t="s">
        <v>3395</v>
      </c>
      <c r="G1099" t="s">
        <v>2959</v>
      </c>
      <c r="H1099" t="s">
        <v>2960</v>
      </c>
      <c r="I1099" t="s">
        <v>2117</v>
      </c>
      <c r="K1099" t="s">
        <v>2943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VLOOKUP(B1100,Current!$A$4:$A$1544,1,FALSE)</f>
        <v>37235</v>
      </c>
      <c r="B1100">
        <v>37235</v>
      </c>
      <c r="C1100" t="s">
        <v>2123</v>
      </c>
      <c r="E1100">
        <v>1117</v>
      </c>
      <c r="F1100" t="s">
        <v>3395</v>
      </c>
      <c r="G1100" t="s">
        <v>2959</v>
      </c>
      <c r="H1100" t="s">
        <v>2960</v>
      </c>
      <c r="I1100" t="s">
        <v>2117</v>
      </c>
      <c r="K1100" t="s">
        <v>2943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VLOOKUP(B1101,Current!$A$4:$A$1544,1,FALSE)</f>
        <v>39616</v>
      </c>
      <c r="B1101">
        <v>39616</v>
      </c>
      <c r="C1101" t="s">
        <v>2124</v>
      </c>
      <c r="E1101">
        <v>1117</v>
      </c>
      <c r="F1101" t="s">
        <v>3395</v>
      </c>
      <c r="G1101" t="s">
        <v>2959</v>
      </c>
      <c r="H1101" t="s">
        <v>2960</v>
      </c>
      <c r="I1101" t="s">
        <v>2117</v>
      </c>
      <c r="K1101" t="s">
        <v>2943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VLOOKUP(B1102,Current!$A$4:$A$1544,1,FALSE)</f>
        <v>32936</v>
      </c>
      <c r="B1102">
        <v>32936</v>
      </c>
      <c r="C1102" t="s">
        <v>2125</v>
      </c>
      <c r="E1102">
        <v>1117</v>
      </c>
      <c r="F1102" t="s">
        <v>3395</v>
      </c>
      <c r="G1102" t="s">
        <v>2959</v>
      </c>
      <c r="H1102" t="s">
        <v>2960</v>
      </c>
      <c r="I1102" t="s">
        <v>2126</v>
      </c>
      <c r="K1102" t="s">
        <v>2943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VLOOKUP(B1103,Current!$A$4:$A$1544,1,FALSE)</f>
        <v>59968</v>
      </c>
      <c r="B1103">
        <v>59968</v>
      </c>
      <c r="C1103" t="s">
        <v>2127</v>
      </c>
      <c r="E1103">
        <v>1117</v>
      </c>
      <c r="F1103" t="s">
        <v>3395</v>
      </c>
      <c r="G1103" t="s">
        <v>2959</v>
      </c>
      <c r="H1103" t="s">
        <v>2960</v>
      </c>
      <c r="I1103" t="s">
        <v>2126</v>
      </c>
      <c r="K1103" t="s">
        <v>2943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VLOOKUP(B1104,Current!$A$4:$A$1544,1,FALSE)</f>
        <v>54680</v>
      </c>
      <c r="B1104">
        <v>54680</v>
      </c>
      <c r="C1104" t="s">
        <v>2128</v>
      </c>
      <c r="E1104">
        <v>1117</v>
      </c>
      <c r="F1104" t="s">
        <v>3395</v>
      </c>
      <c r="G1104" t="s">
        <v>2959</v>
      </c>
      <c r="H1104" t="s">
        <v>2960</v>
      </c>
      <c r="I1104" t="s">
        <v>2126</v>
      </c>
      <c r="K1104" t="s">
        <v>2943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VLOOKUP(B1105,Current!$A$4:$A$1544,1,FALSE)</f>
        <v>33176</v>
      </c>
      <c r="B1105">
        <v>33176</v>
      </c>
      <c r="C1105" t="s">
        <v>2129</v>
      </c>
      <c r="E1105">
        <v>1117</v>
      </c>
      <c r="F1105" t="s">
        <v>3395</v>
      </c>
      <c r="G1105" t="s">
        <v>2959</v>
      </c>
      <c r="H1105" t="s">
        <v>2960</v>
      </c>
      <c r="I1105" t="s">
        <v>2130</v>
      </c>
      <c r="K1105" t="s">
        <v>2943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VLOOKUP(B1106,Current!$A$4:$A$1544,1,FALSE)</f>
        <v>32945</v>
      </c>
      <c r="B1106">
        <v>32945</v>
      </c>
      <c r="C1106" t="s">
        <v>2131</v>
      </c>
      <c r="E1106">
        <v>1117</v>
      </c>
      <c r="F1106" t="s">
        <v>3395</v>
      </c>
      <c r="G1106" t="s">
        <v>2959</v>
      </c>
      <c r="H1106" t="s">
        <v>2960</v>
      </c>
      <c r="I1106" t="s">
        <v>2132</v>
      </c>
      <c r="K1106" t="s">
        <v>2943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VLOOKUP(B1107,Current!$A$4:$A$1544,1,FALSE)</f>
        <v>32946</v>
      </c>
      <c r="B1107">
        <v>32946</v>
      </c>
      <c r="C1107" t="s">
        <v>2133</v>
      </c>
      <c r="E1107">
        <v>1117</v>
      </c>
      <c r="F1107" t="s">
        <v>3395</v>
      </c>
      <c r="G1107" t="s">
        <v>2959</v>
      </c>
      <c r="H1107" t="s">
        <v>2960</v>
      </c>
      <c r="I1107" t="s">
        <v>2132</v>
      </c>
      <c r="K1107" t="s">
        <v>2943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VLOOKUP(B1108,Current!$A$4:$A$1544,1,FALSE)</f>
        <v>38161</v>
      </c>
      <c r="B1108">
        <v>38161</v>
      </c>
      <c r="C1108" t="s">
        <v>2134</v>
      </c>
      <c r="E1108">
        <v>1117</v>
      </c>
      <c r="F1108" t="s">
        <v>3395</v>
      </c>
      <c r="G1108" t="s">
        <v>2959</v>
      </c>
      <c r="H1108" t="s">
        <v>2960</v>
      </c>
      <c r="I1108" t="s">
        <v>2135</v>
      </c>
      <c r="K1108" t="s">
        <v>2943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VLOOKUP(B1109,Current!$A$4:$A$1544,1,FALSE)</f>
        <v>59966</v>
      </c>
      <c r="B1109">
        <v>59966</v>
      </c>
      <c r="C1109" t="s">
        <v>2136</v>
      </c>
      <c r="E1109">
        <v>1117</v>
      </c>
      <c r="F1109" t="s">
        <v>3395</v>
      </c>
      <c r="G1109" t="s">
        <v>2959</v>
      </c>
      <c r="H1109" t="s">
        <v>2960</v>
      </c>
      <c r="I1109" t="s">
        <v>2135</v>
      </c>
      <c r="K1109" t="s">
        <v>2943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VLOOKUP(B1110,Current!$A$4:$A$1544,1,FALSE)</f>
        <v>38159</v>
      </c>
      <c r="B1110">
        <v>38159</v>
      </c>
      <c r="C1110" t="s">
        <v>2137</v>
      </c>
      <c r="E1110">
        <v>1117</v>
      </c>
      <c r="F1110" t="s">
        <v>3395</v>
      </c>
      <c r="G1110" t="s">
        <v>2959</v>
      </c>
      <c r="H1110" t="s">
        <v>2960</v>
      </c>
      <c r="I1110" t="s">
        <v>2135</v>
      </c>
      <c r="K1110" t="s">
        <v>2943</v>
      </c>
      <c r="L1110" s="2">
        <v>37266.874861111108</v>
      </c>
      <c r="M1110" s="2">
        <v>37266.874861111108</v>
      </c>
    </row>
    <row r="1111" spans="1:13" x14ac:dyDescent="0.2">
      <c r="A1111">
        <f>VLOOKUP(B1111,Current!$A$4:$A$1544,1,FALSE)</f>
        <v>49373</v>
      </c>
      <c r="B1111">
        <v>49373</v>
      </c>
      <c r="C1111" t="s">
        <v>2138</v>
      </c>
      <c r="E1111">
        <v>1117</v>
      </c>
      <c r="F1111" t="s">
        <v>3395</v>
      </c>
      <c r="G1111" t="s">
        <v>2959</v>
      </c>
      <c r="H1111" t="s">
        <v>2960</v>
      </c>
      <c r="I1111" t="s">
        <v>2139</v>
      </c>
      <c r="K1111" t="s">
        <v>2943</v>
      </c>
      <c r="L1111" s="2">
        <v>37265.874861111108</v>
      </c>
      <c r="M1111" s="2">
        <v>37265.874861111108</v>
      </c>
    </row>
    <row r="1112" spans="1:13" x14ac:dyDescent="0.2">
      <c r="A1112">
        <f>VLOOKUP(B1112,Current!$A$4:$A$1544,1,FALSE)</f>
        <v>49375</v>
      </c>
      <c r="B1112">
        <v>49375</v>
      </c>
      <c r="C1112" t="s">
        <v>2140</v>
      </c>
      <c r="E1112">
        <v>1117</v>
      </c>
      <c r="F1112" t="s">
        <v>3395</v>
      </c>
      <c r="G1112" t="s">
        <v>2959</v>
      </c>
      <c r="H1112" t="s">
        <v>2960</v>
      </c>
      <c r="I1112" t="s">
        <v>2139</v>
      </c>
      <c r="K1112" t="s">
        <v>2943</v>
      </c>
      <c r="L1112" s="2">
        <v>37266.874861111108</v>
      </c>
      <c r="M1112" s="2">
        <v>37266.874861111108</v>
      </c>
    </row>
    <row r="1113" spans="1:13" x14ac:dyDescent="0.2">
      <c r="A1113">
        <f>VLOOKUP(B1113,Current!$A$4:$A$1544,1,FALSE)</f>
        <v>49915</v>
      </c>
      <c r="B1113">
        <v>49915</v>
      </c>
      <c r="C1113" t="s">
        <v>3209</v>
      </c>
      <c r="E1113">
        <v>1117</v>
      </c>
      <c r="F1113" t="s">
        <v>3395</v>
      </c>
      <c r="G1113" t="s">
        <v>2959</v>
      </c>
      <c r="H1113" t="s">
        <v>2960</v>
      </c>
      <c r="I1113" t="s">
        <v>2139</v>
      </c>
      <c r="K1113" t="s">
        <v>2943</v>
      </c>
      <c r="L1113" s="2">
        <v>37288.874861111108</v>
      </c>
      <c r="M1113" s="2">
        <v>37315.874861111108</v>
      </c>
    </row>
    <row r="1114" spans="1:13" x14ac:dyDescent="0.2">
      <c r="A1114">
        <f>VLOOKUP(B1114,Current!$A$4:$A$1544,1,FALSE)</f>
        <v>49919</v>
      </c>
      <c r="B1114">
        <v>49919</v>
      </c>
      <c r="C1114" t="s">
        <v>3210</v>
      </c>
      <c r="E1114">
        <v>1117</v>
      </c>
      <c r="F1114" t="s">
        <v>3395</v>
      </c>
      <c r="G1114" t="s">
        <v>2959</v>
      </c>
      <c r="H1114" t="s">
        <v>2960</v>
      </c>
      <c r="I1114" t="s">
        <v>2139</v>
      </c>
      <c r="K1114" t="s">
        <v>2943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VLOOKUP(B1115,Current!$A$4:$A$1544,1,FALSE)</f>
        <v>33884</v>
      </c>
      <c r="B1115">
        <v>33884</v>
      </c>
      <c r="C1115" t="s">
        <v>3211</v>
      </c>
      <c r="D1115" t="s">
        <v>3406</v>
      </c>
      <c r="E1115">
        <v>1117</v>
      </c>
      <c r="F1115" t="s">
        <v>3395</v>
      </c>
      <c r="G1115" t="s">
        <v>2959</v>
      </c>
      <c r="H1115" t="s">
        <v>2960</v>
      </c>
      <c r="I1115" t="s">
        <v>3212</v>
      </c>
      <c r="K1115" t="s">
        <v>2943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VLOOKUP(B1116,Current!$A$4:$A$1544,1,FALSE)</f>
        <v>33891</v>
      </c>
      <c r="B1116">
        <v>33891</v>
      </c>
      <c r="C1116" t="s">
        <v>3213</v>
      </c>
      <c r="E1116">
        <v>1117</v>
      </c>
      <c r="F1116" t="s">
        <v>3395</v>
      </c>
      <c r="G1116" t="s">
        <v>2959</v>
      </c>
      <c r="H1116" t="s">
        <v>2960</v>
      </c>
      <c r="I1116" t="s">
        <v>3212</v>
      </c>
      <c r="K1116" t="s">
        <v>2943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VLOOKUP(B1117,Current!$A$4:$A$1544,1,FALSE)</f>
        <v>39618</v>
      </c>
      <c r="B1117">
        <v>39618</v>
      </c>
      <c r="C1117" t="s">
        <v>3214</v>
      </c>
      <c r="E1117">
        <v>1117</v>
      </c>
      <c r="F1117" t="s">
        <v>3395</v>
      </c>
      <c r="G1117" t="s">
        <v>2959</v>
      </c>
      <c r="H1117" t="s">
        <v>2960</v>
      </c>
      <c r="I1117" t="s">
        <v>3212</v>
      </c>
      <c r="K1117" t="s">
        <v>2943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VLOOKUP(B1118,Current!$A$4:$A$1544,1,FALSE)</f>
        <v>37161</v>
      </c>
      <c r="B1118">
        <v>37161</v>
      </c>
      <c r="C1118" t="s">
        <v>3215</v>
      </c>
      <c r="D1118" t="s">
        <v>3406</v>
      </c>
      <c r="E1118">
        <v>1117</v>
      </c>
      <c r="F1118" t="s">
        <v>3395</v>
      </c>
      <c r="G1118" t="s">
        <v>2959</v>
      </c>
      <c r="H1118" t="s">
        <v>2960</v>
      </c>
      <c r="I1118" t="s">
        <v>3212</v>
      </c>
      <c r="K1118" t="s">
        <v>2943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VLOOKUP(B1119,Current!$A$4:$A$1544,1,FALSE)</f>
        <v>37236</v>
      </c>
      <c r="B1119">
        <v>37236</v>
      </c>
      <c r="C1119" t="s">
        <v>3216</v>
      </c>
      <c r="E1119">
        <v>1117</v>
      </c>
      <c r="F1119" t="s">
        <v>3395</v>
      </c>
      <c r="G1119" t="s">
        <v>2959</v>
      </c>
      <c r="H1119" t="s">
        <v>2960</v>
      </c>
      <c r="I1119" t="s">
        <v>3212</v>
      </c>
      <c r="K1119" t="s">
        <v>2943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VLOOKUP(B1120,Current!$A$4:$A$1544,1,FALSE)</f>
        <v>39620</v>
      </c>
      <c r="B1120">
        <v>39620</v>
      </c>
      <c r="C1120" t="s">
        <v>3217</v>
      </c>
      <c r="E1120">
        <v>1117</v>
      </c>
      <c r="F1120" t="s">
        <v>3395</v>
      </c>
      <c r="G1120" t="s">
        <v>2959</v>
      </c>
      <c r="H1120" t="s">
        <v>2960</v>
      </c>
      <c r="I1120" t="s">
        <v>3212</v>
      </c>
      <c r="K1120" t="s">
        <v>2943</v>
      </c>
      <c r="L1120" s="2">
        <v>37377.874861111108</v>
      </c>
      <c r="M1120" s="2">
        <v>37407.874861111108</v>
      </c>
    </row>
    <row r="1121" spans="1:13" x14ac:dyDescent="0.2">
      <c r="A1121">
        <f>VLOOKUP(B1121,Current!$A$4:$A$1544,1,FALSE)</f>
        <v>49291</v>
      </c>
      <c r="B1121">
        <v>49291</v>
      </c>
      <c r="C1121" t="s">
        <v>3218</v>
      </c>
      <c r="E1121">
        <v>1117</v>
      </c>
      <c r="F1121" t="s">
        <v>3395</v>
      </c>
      <c r="G1121" t="s">
        <v>2959</v>
      </c>
      <c r="H1121" t="s">
        <v>2960</v>
      </c>
      <c r="I1121" t="s">
        <v>3219</v>
      </c>
      <c r="K1121" t="s">
        <v>2943</v>
      </c>
      <c r="L1121" s="2">
        <v>37265.874861111108</v>
      </c>
      <c r="M1121" s="2">
        <v>37287.874861111108</v>
      </c>
    </row>
    <row r="1122" spans="1:13" x14ac:dyDescent="0.2">
      <c r="A1122">
        <f>VLOOKUP(B1122,Current!$A$4:$A$1544,1,FALSE)</f>
        <v>49287</v>
      </c>
      <c r="B1122">
        <v>49287</v>
      </c>
      <c r="C1122" t="s">
        <v>3220</v>
      </c>
      <c r="E1122">
        <v>1117</v>
      </c>
      <c r="F1122" t="s">
        <v>3395</v>
      </c>
      <c r="G1122" t="s">
        <v>2959</v>
      </c>
      <c r="H1122" t="s">
        <v>2960</v>
      </c>
      <c r="I1122" t="s">
        <v>3219</v>
      </c>
      <c r="K1122" t="s">
        <v>2943</v>
      </c>
      <c r="L1122" s="2">
        <v>37265.874861111108</v>
      </c>
      <c r="M1122" s="2">
        <v>37265.874861111108</v>
      </c>
    </row>
    <row r="1123" spans="1:13" x14ac:dyDescent="0.2">
      <c r="A1123">
        <f>VLOOKUP(B1123,Current!$A$4:$A$1544,1,FALSE)</f>
        <v>49285</v>
      </c>
      <c r="B1123">
        <v>49285</v>
      </c>
      <c r="C1123" t="s">
        <v>3221</v>
      </c>
      <c r="E1123">
        <v>1117</v>
      </c>
      <c r="F1123" t="s">
        <v>3395</v>
      </c>
      <c r="G1123" t="s">
        <v>2959</v>
      </c>
      <c r="H1123" t="s">
        <v>2960</v>
      </c>
      <c r="I1123" t="s">
        <v>3219</v>
      </c>
      <c r="K1123" t="s">
        <v>2943</v>
      </c>
      <c r="L1123" s="2">
        <v>37266.874861111108</v>
      </c>
      <c r="M1123" s="2">
        <v>37266.874861111108</v>
      </c>
    </row>
    <row r="1124" spans="1:13" x14ac:dyDescent="0.2">
      <c r="A1124">
        <f>VLOOKUP(B1124,Current!$A$4:$A$1544,1,FALSE)</f>
        <v>49289</v>
      </c>
      <c r="B1124">
        <v>49289</v>
      </c>
      <c r="C1124" t="s">
        <v>3222</v>
      </c>
      <c r="E1124">
        <v>1117</v>
      </c>
      <c r="F1124" t="s">
        <v>3395</v>
      </c>
      <c r="G1124" t="s">
        <v>2959</v>
      </c>
      <c r="H1124" t="s">
        <v>2960</v>
      </c>
      <c r="I1124" t="s">
        <v>3219</v>
      </c>
      <c r="K1124" t="s">
        <v>2943</v>
      </c>
      <c r="L1124" s="2">
        <v>37288.874861111108</v>
      </c>
      <c r="M1124" s="2">
        <v>37315.874861111108</v>
      </c>
    </row>
    <row r="1125" spans="1:13" x14ac:dyDescent="0.2">
      <c r="A1125">
        <f>VLOOKUP(B1125,Current!$A$4:$A$1544,1,FALSE)</f>
        <v>27774</v>
      </c>
      <c r="B1125">
        <v>27774</v>
      </c>
      <c r="C1125" t="s">
        <v>3223</v>
      </c>
      <c r="E1125">
        <v>1117</v>
      </c>
      <c r="F1125" t="s">
        <v>3395</v>
      </c>
      <c r="G1125" t="s">
        <v>2959</v>
      </c>
      <c r="H1125" t="s">
        <v>2960</v>
      </c>
      <c r="I1125" t="s">
        <v>3224</v>
      </c>
      <c r="K1125" t="s">
        <v>2943</v>
      </c>
      <c r="L1125" s="2">
        <v>37265.874861111108</v>
      </c>
      <c r="M1125" s="2">
        <v>37287.874861111108</v>
      </c>
    </row>
    <row r="1126" spans="1:13" x14ac:dyDescent="0.2">
      <c r="A1126">
        <f>VLOOKUP(B1126,Current!$A$4:$A$1544,1,FALSE)</f>
        <v>27759</v>
      </c>
      <c r="B1126">
        <v>27759</v>
      </c>
      <c r="C1126" t="s">
        <v>3225</v>
      </c>
      <c r="E1126">
        <v>1117</v>
      </c>
      <c r="F1126" t="s">
        <v>3395</v>
      </c>
      <c r="G1126" t="s">
        <v>2959</v>
      </c>
      <c r="H1126" t="s">
        <v>2960</v>
      </c>
      <c r="I1126" t="s">
        <v>3224</v>
      </c>
      <c r="K1126" t="s">
        <v>2943</v>
      </c>
      <c r="L1126" s="2">
        <v>37265.874861111108</v>
      </c>
      <c r="M1126" s="2">
        <v>37265.874861111108</v>
      </c>
    </row>
    <row r="1127" spans="1:13" x14ac:dyDescent="0.2">
      <c r="A1127">
        <f>VLOOKUP(B1127,Current!$A$4:$A$1544,1,FALSE)</f>
        <v>27775</v>
      </c>
      <c r="B1127">
        <v>27775</v>
      </c>
      <c r="C1127" t="s">
        <v>3226</v>
      </c>
      <c r="E1127">
        <v>1117</v>
      </c>
      <c r="F1127" t="s">
        <v>3395</v>
      </c>
      <c r="G1127" t="s">
        <v>2959</v>
      </c>
      <c r="H1127" t="s">
        <v>2960</v>
      </c>
      <c r="I1127" t="s">
        <v>3224</v>
      </c>
      <c r="K1127" t="s">
        <v>2943</v>
      </c>
      <c r="L1127" s="2">
        <v>37266.874861111108</v>
      </c>
      <c r="M1127" s="2">
        <v>37287.874861111108</v>
      </c>
    </row>
    <row r="1128" spans="1:13" x14ac:dyDescent="0.2">
      <c r="A1128">
        <f>VLOOKUP(B1128,Current!$A$4:$A$1544,1,FALSE)</f>
        <v>27773</v>
      </c>
      <c r="B1128">
        <v>27773</v>
      </c>
      <c r="C1128" t="s">
        <v>3227</v>
      </c>
      <c r="E1128">
        <v>1117</v>
      </c>
      <c r="F1128" t="s">
        <v>3395</v>
      </c>
      <c r="G1128" t="s">
        <v>2959</v>
      </c>
      <c r="H1128" t="s">
        <v>2960</v>
      </c>
      <c r="I1128" t="s">
        <v>3224</v>
      </c>
      <c r="K1128" t="s">
        <v>2943</v>
      </c>
      <c r="L1128" s="2">
        <v>37266.874861111108</v>
      </c>
      <c r="M1128" s="2">
        <v>37266.874861111108</v>
      </c>
    </row>
    <row r="1129" spans="1:13" x14ac:dyDescent="0.2">
      <c r="A1129">
        <f>VLOOKUP(B1129,Current!$A$4:$A$1544,1,FALSE)</f>
        <v>39630</v>
      </c>
      <c r="B1129">
        <v>39630</v>
      </c>
      <c r="C1129" t="s">
        <v>3228</v>
      </c>
      <c r="E1129">
        <v>1117</v>
      </c>
      <c r="F1129" t="s">
        <v>3395</v>
      </c>
      <c r="G1129" t="s">
        <v>2959</v>
      </c>
      <c r="H1129" t="s">
        <v>2960</v>
      </c>
      <c r="I1129" t="s">
        <v>3224</v>
      </c>
      <c r="K1129" t="s">
        <v>2943</v>
      </c>
      <c r="L1129" s="2">
        <v>37347.874861111108</v>
      </c>
      <c r="M1129" s="2">
        <v>37376.874861111108</v>
      </c>
    </row>
    <row r="1130" spans="1:13" x14ac:dyDescent="0.2">
      <c r="A1130">
        <f>VLOOKUP(B1130,Current!$A$4:$A$1544,1,FALSE)</f>
        <v>37244</v>
      </c>
      <c r="B1130">
        <v>37244</v>
      </c>
      <c r="C1130" t="s">
        <v>3229</v>
      </c>
      <c r="E1130">
        <v>1117</v>
      </c>
      <c r="F1130" t="s">
        <v>3395</v>
      </c>
      <c r="G1130" t="s">
        <v>2959</v>
      </c>
      <c r="H1130" t="s">
        <v>2960</v>
      </c>
      <c r="I1130" t="s">
        <v>3224</v>
      </c>
      <c r="K1130" t="s">
        <v>2943</v>
      </c>
      <c r="L1130" s="2">
        <v>37288.874861111108</v>
      </c>
      <c r="M1130" s="2">
        <v>37315.874861111108</v>
      </c>
    </row>
    <row r="1131" spans="1:13" x14ac:dyDescent="0.2">
      <c r="A1131">
        <f>VLOOKUP(B1131,Current!$A$4:$A$1544,1,FALSE)</f>
        <v>37245</v>
      </c>
      <c r="B1131">
        <v>37245</v>
      </c>
      <c r="C1131" t="s">
        <v>3230</v>
      </c>
      <c r="E1131">
        <v>1117</v>
      </c>
      <c r="F1131" t="s">
        <v>3395</v>
      </c>
      <c r="G1131" t="s">
        <v>2959</v>
      </c>
      <c r="H1131" t="s">
        <v>2960</v>
      </c>
      <c r="I1131" t="s">
        <v>3224</v>
      </c>
      <c r="K1131" t="s">
        <v>2943</v>
      </c>
      <c r="L1131" s="2">
        <v>37316.874861111108</v>
      </c>
      <c r="M1131" s="2">
        <v>37346.874861111108</v>
      </c>
    </row>
    <row r="1132" spans="1:13" x14ac:dyDescent="0.2">
      <c r="A1132">
        <f>VLOOKUP(B1132,Current!$A$4:$A$1544,1,FALSE)</f>
        <v>39632</v>
      </c>
      <c r="B1132">
        <v>39632</v>
      </c>
      <c r="C1132" t="s">
        <v>3231</v>
      </c>
      <c r="E1132">
        <v>1117</v>
      </c>
      <c r="F1132" t="s">
        <v>3395</v>
      </c>
      <c r="G1132" t="s">
        <v>2959</v>
      </c>
      <c r="H1132" t="s">
        <v>2960</v>
      </c>
      <c r="I1132" t="s">
        <v>3224</v>
      </c>
      <c r="K1132" t="s">
        <v>2943</v>
      </c>
      <c r="L1132" s="2">
        <v>37377.874861111108</v>
      </c>
      <c r="M1132" s="2">
        <v>37407.874861111108</v>
      </c>
    </row>
    <row r="1133" spans="1:13" x14ac:dyDescent="0.2">
      <c r="A1133">
        <f>VLOOKUP(B1133,Current!$A$4:$A$1544,1,FALSE)</f>
        <v>52251</v>
      </c>
      <c r="B1133">
        <v>52251</v>
      </c>
      <c r="C1133" t="s">
        <v>3232</v>
      </c>
      <c r="E1133">
        <v>1117</v>
      </c>
      <c r="F1133" t="s">
        <v>3395</v>
      </c>
      <c r="G1133" t="s">
        <v>2959</v>
      </c>
      <c r="H1133" t="s">
        <v>2960</v>
      </c>
      <c r="I1133" t="s">
        <v>3233</v>
      </c>
      <c r="K1133" t="s">
        <v>2943</v>
      </c>
      <c r="L1133" s="2">
        <v>37265.874861111108</v>
      </c>
      <c r="M1133" s="2">
        <v>37287.874861111108</v>
      </c>
    </row>
    <row r="1134" spans="1:13" x14ac:dyDescent="0.2">
      <c r="A1134">
        <f>VLOOKUP(B1134,Current!$A$4:$A$1544,1,FALSE)</f>
        <v>52207</v>
      </c>
      <c r="B1134">
        <v>52207</v>
      </c>
      <c r="C1134" t="s">
        <v>3234</v>
      </c>
      <c r="D1134" t="s">
        <v>3235</v>
      </c>
      <c r="E1134">
        <v>1117</v>
      </c>
      <c r="F1134" t="s">
        <v>3395</v>
      </c>
      <c r="G1134" t="s">
        <v>2959</v>
      </c>
      <c r="H1134" t="s">
        <v>2960</v>
      </c>
      <c r="I1134" t="s">
        <v>3233</v>
      </c>
      <c r="K1134" t="s">
        <v>2943</v>
      </c>
      <c r="L1134" s="2">
        <v>37265.874861111108</v>
      </c>
      <c r="M1134" s="2">
        <v>37265.874861111108</v>
      </c>
    </row>
    <row r="1135" spans="1:13" x14ac:dyDescent="0.2">
      <c r="A1135">
        <f>VLOOKUP(B1135,Current!$A$4:$A$1544,1,FALSE)</f>
        <v>52261</v>
      </c>
      <c r="B1135">
        <v>52261</v>
      </c>
      <c r="C1135" t="s">
        <v>3236</v>
      </c>
      <c r="D1135" t="s">
        <v>3235</v>
      </c>
      <c r="E1135">
        <v>1117</v>
      </c>
      <c r="F1135" t="s">
        <v>3395</v>
      </c>
      <c r="G1135" t="s">
        <v>2959</v>
      </c>
      <c r="H1135" t="s">
        <v>2960</v>
      </c>
      <c r="I1135" t="s">
        <v>3233</v>
      </c>
      <c r="K1135" t="s">
        <v>2943</v>
      </c>
      <c r="L1135" s="2">
        <v>37266.874861111108</v>
      </c>
      <c r="M1135" s="2">
        <v>37287.874861111108</v>
      </c>
    </row>
    <row r="1136" spans="1:13" x14ac:dyDescent="0.2">
      <c r="A1136">
        <f>VLOOKUP(B1136,Current!$A$4:$A$1544,1,FALSE)</f>
        <v>52209</v>
      </c>
      <c r="B1136">
        <v>52209</v>
      </c>
      <c r="C1136" t="s">
        <v>3237</v>
      </c>
      <c r="D1136" t="s">
        <v>3235</v>
      </c>
      <c r="E1136">
        <v>1117</v>
      </c>
      <c r="F1136" t="s">
        <v>3395</v>
      </c>
      <c r="G1136" t="s">
        <v>2959</v>
      </c>
      <c r="H1136" t="s">
        <v>2960</v>
      </c>
      <c r="I1136" t="s">
        <v>3233</v>
      </c>
      <c r="K1136" t="s">
        <v>2943</v>
      </c>
      <c r="L1136" s="2">
        <v>37266.874861111108</v>
      </c>
      <c r="M1136" s="2">
        <v>37266.874861111108</v>
      </c>
    </row>
    <row r="1137" spans="1:13" x14ac:dyDescent="0.2">
      <c r="A1137">
        <f>VLOOKUP(B1137,Current!$A$4:$A$1544,1,FALSE)</f>
        <v>51044</v>
      </c>
      <c r="B1137">
        <v>51044</v>
      </c>
      <c r="C1137" t="s">
        <v>3238</v>
      </c>
      <c r="E1137">
        <v>1117</v>
      </c>
      <c r="F1137" t="s">
        <v>3395</v>
      </c>
      <c r="G1137" t="s">
        <v>2959</v>
      </c>
      <c r="H1137" t="s">
        <v>2960</v>
      </c>
      <c r="I1137" t="s">
        <v>3233</v>
      </c>
      <c r="K1137" t="s">
        <v>2943</v>
      </c>
      <c r="L1137" s="2">
        <v>37288.874861111108</v>
      </c>
      <c r="M1137" s="2">
        <v>37315.874861111108</v>
      </c>
    </row>
    <row r="1138" spans="1:13" x14ac:dyDescent="0.2">
      <c r="A1138">
        <f>VLOOKUP(B1138,Current!$A$4:$A$1544,1,FALSE)</f>
        <v>51266</v>
      </c>
      <c r="B1138">
        <v>51266</v>
      </c>
      <c r="C1138" t="s">
        <v>3239</v>
      </c>
      <c r="E1138">
        <v>1117</v>
      </c>
      <c r="F1138" t="s">
        <v>3395</v>
      </c>
      <c r="G1138" t="s">
        <v>2959</v>
      </c>
      <c r="H1138" t="s">
        <v>2960</v>
      </c>
      <c r="I1138" t="s">
        <v>3233</v>
      </c>
      <c r="K1138" t="s">
        <v>2943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VLOOKUP(B1139,Current!$A$4:$A$1544,1,FALSE)</f>
        <v>34860</v>
      </c>
      <c r="B1139">
        <v>34860</v>
      </c>
      <c r="C1139" t="s">
        <v>3240</v>
      </c>
      <c r="D1139" t="s">
        <v>3406</v>
      </c>
      <c r="E1139">
        <v>1117</v>
      </c>
      <c r="F1139" t="s">
        <v>3395</v>
      </c>
      <c r="G1139" t="s">
        <v>2959</v>
      </c>
      <c r="H1139" t="s">
        <v>2960</v>
      </c>
      <c r="I1139" t="s">
        <v>3241</v>
      </c>
      <c r="K1139" t="s">
        <v>2943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VLOOKUP(B1140,Current!$A$4:$A$1544,1,FALSE)</f>
        <v>34861</v>
      </c>
      <c r="B1140">
        <v>34861</v>
      </c>
      <c r="C1140" t="s">
        <v>3242</v>
      </c>
      <c r="E1140">
        <v>1117</v>
      </c>
      <c r="F1140" t="s">
        <v>3395</v>
      </c>
      <c r="G1140" t="s">
        <v>2959</v>
      </c>
      <c r="H1140" t="s">
        <v>2960</v>
      </c>
      <c r="I1140" t="s">
        <v>3241</v>
      </c>
      <c r="K1140" t="s">
        <v>2943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VLOOKUP(B1141,Current!$A$4:$A$1544,1,FALSE)</f>
        <v>39634</v>
      </c>
      <c r="B1141">
        <v>39634</v>
      </c>
      <c r="C1141" t="s">
        <v>3243</v>
      </c>
      <c r="E1141">
        <v>1117</v>
      </c>
      <c r="F1141" t="s">
        <v>3395</v>
      </c>
      <c r="G1141" t="s">
        <v>2959</v>
      </c>
      <c r="H1141" t="s">
        <v>2960</v>
      </c>
      <c r="I1141" t="s">
        <v>3241</v>
      </c>
      <c r="K1141" t="s">
        <v>2943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VLOOKUP(B1142,Current!$A$4:$A$1544,1,FALSE)</f>
        <v>37162</v>
      </c>
      <c r="B1142">
        <v>37162</v>
      </c>
      <c r="C1142" t="s">
        <v>3244</v>
      </c>
      <c r="D1142" t="s">
        <v>3406</v>
      </c>
      <c r="E1142">
        <v>1117</v>
      </c>
      <c r="F1142" t="s">
        <v>3395</v>
      </c>
      <c r="G1142" t="s">
        <v>2959</v>
      </c>
      <c r="H1142" t="s">
        <v>2960</v>
      </c>
      <c r="I1142" t="s">
        <v>3241</v>
      </c>
      <c r="K1142" t="s">
        <v>2943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VLOOKUP(B1143,Current!$A$4:$A$1544,1,FALSE)</f>
        <v>37247</v>
      </c>
      <c r="B1143">
        <v>37247</v>
      </c>
      <c r="C1143" t="s">
        <v>3245</v>
      </c>
      <c r="E1143">
        <v>1117</v>
      </c>
      <c r="F1143" t="s">
        <v>3395</v>
      </c>
      <c r="G1143" t="s">
        <v>2959</v>
      </c>
      <c r="H1143" t="s">
        <v>2960</v>
      </c>
      <c r="I1143" t="s">
        <v>3241</v>
      </c>
      <c r="K1143" t="s">
        <v>2943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VLOOKUP(B1144,Current!$A$4:$A$1544,1,FALSE)</f>
        <v>39636</v>
      </c>
      <c r="B1144">
        <v>39636</v>
      </c>
      <c r="C1144" t="s">
        <v>3246</v>
      </c>
      <c r="E1144">
        <v>1117</v>
      </c>
      <c r="F1144" t="s">
        <v>3395</v>
      </c>
      <c r="G1144" t="s">
        <v>2959</v>
      </c>
      <c r="H1144" t="s">
        <v>2960</v>
      </c>
      <c r="I1144" t="s">
        <v>3241</v>
      </c>
      <c r="K1144" t="s">
        <v>2943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VLOOKUP(B1145,Current!$A$4:$A$1544,1,FALSE)</f>
        <v>27843</v>
      </c>
      <c r="B1145">
        <v>27843</v>
      </c>
      <c r="C1145" t="s">
        <v>3247</v>
      </c>
      <c r="E1145">
        <v>1117</v>
      </c>
      <c r="F1145" t="s">
        <v>3395</v>
      </c>
      <c r="G1145" t="s">
        <v>2959</v>
      </c>
      <c r="H1145" t="s">
        <v>2960</v>
      </c>
      <c r="I1145" t="s">
        <v>3248</v>
      </c>
      <c r="K1145" t="s">
        <v>2943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VLOOKUP(B1146,Current!$A$4:$A$1544,1,FALSE)</f>
        <v>27814</v>
      </c>
      <c r="B1146">
        <v>27814</v>
      </c>
      <c r="C1146" t="s">
        <v>3249</v>
      </c>
      <c r="E1146">
        <v>1117</v>
      </c>
      <c r="F1146" t="s">
        <v>3395</v>
      </c>
      <c r="G1146" t="s">
        <v>2959</v>
      </c>
      <c r="H1146" t="s">
        <v>2960</v>
      </c>
      <c r="I1146" t="s">
        <v>3248</v>
      </c>
      <c r="K1146" t="s">
        <v>2943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VLOOKUP(B1147,Current!$A$4:$A$1544,1,FALSE)</f>
        <v>27844</v>
      </c>
      <c r="B1147">
        <v>27844</v>
      </c>
      <c r="C1147" t="s">
        <v>3250</v>
      </c>
      <c r="E1147">
        <v>1117</v>
      </c>
      <c r="F1147" t="s">
        <v>3395</v>
      </c>
      <c r="G1147" t="s">
        <v>2959</v>
      </c>
      <c r="H1147" t="s">
        <v>2960</v>
      </c>
      <c r="I1147" t="s">
        <v>3248</v>
      </c>
      <c r="K1147" t="s">
        <v>2943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VLOOKUP(B1148,Current!$A$4:$A$1544,1,FALSE)</f>
        <v>27842</v>
      </c>
      <c r="B1148">
        <v>27842</v>
      </c>
      <c r="C1148" t="s">
        <v>3251</v>
      </c>
      <c r="E1148">
        <v>1117</v>
      </c>
      <c r="F1148" t="s">
        <v>3395</v>
      </c>
      <c r="G1148" t="s">
        <v>2959</v>
      </c>
      <c r="H1148" t="s">
        <v>2960</v>
      </c>
      <c r="I1148" t="s">
        <v>3248</v>
      </c>
      <c r="K1148" t="s">
        <v>2943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VLOOKUP(B1149,Current!$A$4:$A$1544,1,FALSE)</f>
        <v>39638</v>
      </c>
      <c r="B1149">
        <v>39638</v>
      </c>
      <c r="C1149" t="s">
        <v>3252</v>
      </c>
      <c r="E1149">
        <v>1117</v>
      </c>
      <c r="F1149" t="s">
        <v>3395</v>
      </c>
      <c r="G1149" t="s">
        <v>2959</v>
      </c>
      <c r="H1149" t="s">
        <v>2960</v>
      </c>
      <c r="I1149" t="s">
        <v>3248</v>
      </c>
      <c r="K1149" t="s">
        <v>2943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VLOOKUP(B1150,Current!$A$4:$A$1544,1,FALSE)</f>
        <v>36259</v>
      </c>
      <c r="B1150">
        <v>36259</v>
      </c>
      <c r="C1150" t="s">
        <v>3253</v>
      </c>
      <c r="D1150" t="s">
        <v>2594</v>
      </c>
      <c r="E1150">
        <v>1117</v>
      </c>
      <c r="F1150" t="s">
        <v>3395</v>
      </c>
      <c r="G1150" t="s">
        <v>2959</v>
      </c>
      <c r="H1150" t="s">
        <v>2960</v>
      </c>
      <c r="I1150" t="s">
        <v>3248</v>
      </c>
      <c r="K1150" t="s">
        <v>2943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VLOOKUP(B1151,Current!$A$4:$A$1544,1,FALSE)</f>
        <v>36260</v>
      </c>
      <c r="B1151">
        <v>36260</v>
      </c>
      <c r="C1151" t="s">
        <v>3254</v>
      </c>
      <c r="E1151">
        <v>1117</v>
      </c>
      <c r="F1151" t="s">
        <v>3395</v>
      </c>
      <c r="G1151" t="s">
        <v>2959</v>
      </c>
      <c r="H1151" t="s">
        <v>2960</v>
      </c>
      <c r="I1151" t="s">
        <v>3248</v>
      </c>
      <c r="K1151" t="s">
        <v>2943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VLOOKUP(B1152,Current!$A$4:$A$1544,1,FALSE)</f>
        <v>39640</v>
      </c>
      <c r="B1152">
        <v>39640</v>
      </c>
      <c r="C1152" t="s">
        <v>3255</v>
      </c>
      <c r="E1152">
        <v>1117</v>
      </c>
      <c r="F1152" t="s">
        <v>3395</v>
      </c>
      <c r="G1152" t="s">
        <v>2959</v>
      </c>
      <c r="H1152" t="s">
        <v>2960</v>
      </c>
      <c r="I1152" t="s">
        <v>3248</v>
      </c>
      <c r="K1152" t="s">
        <v>2943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VLOOKUP(B1153,Current!$A$4:$A$1544,1,FALSE)</f>
        <v>33937</v>
      </c>
      <c r="B1153">
        <v>33937</v>
      </c>
      <c r="C1153" t="s">
        <v>3256</v>
      </c>
      <c r="E1153">
        <v>1117</v>
      </c>
      <c r="F1153" t="s">
        <v>3395</v>
      </c>
      <c r="G1153" t="s">
        <v>2959</v>
      </c>
      <c r="H1153" t="s">
        <v>2960</v>
      </c>
      <c r="I1153" t="s">
        <v>3257</v>
      </c>
      <c r="K1153" t="s">
        <v>2943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VLOOKUP(B1154,Current!$A$4:$A$1544,1,FALSE)</f>
        <v>33938</v>
      </c>
      <c r="B1154">
        <v>33938</v>
      </c>
      <c r="C1154" t="s">
        <v>3258</v>
      </c>
      <c r="E1154">
        <v>1117</v>
      </c>
      <c r="F1154" t="s">
        <v>3395</v>
      </c>
      <c r="G1154" t="s">
        <v>2959</v>
      </c>
      <c r="H1154" t="s">
        <v>2960</v>
      </c>
      <c r="I1154" t="s">
        <v>3257</v>
      </c>
      <c r="K1154" t="s">
        <v>2943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VLOOKUP(B1155,Current!$A$4:$A$1544,1,FALSE)</f>
        <v>33935</v>
      </c>
      <c r="B1155">
        <v>33935</v>
      </c>
      <c r="C1155" t="s">
        <v>3259</v>
      </c>
      <c r="E1155">
        <v>1117</v>
      </c>
      <c r="F1155" t="s">
        <v>3395</v>
      </c>
      <c r="G1155" t="s">
        <v>2959</v>
      </c>
      <c r="H1155" t="s">
        <v>2960</v>
      </c>
      <c r="I1155" t="s">
        <v>3257</v>
      </c>
      <c r="K1155" t="s">
        <v>2943</v>
      </c>
      <c r="L1155" s="2">
        <v>37240.875</v>
      </c>
      <c r="M1155" s="2">
        <v>37240.875</v>
      </c>
    </row>
    <row r="1156" spans="1:13" x14ac:dyDescent="0.2">
      <c r="A1156">
        <f>VLOOKUP(B1156,Current!$A$4:$A$1544,1,FALSE)</f>
        <v>33936</v>
      </c>
      <c r="B1156">
        <v>33936</v>
      </c>
      <c r="C1156" t="s">
        <v>3260</v>
      </c>
      <c r="E1156">
        <v>1117</v>
      </c>
      <c r="F1156" t="s">
        <v>3395</v>
      </c>
      <c r="G1156" t="s">
        <v>2959</v>
      </c>
      <c r="H1156" t="s">
        <v>2960</v>
      </c>
      <c r="I1156" t="s">
        <v>3257</v>
      </c>
      <c r="K1156" t="s">
        <v>2943</v>
      </c>
      <c r="L1156" s="2">
        <v>37241.875</v>
      </c>
      <c r="M1156" s="2">
        <v>37241.875</v>
      </c>
    </row>
    <row r="1157" spans="1:13" x14ac:dyDescent="0.2">
      <c r="A1157">
        <f>VLOOKUP(B1157,Current!$A$4:$A$1544,1,FALSE)</f>
        <v>27777</v>
      </c>
      <c r="B1157">
        <v>27777</v>
      </c>
      <c r="C1157" t="s">
        <v>3261</v>
      </c>
      <c r="E1157">
        <v>1117</v>
      </c>
      <c r="F1157" t="s">
        <v>3395</v>
      </c>
      <c r="G1157" t="s">
        <v>2959</v>
      </c>
      <c r="H1157" t="s">
        <v>2960</v>
      </c>
      <c r="I1157" t="s">
        <v>3262</v>
      </c>
      <c r="K1157" t="s">
        <v>2943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VLOOKUP(B1158,Current!$A$4:$A$1544,1,FALSE)</f>
        <v>27760</v>
      </c>
      <c r="B1158">
        <v>27760</v>
      </c>
      <c r="C1158" t="s">
        <v>3263</v>
      </c>
      <c r="E1158">
        <v>1117</v>
      </c>
      <c r="F1158" t="s">
        <v>3395</v>
      </c>
      <c r="G1158" t="s">
        <v>2959</v>
      </c>
      <c r="H1158" t="s">
        <v>2960</v>
      </c>
      <c r="I1158" t="s">
        <v>3262</v>
      </c>
      <c r="K1158" t="s">
        <v>2943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VLOOKUP(B1159,Current!$A$4:$A$1544,1,FALSE)</f>
        <v>27778</v>
      </c>
      <c r="B1159">
        <v>27778</v>
      </c>
      <c r="C1159" t="s">
        <v>3264</v>
      </c>
      <c r="E1159">
        <v>1117</v>
      </c>
      <c r="F1159" t="s">
        <v>3395</v>
      </c>
      <c r="G1159" t="s">
        <v>2959</v>
      </c>
      <c r="H1159" t="s">
        <v>2960</v>
      </c>
      <c r="I1159" t="s">
        <v>3262</v>
      </c>
      <c r="K1159" t="s">
        <v>2943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VLOOKUP(B1160,Current!$A$4:$A$1544,1,FALSE)</f>
        <v>27776</v>
      </c>
      <c r="B1160">
        <v>27776</v>
      </c>
      <c r="C1160" t="s">
        <v>3265</v>
      </c>
      <c r="E1160">
        <v>1117</v>
      </c>
      <c r="F1160" t="s">
        <v>3395</v>
      </c>
      <c r="G1160" t="s">
        <v>2959</v>
      </c>
      <c r="H1160" t="s">
        <v>2960</v>
      </c>
      <c r="I1160" t="s">
        <v>3262</v>
      </c>
      <c r="K1160" t="s">
        <v>2943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VLOOKUP(B1161,Current!$A$4:$A$1544,1,FALSE)</f>
        <v>39642</v>
      </c>
      <c r="B1161">
        <v>39642</v>
      </c>
      <c r="C1161" t="s">
        <v>3266</v>
      </c>
      <c r="E1161">
        <v>1117</v>
      </c>
      <c r="F1161" t="s">
        <v>3395</v>
      </c>
      <c r="G1161" t="s">
        <v>2959</v>
      </c>
      <c r="H1161" t="s">
        <v>2960</v>
      </c>
      <c r="I1161" t="s">
        <v>3262</v>
      </c>
      <c r="K1161" t="s">
        <v>2943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VLOOKUP(B1162,Current!$A$4:$A$1544,1,FALSE)</f>
        <v>37248</v>
      </c>
      <c r="B1162">
        <v>37248</v>
      </c>
      <c r="C1162" t="s">
        <v>3267</v>
      </c>
      <c r="E1162">
        <v>1117</v>
      </c>
      <c r="F1162" t="s">
        <v>3395</v>
      </c>
      <c r="G1162" t="s">
        <v>2959</v>
      </c>
      <c r="H1162" t="s">
        <v>2960</v>
      </c>
      <c r="I1162" t="s">
        <v>3262</v>
      </c>
      <c r="K1162" t="s">
        <v>2943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VLOOKUP(B1163,Current!$A$4:$A$1544,1,FALSE)</f>
        <v>37249</v>
      </c>
      <c r="B1163">
        <v>37249</v>
      </c>
      <c r="C1163" t="s">
        <v>3268</v>
      </c>
      <c r="E1163">
        <v>1117</v>
      </c>
      <c r="F1163" t="s">
        <v>3395</v>
      </c>
      <c r="G1163" t="s">
        <v>2959</v>
      </c>
      <c r="H1163" t="s">
        <v>2960</v>
      </c>
      <c r="I1163" t="s">
        <v>3262</v>
      </c>
      <c r="K1163" t="s">
        <v>2943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VLOOKUP(B1164,Current!$A$4:$A$1544,1,FALSE)</f>
        <v>39644</v>
      </c>
      <c r="B1164">
        <v>39644</v>
      </c>
      <c r="C1164" t="s">
        <v>3269</v>
      </c>
      <c r="E1164">
        <v>1117</v>
      </c>
      <c r="F1164" t="s">
        <v>3395</v>
      </c>
      <c r="G1164" t="s">
        <v>2959</v>
      </c>
      <c r="H1164" t="s">
        <v>2960</v>
      </c>
      <c r="I1164" t="s">
        <v>3262</v>
      </c>
      <c r="K1164" t="s">
        <v>2943</v>
      </c>
      <c r="L1164" s="2">
        <v>37377.874861111108</v>
      </c>
      <c r="M1164" s="2">
        <v>37407.874861111108</v>
      </c>
    </row>
    <row r="1165" spans="1:13" x14ac:dyDescent="0.2">
      <c r="A1165">
        <f>VLOOKUP(B1165,Current!$A$4:$A$1544,1,FALSE)</f>
        <v>34677</v>
      </c>
      <c r="B1165">
        <v>34677</v>
      </c>
      <c r="C1165" t="s">
        <v>3270</v>
      </c>
      <c r="E1165">
        <v>1117</v>
      </c>
      <c r="F1165" t="s">
        <v>3395</v>
      </c>
      <c r="G1165" t="s">
        <v>2959</v>
      </c>
      <c r="H1165" t="s">
        <v>2960</v>
      </c>
      <c r="I1165" t="s">
        <v>3271</v>
      </c>
      <c r="K1165" t="s">
        <v>2943</v>
      </c>
      <c r="L1165" s="2">
        <v>37265.874861111108</v>
      </c>
      <c r="M1165" s="2">
        <v>37265.874861111108</v>
      </c>
    </row>
    <row r="1166" spans="1:13" x14ac:dyDescent="0.2">
      <c r="A1166">
        <f>VLOOKUP(B1166,Current!$A$4:$A$1544,1,FALSE)</f>
        <v>34568</v>
      </c>
      <c r="B1166">
        <v>34568</v>
      </c>
      <c r="C1166" t="s">
        <v>3272</v>
      </c>
      <c r="E1166">
        <v>1117</v>
      </c>
      <c r="F1166" t="s">
        <v>3395</v>
      </c>
      <c r="G1166" t="s">
        <v>2959</v>
      </c>
      <c r="H1166" t="s">
        <v>2960</v>
      </c>
      <c r="I1166" t="s">
        <v>3271</v>
      </c>
      <c r="K1166" t="s">
        <v>2943</v>
      </c>
      <c r="L1166" s="2">
        <v>37266.874861111108</v>
      </c>
      <c r="M1166" s="2">
        <v>37287.874861111108</v>
      </c>
    </row>
    <row r="1167" spans="1:13" x14ac:dyDescent="0.2">
      <c r="A1167">
        <f>VLOOKUP(B1167,Current!$A$4:$A$1544,1,FALSE)</f>
        <v>34696</v>
      </c>
      <c r="B1167">
        <v>34696</v>
      </c>
      <c r="C1167" t="s">
        <v>3273</v>
      </c>
      <c r="E1167">
        <v>1117</v>
      </c>
      <c r="F1167" t="s">
        <v>3395</v>
      </c>
      <c r="G1167" t="s">
        <v>2959</v>
      </c>
      <c r="H1167" t="s">
        <v>2960</v>
      </c>
      <c r="I1167" t="s">
        <v>3271</v>
      </c>
      <c r="K1167" t="s">
        <v>2943</v>
      </c>
      <c r="L1167" s="2">
        <v>37266.874861111108</v>
      </c>
      <c r="M1167" s="2">
        <v>37266.874861111108</v>
      </c>
    </row>
    <row r="1168" spans="1:13" x14ac:dyDescent="0.2">
      <c r="A1168">
        <f>VLOOKUP(B1168,Current!$A$4:$A$1544,1,FALSE)</f>
        <v>39622</v>
      </c>
      <c r="B1168">
        <v>39622</v>
      </c>
      <c r="C1168" t="s">
        <v>3274</v>
      </c>
      <c r="E1168">
        <v>1117</v>
      </c>
      <c r="F1168" t="s">
        <v>3395</v>
      </c>
      <c r="G1168" t="s">
        <v>2959</v>
      </c>
      <c r="H1168" t="s">
        <v>2960</v>
      </c>
      <c r="I1168" t="s">
        <v>3271</v>
      </c>
      <c r="K1168" t="s">
        <v>2943</v>
      </c>
      <c r="L1168" s="2">
        <v>37347.874861111108</v>
      </c>
      <c r="M1168" s="2">
        <v>37376.874861111108</v>
      </c>
    </row>
    <row r="1169" spans="1:13" x14ac:dyDescent="0.2">
      <c r="A1169">
        <f>VLOOKUP(B1169,Current!$A$4:$A$1544,1,FALSE)</f>
        <v>37237</v>
      </c>
      <c r="B1169">
        <v>37237</v>
      </c>
      <c r="C1169" t="s">
        <v>3275</v>
      </c>
      <c r="E1169">
        <v>1117</v>
      </c>
      <c r="F1169" t="s">
        <v>3395</v>
      </c>
      <c r="G1169" t="s">
        <v>2959</v>
      </c>
      <c r="H1169" t="s">
        <v>2960</v>
      </c>
      <c r="I1169" t="s">
        <v>3271</v>
      </c>
      <c r="K1169" t="s">
        <v>2943</v>
      </c>
      <c r="L1169" s="2">
        <v>37288.874861111108</v>
      </c>
      <c r="M1169" s="2">
        <v>37315.874861111108</v>
      </c>
    </row>
    <row r="1170" spans="1:13" x14ac:dyDescent="0.2">
      <c r="A1170">
        <f>VLOOKUP(B1170,Current!$A$4:$A$1544,1,FALSE)</f>
        <v>37238</v>
      </c>
      <c r="B1170">
        <v>37238</v>
      </c>
      <c r="C1170" t="s">
        <v>3276</v>
      </c>
      <c r="E1170">
        <v>1117</v>
      </c>
      <c r="F1170" t="s">
        <v>3395</v>
      </c>
      <c r="G1170" t="s">
        <v>2959</v>
      </c>
      <c r="H1170" t="s">
        <v>2960</v>
      </c>
      <c r="I1170" t="s">
        <v>3271</v>
      </c>
      <c r="K1170" t="s">
        <v>2943</v>
      </c>
      <c r="L1170" s="2">
        <v>37316.874861111108</v>
      </c>
      <c r="M1170" s="2">
        <v>37346.874861111108</v>
      </c>
    </row>
    <row r="1171" spans="1:13" x14ac:dyDescent="0.2">
      <c r="A1171">
        <f>VLOOKUP(B1171,Current!$A$4:$A$1544,1,FALSE)</f>
        <v>39624</v>
      </c>
      <c r="B1171">
        <v>39624</v>
      </c>
      <c r="C1171" t="s">
        <v>3277</v>
      </c>
      <c r="E1171">
        <v>1117</v>
      </c>
      <c r="F1171" t="s">
        <v>3395</v>
      </c>
      <c r="G1171" t="s">
        <v>2959</v>
      </c>
      <c r="H1171" t="s">
        <v>2960</v>
      </c>
      <c r="I1171" t="s">
        <v>3271</v>
      </c>
      <c r="K1171" t="s">
        <v>2943</v>
      </c>
      <c r="L1171" s="2">
        <v>37377.874861111108</v>
      </c>
      <c r="M1171" s="2">
        <v>37407.874861111108</v>
      </c>
    </row>
    <row r="1172" spans="1:13" x14ac:dyDescent="0.2">
      <c r="A1172">
        <f>VLOOKUP(B1172,Current!$A$4:$A$1544,1,FALSE)</f>
        <v>27758</v>
      </c>
      <c r="B1172">
        <v>27758</v>
      </c>
      <c r="C1172" t="s">
        <v>3278</v>
      </c>
      <c r="E1172">
        <v>1117</v>
      </c>
      <c r="F1172" t="s">
        <v>3395</v>
      </c>
      <c r="G1172" t="s">
        <v>2959</v>
      </c>
      <c r="H1172" t="s">
        <v>2960</v>
      </c>
      <c r="I1172" t="s">
        <v>3279</v>
      </c>
      <c r="K1172" t="s">
        <v>2943</v>
      </c>
      <c r="L1172" s="2">
        <v>37265.874861111108</v>
      </c>
      <c r="M1172" s="2">
        <v>37287.874861111108</v>
      </c>
    </row>
    <row r="1173" spans="1:13" x14ac:dyDescent="0.2">
      <c r="A1173">
        <f>VLOOKUP(B1173,Current!$A$4:$A$1544,1,FALSE)</f>
        <v>27754</v>
      </c>
      <c r="B1173">
        <v>27754</v>
      </c>
      <c r="C1173" t="s">
        <v>3280</v>
      </c>
      <c r="E1173">
        <v>1117</v>
      </c>
      <c r="F1173" t="s">
        <v>3395</v>
      </c>
      <c r="G1173" t="s">
        <v>2959</v>
      </c>
      <c r="H1173" t="s">
        <v>2960</v>
      </c>
      <c r="I1173" t="s">
        <v>3279</v>
      </c>
      <c r="K1173" t="s">
        <v>2943</v>
      </c>
      <c r="L1173" s="2">
        <v>37265.874861111108</v>
      </c>
      <c r="M1173" s="2">
        <v>37265.874861111108</v>
      </c>
    </row>
    <row r="1174" spans="1:13" x14ac:dyDescent="0.2">
      <c r="A1174">
        <f>VLOOKUP(B1174,Current!$A$4:$A$1544,1,FALSE)</f>
        <v>27772</v>
      </c>
      <c r="B1174">
        <v>27772</v>
      </c>
      <c r="C1174" t="s">
        <v>3281</v>
      </c>
      <c r="E1174">
        <v>1117</v>
      </c>
      <c r="F1174" t="s">
        <v>3395</v>
      </c>
      <c r="G1174" t="s">
        <v>2959</v>
      </c>
      <c r="H1174" t="s">
        <v>2960</v>
      </c>
      <c r="I1174" t="s">
        <v>3279</v>
      </c>
      <c r="K1174" t="s">
        <v>2943</v>
      </c>
      <c r="L1174" s="2">
        <v>37266.874861111108</v>
      </c>
      <c r="M1174" s="2">
        <v>37287.874861111108</v>
      </c>
    </row>
    <row r="1175" spans="1:13" x14ac:dyDescent="0.2">
      <c r="A1175">
        <f>VLOOKUP(B1175,Current!$A$4:$A$1544,1,FALSE)</f>
        <v>27757</v>
      </c>
      <c r="B1175">
        <v>27757</v>
      </c>
      <c r="C1175" t="s">
        <v>3282</v>
      </c>
      <c r="E1175">
        <v>1117</v>
      </c>
      <c r="F1175" t="s">
        <v>3395</v>
      </c>
      <c r="G1175" t="s">
        <v>2959</v>
      </c>
      <c r="H1175" t="s">
        <v>2960</v>
      </c>
      <c r="I1175" t="s">
        <v>3279</v>
      </c>
      <c r="K1175" t="s">
        <v>2943</v>
      </c>
      <c r="L1175" s="2">
        <v>37266.874861111108</v>
      </c>
      <c r="M1175" s="2">
        <v>37266.874861111108</v>
      </c>
    </row>
    <row r="1176" spans="1:13" x14ac:dyDescent="0.2">
      <c r="A1176">
        <f>VLOOKUP(B1176,Current!$A$4:$A$1544,1,FALSE)</f>
        <v>39626</v>
      </c>
      <c r="B1176">
        <v>39626</v>
      </c>
      <c r="C1176" t="s">
        <v>3283</v>
      </c>
      <c r="E1176">
        <v>1117</v>
      </c>
      <c r="F1176" t="s">
        <v>3395</v>
      </c>
      <c r="G1176" t="s">
        <v>2959</v>
      </c>
      <c r="H1176" t="s">
        <v>2960</v>
      </c>
      <c r="I1176" t="s">
        <v>3279</v>
      </c>
      <c r="K1176" t="s">
        <v>2943</v>
      </c>
      <c r="L1176" s="2">
        <v>37347.874861111108</v>
      </c>
      <c r="M1176" s="2">
        <v>37376.874861111108</v>
      </c>
    </row>
    <row r="1177" spans="1:13" x14ac:dyDescent="0.2">
      <c r="A1177">
        <f>VLOOKUP(B1177,Current!$A$4:$A$1544,1,FALSE)</f>
        <v>37239</v>
      </c>
      <c r="B1177">
        <v>37239</v>
      </c>
      <c r="C1177" t="s">
        <v>3284</v>
      </c>
      <c r="E1177">
        <v>1117</v>
      </c>
      <c r="F1177" t="s">
        <v>3395</v>
      </c>
      <c r="G1177" t="s">
        <v>2959</v>
      </c>
      <c r="H1177" t="s">
        <v>2960</v>
      </c>
      <c r="I1177" t="s">
        <v>3279</v>
      </c>
      <c r="K1177" t="s">
        <v>2943</v>
      </c>
      <c r="L1177" s="2">
        <v>37288.874861111108</v>
      </c>
      <c r="M1177" s="2">
        <v>37315.874861111108</v>
      </c>
    </row>
    <row r="1178" spans="1:13" x14ac:dyDescent="0.2">
      <c r="A1178">
        <f>VLOOKUP(B1178,Current!$A$4:$A$1544,1,FALSE)</f>
        <v>37240</v>
      </c>
      <c r="B1178">
        <v>37240</v>
      </c>
      <c r="C1178" t="s">
        <v>3285</v>
      </c>
      <c r="E1178">
        <v>1117</v>
      </c>
      <c r="F1178" t="s">
        <v>3395</v>
      </c>
      <c r="G1178" t="s">
        <v>2959</v>
      </c>
      <c r="H1178" t="s">
        <v>2960</v>
      </c>
      <c r="I1178" t="s">
        <v>3279</v>
      </c>
      <c r="K1178" t="s">
        <v>2943</v>
      </c>
      <c r="L1178" s="2">
        <v>37316.874861111108</v>
      </c>
      <c r="M1178" s="2">
        <v>37346.874861111108</v>
      </c>
    </row>
    <row r="1179" spans="1:13" x14ac:dyDescent="0.2">
      <c r="A1179">
        <f>VLOOKUP(B1179,Current!$A$4:$A$1544,1,FALSE)</f>
        <v>39628</v>
      </c>
      <c r="B1179">
        <v>39628</v>
      </c>
      <c r="C1179" t="s">
        <v>3286</v>
      </c>
      <c r="E1179">
        <v>1117</v>
      </c>
      <c r="F1179" t="s">
        <v>3395</v>
      </c>
      <c r="G1179" t="s">
        <v>2959</v>
      </c>
      <c r="H1179" t="s">
        <v>2960</v>
      </c>
      <c r="I1179" t="s">
        <v>3279</v>
      </c>
      <c r="K1179" t="s">
        <v>2943</v>
      </c>
      <c r="L1179" s="2">
        <v>37377.874861111108</v>
      </c>
      <c r="M1179" s="2">
        <v>37407.874861111108</v>
      </c>
    </row>
    <row r="1180" spans="1:13" x14ac:dyDescent="0.2">
      <c r="A1180">
        <f>VLOOKUP(B1180,Current!$A$4:$A$1544,1,FALSE)</f>
        <v>27954</v>
      </c>
      <c r="B1180">
        <v>27954</v>
      </c>
      <c r="C1180" t="s">
        <v>3287</v>
      </c>
      <c r="E1180">
        <v>1117</v>
      </c>
      <c r="F1180" t="s">
        <v>3395</v>
      </c>
      <c r="G1180" t="s">
        <v>2959</v>
      </c>
      <c r="H1180" t="s">
        <v>2960</v>
      </c>
      <c r="I1180" t="s">
        <v>3288</v>
      </c>
      <c r="K1180" t="s">
        <v>2943</v>
      </c>
      <c r="L1180" s="2">
        <v>37265.874861111108</v>
      </c>
      <c r="M1180" s="2">
        <v>37287.874861111108</v>
      </c>
    </row>
    <row r="1181" spans="1:13" x14ac:dyDescent="0.2">
      <c r="A1181">
        <f>VLOOKUP(B1181,Current!$A$4:$A$1544,1,FALSE)</f>
        <v>27952</v>
      </c>
      <c r="B1181">
        <v>27952</v>
      </c>
      <c r="C1181" t="s">
        <v>3289</v>
      </c>
      <c r="E1181">
        <v>1117</v>
      </c>
      <c r="F1181" t="s">
        <v>3395</v>
      </c>
      <c r="G1181" t="s">
        <v>2959</v>
      </c>
      <c r="H1181" t="s">
        <v>2960</v>
      </c>
      <c r="I1181" t="s">
        <v>3288</v>
      </c>
      <c r="K1181" t="s">
        <v>2943</v>
      </c>
      <c r="L1181" s="2">
        <v>37265.874861111108</v>
      </c>
      <c r="M1181" s="2">
        <v>37265.874861111108</v>
      </c>
    </row>
    <row r="1182" spans="1:13" x14ac:dyDescent="0.2">
      <c r="A1182">
        <f>VLOOKUP(B1182,Current!$A$4:$A$1544,1,FALSE)</f>
        <v>27955</v>
      </c>
      <c r="B1182">
        <v>27955</v>
      </c>
      <c r="C1182" t="s">
        <v>3290</v>
      </c>
      <c r="E1182">
        <v>1117</v>
      </c>
      <c r="F1182" t="s">
        <v>3395</v>
      </c>
      <c r="G1182" t="s">
        <v>2959</v>
      </c>
      <c r="H1182" t="s">
        <v>2960</v>
      </c>
      <c r="I1182" t="s">
        <v>3288</v>
      </c>
      <c r="K1182" t="s">
        <v>2943</v>
      </c>
      <c r="L1182" s="2">
        <v>37266.874861111108</v>
      </c>
      <c r="M1182" s="2">
        <v>37287.874861111108</v>
      </c>
    </row>
    <row r="1183" spans="1:13" x14ac:dyDescent="0.2">
      <c r="A1183">
        <f>VLOOKUP(B1183,Current!$A$4:$A$1544,1,FALSE)</f>
        <v>27953</v>
      </c>
      <c r="B1183">
        <v>27953</v>
      </c>
      <c r="C1183" t="s">
        <v>3291</v>
      </c>
      <c r="E1183">
        <v>1117</v>
      </c>
      <c r="F1183" t="s">
        <v>3395</v>
      </c>
      <c r="G1183" t="s">
        <v>2959</v>
      </c>
      <c r="H1183" t="s">
        <v>2960</v>
      </c>
      <c r="I1183" t="s">
        <v>3288</v>
      </c>
      <c r="K1183" t="s">
        <v>2943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VLOOKUP(B1184,Current!$A$4:$A$1544,1,FALSE)</f>
        <v>27780</v>
      </c>
      <c r="B1184">
        <v>27780</v>
      </c>
      <c r="C1184" t="s">
        <v>3292</v>
      </c>
      <c r="E1184">
        <v>1117</v>
      </c>
      <c r="F1184" t="s">
        <v>3395</v>
      </c>
      <c r="G1184" t="s">
        <v>2959</v>
      </c>
      <c r="H1184" t="s">
        <v>2960</v>
      </c>
      <c r="I1184" t="s">
        <v>3293</v>
      </c>
      <c r="K1184" t="s">
        <v>2943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VLOOKUP(B1185,Current!$A$4:$A$1544,1,FALSE)</f>
        <v>27761</v>
      </c>
      <c r="B1185">
        <v>27761</v>
      </c>
      <c r="C1185" t="s">
        <v>3294</v>
      </c>
      <c r="D1185" t="s">
        <v>3295</v>
      </c>
      <c r="E1185">
        <v>1117</v>
      </c>
      <c r="F1185" t="s">
        <v>3395</v>
      </c>
      <c r="G1185" t="s">
        <v>2959</v>
      </c>
      <c r="H1185" t="s">
        <v>2960</v>
      </c>
      <c r="I1185" t="s">
        <v>3293</v>
      </c>
      <c r="K1185" t="s">
        <v>2943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VLOOKUP(B1186,Current!$A$4:$A$1544,1,FALSE)</f>
        <v>27781</v>
      </c>
      <c r="B1186">
        <v>27781</v>
      </c>
      <c r="C1186" t="s">
        <v>3296</v>
      </c>
      <c r="E1186">
        <v>1117</v>
      </c>
      <c r="F1186" t="s">
        <v>3395</v>
      </c>
      <c r="G1186" t="s">
        <v>2959</v>
      </c>
      <c r="H1186" t="s">
        <v>2960</v>
      </c>
      <c r="I1186" t="s">
        <v>3293</v>
      </c>
      <c r="K1186" t="s">
        <v>2943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VLOOKUP(B1187,Current!$A$4:$A$1544,1,FALSE)</f>
        <v>27779</v>
      </c>
      <c r="B1187">
        <v>27779</v>
      </c>
      <c r="C1187" t="s">
        <v>3297</v>
      </c>
      <c r="E1187">
        <v>1117</v>
      </c>
      <c r="F1187" t="s">
        <v>3395</v>
      </c>
      <c r="G1187" t="s">
        <v>2959</v>
      </c>
      <c r="H1187" t="s">
        <v>2960</v>
      </c>
      <c r="I1187" t="s">
        <v>3293</v>
      </c>
      <c r="K1187" t="s">
        <v>2943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VLOOKUP(B1188,Current!$A$4:$A$1544,1,FALSE)</f>
        <v>37163</v>
      </c>
      <c r="B1188">
        <v>37163</v>
      </c>
      <c r="C1188" t="s">
        <v>3298</v>
      </c>
      <c r="D1188" t="s">
        <v>2622</v>
      </c>
      <c r="E1188">
        <v>1117</v>
      </c>
      <c r="F1188" t="s">
        <v>3395</v>
      </c>
      <c r="G1188" t="s">
        <v>2959</v>
      </c>
      <c r="H1188" t="s">
        <v>2960</v>
      </c>
      <c r="I1188" t="s">
        <v>3293</v>
      </c>
      <c r="K1188" t="s">
        <v>2943</v>
      </c>
      <c r="L1188" s="2">
        <v>37288.874861111108</v>
      </c>
      <c r="M1188" s="2">
        <v>37315.874861111108</v>
      </c>
    </row>
    <row r="1189" spans="1:13" x14ac:dyDescent="0.2">
      <c r="A1189">
        <f>VLOOKUP(B1189,Current!$A$4:$A$1544,1,FALSE)</f>
        <v>52239</v>
      </c>
      <c r="B1189">
        <v>52239</v>
      </c>
      <c r="C1189" t="s">
        <v>3299</v>
      </c>
      <c r="E1189">
        <v>1117</v>
      </c>
      <c r="F1189" t="s">
        <v>3395</v>
      </c>
      <c r="G1189" t="s">
        <v>2959</v>
      </c>
      <c r="H1189" t="s">
        <v>2960</v>
      </c>
      <c r="I1189" t="s">
        <v>3300</v>
      </c>
      <c r="K1189" t="s">
        <v>2943</v>
      </c>
      <c r="L1189" s="2">
        <v>37265.874861111108</v>
      </c>
      <c r="M1189" s="2">
        <v>37287.874861111108</v>
      </c>
    </row>
    <row r="1190" spans="1:13" x14ac:dyDescent="0.2">
      <c r="A1190">
        <f>VLOOKUP(B1190,Current!$A$4:$A$1544,1,FALSE)</f>
        <v>52235</v>
      </c>
      <c r="B1190">
        <v>52235</v>
      </c>
      <c r="C1190" t="s">
        <v>3301</v>
      </c>
      <c r="D1190" t="s">
        <v>3235</v>
      </c>
      <c r="E1190">
        <v>1117</v>
      </c>
      <c r="F1190" t="s">
        <v>3395</v>
      </c>
      <c r="G1190" t="s">
        <v>2959</v>
      </c>
      <c r="H1190" t="s">
        <v>2960</v>
      </c>
      <c r="I1190" t="s">
        <v>3300</v>
      </c>
      <c r="K1190" t="s">
        <v>2943</v>
      </c>
      <c r="L1190" s="2">
        <v>37265.874861111108</v>
      </c>
      <c r="M1190" s="2">
        <v>37265.874861111108</v>
      </c>
    </row>
    <row r="1191" spans="1:13" x14ac:dyDescent="0.2">
      <c r="A1191">
        <f>VLOOKUP(B1191,Current!$A$4:$A$1544,1,FALSE)</f>
        <v>52257</v>
      </c>
      <c r="B1191">
        <v>52257</v>
      </c>
      <c r="C1191" t="s">
        <v>3302</v>
      </c>
      <c r="D1191" t="s">
        <v>3235</v>
      </c>
      <c r="E1191">
        <v>1117</v>
      </c>
      <c r="F1191" t="s">
        <v>3395</v>
      </c>
      <c r="G1191" t="s">
        <v>2959</v>
      </c>
      <c r="H1191" t="s">
        <v>2960</v>
      </c>
      <c r="I1191" t="s">
        <v>3300</v>
      </c>
      <c r="K1191" t="s">
        <v>2943</v>
      </c>
      <c r="L1191" s="2">
        <v>37266.874861111108</v>
      </c>
      <c r="M1191" s="2">
        <v>37287.874861111108</v>
      </c>
    </row>
    <row r="1192" spans="1:13" x14ac:dyDescent="0.2">
      <c r="A1192">
        <f>VLOOKUP(B1192,Current!$A$4:$A$1544,1,FALSE)</f>
        <v>52237</v>
      </c>
      <c r="B1192">
        <v>52237</v>
      </c>
      <c r="C1192" t="s">
        <v>3303</v>
      </c>
      <c r="D1192" t="s">
        <v>3235</v>
      </c>
      <c r="E1192">
        <v>1117</v>
      </c>
      <c r="F1192" t="s">
        <v>3395</v>
      </c>
      <c r="G1192" t="s">
        <v>2959</v>
      </c>
      <c r="H1192" t="s">
        <v>2960</v>
      </c>
      <c r="I1192" t="s">
        <v>3300</v>
      </c>
      <c r="K1192" t="s">
        <v>2943</v>
      </c>
      <c r="L1192" s="2">
        <v>37266.874861111108</v>
      </c>
      <c r="M1192" s="2">
        <v>37266.874861111108</v>
      </c>
    </row>
    <row r="1193" spans="1:13" x14ac:dyDescent="0.2">
      <c r="A1193">
        <f>VLOOKUP(B1193,Current!$A$4:$A$1544,1,FALSE)</f>
        <v>51236</v>
      </c>
      <c r="B1193">
        <v>51236</v>
      </c>
      <c r="C1193" t="s">
        <v>3304</v>
      </c>
      <c r="E1193">
        <v>1117</v>
      </c>
      <c r="F1193" t="s">
        <v>3395</v>
      </c>
      <c r="G1193" t="s">
        <v>2959</v>
      </c>
      <c r="H1193" t="s">
        <v>2960</v>
      </c>
      <c r="I1193" t="s">
        <v>3300</v>
      </c>
      <c r="K1193" t="s">
        <v>2943</v>
      </c>
      <c r="L1193" s="2">
        <v>37288.874861111108</v>
      </c>
      <c r="M1193" s="2">
        <v>37315.874861111108</v>
      </c>
    </row>
    <row r="1194" spans="1:13" x14ac:dyDescent="0.2">
      <c r="A1194">
        <f>VLOOKUP(B1194,Current!$A$4:$A$1544,1,FALSE)</f>
        <v>51238</v>
      </c>
      <c r="B1194">
        <v>51238</v>
      </c>
      <c r="C1194" t="s">
        <v>3305</v>
      </c>
      <c r="E1194">
        <v>1117</v>
      </c>
      <c r="F1194" t="s">
        <v>3395</v>
      </c>
      <c r="G1194" t="s">
        <v>2959</v>
      </c>
      <c r="H1194" t="s">
        <v>2960</v>
      </c>
      <c r="I1194" t="s">
        <v>3300</v>
      </c>
      <c r="K1194" t="s">
        <v>2943</v>
      </c>
      <c r="L1194" s="2">
        <v>37316.874861111108</v>
      </c>
      <c r="M1194" s="2">
        <v>37346.874861111108</v>
      </c>
    </row>
    <row r="1195" spans="1:13" x14ac:dyDescent="0.2">
      <c r="A1195">
        <f>VLOOKUP(B1195,Current!$A$4:$A$1544,1,FALSE)</f>
        <v>27848</v>
      </c>
      <c r="B1195">
        <v>27848</v>
      </c>
      <c r="C1195" t="s">
        <v>3306</v>
      </c>
      <c r="E1195">
        <v>1117</v>
      </c>
      <c r="F1195" t="s">
        <v>3395</v>
      </c>
      <c r="G1195" t="s">
        <v>2959</v>
      </c>
      <c r="H1195" t="s">
        <v>2960</v>
      </c>
      <c r="I1195" t="s">
        <v>3307</v>
      </c>
      <c r="K1195" t="s">
        <v>2943</v>
      </c>
      <c r="L1195" s="2">
        <v>37265.874861111108</v>
      </c>
      <c r="M1195" s="2">
        <v>37287.874861111108</v>
      </c>
    </row>
    <row r="1196" spans="1:13" x14ac:dyDescent="0.2">
      <c r="A1196">
        <f>VLOOKUP(B1196,Current!$A$4:$A$1544,1,FALSE)</f>
        <v>27815</v>
      </c>
      <c r="B1196">
        <v>27815</v>
      </c>
      <c r="C1196" t="s">
        <v>3308</v>
      </c>
      <c r="E1196">
        <v>1117</v>
      </c>
      <c r="F1196" t="s">
        <v>3395</v>
      </c>
      <c r="G1196" t="s">
        <v>2959</v>
      </c>
      <c r="H1196" t="s">
        <v>2960</v>
      </c>
      <c r="I1196" t="s">
        <v>3307</v>
      </c>
      <c r="K1196" t="s">
        <v>2943</v>
      </c>
      <c r="L1196" s="2">
        <v>37265.874861111108</v>
      </c>
      <c r="M1196" s="2">
        <v>37265.874861111108</v>
      </c>
    </row>
    <row r="1197" spans="1:13" x14ac:dyDescent="0.2">
      <c r="A1197">
        <f>VLOOKUP(B1197,Current!$A$4:$A$1544,1,FALSE)</f>
        <v>27849</v>
      </c>
      <c r="B1197">
        <v>27849</v>
      </c>
      <c r="C1197" t="s">
        <v>3309</v>
      </c>
      <c r="E1197">
        <v>1117</v>
      </c>
      <c r="F1197" t="s">
        <v>3395</v>
      </c>
      <c r="G1197" t="s">
        <v>2959</v>
      </c>
      <c r="H1197" t="s">
        <v>2960</v>
      </c>
      <c r="I1197" t="s">
        <v>3307</v>
      </c>
      <c r="K1197" t="s">
        <v>2943</v>
      </c>
      <c r="L1197" s="2">
        <v>37266.874861111108</v>
      </c>
      <c r="M1197" s="2">
        <v>37287.874861111108</v>
      </c>
    </row>
    <row r="1198" spans="1:13" x14ac:dyDescent="0.2">
      <c r="A1198">
        <f>VLOOKUP(B1198,Current!$A$4:$A$1544,1,FALSE)</f>
        <v>27845</v>
      </c>
      <c r="B1198">
        <v>27845</v>
      </c>
      <c r="C1198" t="s">
        <v>3310</v>
      </c>
      <c r="E1198">
        <v>1117</v>
      </c>
      <c r="F1198" t="s">
        <v>3395</v>
      </c>
      <c r="G1198" t="s">
        <v>2959</v>
      </c>
      <c r="H1198" t="s">
        <v>2960</v>
      </c>
      <c r="I1198" t="s">
        <v>3307</v>
      </c>
      <c r="K1198" t="s">
        <v>2943</v>
      </c>
      <c r="L1198" s="2">
        <v>37266.874861111108</v>
      </c>
      <c r="M1198" s="2">
        <v>37266.874861111108</v>
      </c>
    </row>
    <row r="1199" spans="1:13" x14ac:dyDescent="0.2">
      <c r="A1199">
        <f>VLOOKUP(B1199,Current!$A$4:$A$1544,1,FALSE)</f>
        <v>39768</v>
      </c>
      <c r="B1199">
        <v>39768</v>
      </c>
      <c r="C1199" t="s">
        <v>3311</v>
      </c>
      <c r="E1199">
        <v>1117</v>
      </c>
      <c r="F1199" t="s">
        <v>3395</v>
      </c>
      <c r="G1199" t="s">
        <v>2959</v>
      </c>
      <c r="H1199" t="s">
        <v>2960</v>
      </c>
      <c r="I1199" t="s">
        <v>3307</v>
      </c>
      <c r="K1199" t="s">
        <v>2943</v>
      </c>
      <c r="L1199" s="2">
        <v>37347.874861111108</v>
      </c>
      <c r="M1199" s="2">
        <v>37376.874861111108</v>
      </c>
    </row>
    <row r="1200" spans="1:13" x14ac:dyDescent="0.2">
      <c r="A1200">
        <f>VLOOKUP(B1200,Current!$A$4:$A$1544,1,FALSE)</f>
        <v>37252</v>
      </c>
      <c r="B1200">
        <v>37252</v>
      </c>
      <c r="C1200" t="s">
        <v>3312</v>
      </c>
      <c r="E1200">
        <v>1117</v>
      </c>
      <c r="F1200" t="s">
        <v>3395</v>
      </c>
      <c r="G1200" t="s">
        <v>2959</v>
      </c>
      <c r="H1200" t="s">
        <v>2960</v>
      </c>
      <c r="I1200" t="s">
        <v>3307</v>
      </c>
      <c r="K1200" t="s">
        <v>2943</v>
      </c>
      <c r="L1200" s="2">
        <v>37288.874861111108</v>
      </c>
      <c r="M1200" s="2">
        <v>37315.874861111108</v>
      </c>
    </row>
    <row r="1201" spans="1:13" x14ac:dyDescent="0.2">
      <c r="A1201">
        <f>VLOOKUP(B1201,Current!$A$4:$A$1544,1,FALSE)</f>
        <v>37253</v>
      </c>
      <c r="B1201">
        <v>37253</v>
      </c>
      <c r="C1201" t="s">
        <v>3313</v>
      </c>
      <c r="E1201">
        <v>1117</v>
      </c>
      <c r="F1201" t="s">
        <v>3395</v>
      </c>
      <c r="G1201" t="s">
        <v>2959</v>
      </c>
      <c r="H1201" t="s">
        <v>2960</v>
      </c>
      <c r="I1201" t="s">
        <v>3307</v>
      </c>
      <c r="K1201" t="s">
        <v>2943</v>
      </c>
      <c r="L1201" s="2">
        <v>37316.874861111108</v>
      </c>
      <c r="M1201" s="2">
        <v>37346.874861111108</v>
      </c>
    </row>
    <row r="1202" spans="1:13" x14ac:dyDescent="0.2">
      <c r="A1202">
        <f>VLOOKUP(B1202,Current!$A$4:$A$1544,1,FALSE)</f>
        <v>39770</v>
      </c>
      <c r="B1202">
        <v>39770</v>
      </c>
      <c r="C1202" t="s">
        <v>3314</v>
      </c>
      <c r="E1202">
        <v>1117</v>
      </c>
      <c r="F1202" t="s">
        <v>3395</v>
      </c>
      <c r="G1202" t="s">
        <v>2959</v>
      </c>
      <c r="H1202" t="s">
        <v>2960</v>
      </c>
      <c r="I1202" t="s">
        <v>3307</v>
      </c>
      <c r="K1202" t="s">
        <v>2943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VLOOKUP(B1203,Current!$A$4:$A$1544,1,FALSE)</f>
        <v>47186</v>
      </c>
      <c r="B1203">
        <v>47186</v>
      </c>
      <c r="C1203" t="s">
        <v>3315</v>
      </c>
      <c r="E1203">
        <v>1117</v>
      </c>
      <c r="F1203" t="s">
        <v>3395</v>
      </c>
      <c r="G1203" t="s">
        <v>2959</v>
      </c>
      <c r="H1203" t="s">
        <v>2960</v>
      </c>
      <c r="I1203" t="s">
        <v>3316</v>
      </c>
      <c r="K1203" t="s">
        <v>2943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VLOOKUP(B1204,Current!$A$4:$A$1544,1,FALSE)</f>
        <v>47184</v>
      </c>
      <c r="B1204">
        <v>47184</v>
      </c>
      <c r="C1204" t="s">
        <v>3317</v>
      </c>
      <c r="E1204">
        <v>1117</v>
      </c>
      <c r="F1204" t="s">
        <v>3395</v>
      </c>
      <c r="G1204" t="s">
        <v>2959</v>
      </c>
      <c r="H1204" t="s">
        <v>2960</v>
      </c>
      <c r="I1204" t="s">
        <v>3316</v>
      </c>
      <c r="K1204" t="s">
        <v>2943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VLOOKUP(B1205,Current!$A$4:$A$1544,1,FALSE)</f>
        <v>48540</v>
      </c>
      <c r="B1205">
        <v>48540</v>
      </c>
      <c r="C1205" t="s">
        <v>3318</v>
      </c>
      <c r="D1205" t="s">
        <v>2594</v>
      </c>
      <c r="E1205">
        <v>1117</v>
      </c>
      <c r="F1205" t="s">
        <v>3395</v>
      </c>
      <c r="G1205" t="s">
        <v>2959</v>
      </c>
      <c r="H1205" t="s">
        <v>2960</v>
      </c>
      <c r="I1205" t="s">
        <v>3316</v>
      </c>
      <c r="K1205" t="s">
        <v>2943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VLOOKUP(B1206,Current!$A$4:$A$1544,1,FALSE)</f>
        <v>48919</v>
      </c>
      <c r="B1206">
        <v>48919</v>
      </c>
      <c r="C1206" t="s">
        <v>3319</v>
      </c>
      <c r="E1206">
        <v>1117</v>
      </c>
      <c r="F1206" t="s">
        <v>3395</v>
      </c>
      <c r="G1206" t="s">
        <v>2959</v>
      </c>
      <c r="H1206" t="s">
        <v>2960</v>
      </c>
      <c r="I1206" t="s">
        <v>3316</v>
      </c>
      <c r="K1206" t="s">
        <v>2943</v>
      </c>
      <c r="L1206" s="2">
        <v>37316.874861111108</v>
      </c>
      <c r="M1206" s="2">
        <v>37346.874861111108</v>
      </c>
    </row>
    <row r="1207" spans="1:13" x14ac:dyDescent="0.2">
      <c r="A1207">
        <f>VLOOKUP(B1207,Current!$A$4:$A$1544,1,FALSE)</f>
        <v>28285</v>
      </c>
      <c r="B1207">
        <v>28285</v>
      </c>
      <c r="C1207" t="s">
        <v>3320</v>
      </c>
      <c r="E1207">
        <v>1117</v>
      </c>
      <c r="F1207" t="s">
        <v>3395</v>
      </c>
      <c r="G1207" t="s">
        <v>2959</v>
      </c>
      <c r="H1207" t="s">
        <v>2960</v>
      </c>
      <c r="I1207" t="s">
        <v>3321</v>
      </c>
      <c r="K1207" t="s">
        <v>2943</v>
      </c>
      <c r="L1207" s="2">
        <v>37265.874861111108</v>
      </c>
      <c r="M1207" s="2">
        <v>37287.874861111108</v>
      </c>
    </row>
    <row r="1208" spans="1:13" x14ac:dyDescent="0.2">
      <c r="A1208">
        <f>VLOOKUP(B1208,Current!$A$4:$A$1544,1,FALSE)</f>
        <v>27763</v>
      </c>
      <c r="B1208">
        <v>27763</v>
      </c>
      <c r="C1208" t="s">
        <v>3322</v>
      </c>
      <c r="E1208">
        <v>1117</v>
      </c>
      <c r="F1208" t="s">
        <v>3395</v>
      </c>
      <c r="G1208" t="s">
        <v>2959</v>
      </c>
      <c r="H1208" t="s">
        <v>2960</v>
      </c>
      <c r="I1208" t="s">
        <v>3321</v>
      </c>
      <c r="K1208" t="s">
        <v>2943</v>
      </c>
      <c r="L1208" s="2">
        <v>37265.874861111108</v>
      </c>
      <c r="M1208" s="2">
        <v>37265.874861111108</v>
      </c>
    </row>
    <row r="1209" spans="1:13" x14ac:dyDescent="0.2">
      <c r="A1209">
        <f>VLOOKUP(B1209,Current!$A$4:$A$1544,1,FALSE)</f>
        <v>27786</v>
      </c>
      <c r="B1209">
        <v>27786</v>
      </c>
      <c r="C1209" t="s">
        <v>3323</v>
      </c>
      <c r="E1209">
        <v>1117</v>
      </c>
      <c r="F1209" t="s">
        <v>3395</v>
      </c>
      <c r="G1209" t="s">
        <v>2959</v>
      </c>
      <c r="H1209" t="s">
        <v>2960</v>
      </c>
      <c r="I1209" t="s">
        <v>3321</v>
      </c>
      <c r="K1209" t="s">
        <v>2943</v>
      </c>
      <c r="L1209" s="2">
        <v>37266.874861111108</v>
      </c>
      <c r="M1209" s="2">
        <v>37287.874861111108</v>
      </c>
    </row>
    <row r="1210" spans="1:13" x14ac:dyDescent="0.2">
      <c r="A1210">
        <f>VLOOKUP(B1210,Current!$A$4:$A$1544,1,FALSE)</f>
        <v>27785</v>
      </c>
      <c r="B1210">
        <v>27785</v>
      </c>
      <c r="C1210" t="s">
        <v>3324</v>
      </c>
      <c r="E1210">
        <v>1117</v>
      </c>
      <c r="F1210" t="s">
        <v>3395</v>
      </c>
      <c r="G1210" t="s">
        <v>2959</v>
      </c>
      <c r="H1210" t="s">
        <v>2960</v>
      </c>
      <c r="I1210" t="s">
        <v>3321</v>
      </c>
      <c r="K1210" t="s">
        <v>2943</v>
      </c>
      <c r="L1210" s="2">
        <v>37266.874861111108</v>
      </c>
      <c r="M1210" s="2">
        <v>37266.874861111108</v>
      </c>
    </row>
    <row r="1211" spans="1:13" x14ac:dyDescent="0.2">
      <c r="A1211">
        <f>VLOOKUP(B1211,Current!$A$4:$A$1544,1,FALSE)</f>
        <v>39776</v>
      </c>
      <c r="B1211">
        <v>39776</v>
      </c>
      <c r="C1211" t="s">
        <v>3325</v>
      </c>
      <c r="E1211">
        <v>1117</v>
      </c>
      <c r="F1211" t="s">
        <v>3395</v>
      </c>
      <c r="G1211" t="s">
        <v>2959</v>
      </c>
      <c r="H1211" t="s">
        <v>2960</v>
      </c>
      <c r="I1211" t="s">
        <v>3321</v>
      </c>
      <c r="K1211" t="s">
        <v>2943</v>
      </c>
      <c r="L1211" s="2">
        <v>37347.874861111108</v>
      </c>
      <c r="M1211" s="2">
        <v>37376.874861111108</v>
      </c>
    </row>
    <row r="1212" spans="1:13" x14ac:dyDescent="0.2">
      <c r="A1212">
        <f>VLOOKUP(B1212,Current!$A$4:$A$1544,1,FALSE)</f>
        <v>36292</v>
      </c>
      <c r="B1212">
        <v>36292</v>
      </c>
      <c r="C1212" t="s">
        <v>3326</v>
      </c>
      <c r="E1212">
        <v>1117</v>
      </c>
      <c r="F1212" t="s">
        <v>3395</v>
      </c>
      <c r="G1212" t="s">
        <v>2959</v>
      </c>
      <c r="H1212" t="s">
        <v>2960</v>
      </c>
      <c r="I1212" t="s">
        <v>3321</v>
      </c>
      <c r="K1212" t="s">
        <v>2943</v>
      </c>
      <c r="L1212" s="2">
        <v>37288.874861111108</v>
      </c>
      <c r="M1212" s="2">
        <v>37315.874861111108</v>
      </c>
    </row>
    <row r="1213" spans="1:13" x14ac:dyDescent="0.2">
      <c r="A1213">
        <f>VLOOKUP(B1213,Current!$A$4:$A$1544,1,FALSE)</f>
        <v>36293</v>
      </c>
      <c r="B1213">
        <v>36293</v>
      </c>
      <c r="C1213" t="s">
        <v>3327</v>
      </c>
      <c r="E1213">
        <v>1117</v>
      </c>
      <c r="F1213" t="s">
        <v>3395</v>
      </c>
      <c r="G1213" t="s">
        <v>2959</v>
      </c>
      <c r="H1213" t="s">
        <v>2960</v>
      </c>
      <c r="I1213" t="s">
        <v>3321</v>
      </c>
      <c r="K1213" t="s">
        <v>2943</v>
      </c>
      <c r="L1213" s="2">
        <v>37316.874861111108</v>
      </c>
      <c r="M1213" s="2">
        <v>37346.874861111108</v>
      </c>
    </row>
    <row r="1214" spans="1:13" x14ac:dyDescent="0.2">
      <c r="A1214">
        <f>VLOOKUP(B1214,Current!$A$4:$A$1544,1,FALSE)</f>
        <v>39778</v>
      </c>
      <c r="B1214">
        <v>39778</v>
      </c>
      <c r="C1214" t="s">
        <v>3328</v>
      </c>
      <c r="E1214">
        <v>1117</v>
      </c>
      <c r="F1214" t="s">
        <v>3395</v>
      </c>
      <c r="G1214" t="s">
        <v>2959</v>
      </c>
      <c r="H1214" t="s">
        <v>2960</v>
      </c>
      <c r="I1214" t="s">
        <v>3321</v>
      </c>
      <c r="K1214" t="s">
        <v>2943</v>
      </c>
      <c r="L1214" s="2">
        <v>37377.874861111108</v>
      </c>
      <c r="M1214" s="2">
        <v>37407.874861111108</v>
      </c>
    </row>
    <row r="1215" spans="1:13" x14ac:dyDescent="0.2">
      <c r="A1215">
        <f>VLOOKUP(B1215,Current!$A$4:$A$1544,1,FALSE)</f>
        <v>39780</v>
      </c>
      <c r="B1215">
        <v>39780</v>
      </c>
      <c r="C1215" t="s">
        <v>3329</v>
      </c>
      <c r="E1215">
        <v>1117</v>
      </c>
      <c r="F1215" t="s">
        <v>3395</v>
      </c>
      <c r="G1215" t="s">
        <v>2959</v>
      </c>
      <c r="H1215" t="s">
        <v>2960</v>
      </c>
      <c r="I1215" t="s">
        <v>3330</v>
      </c>
      <c r="K1215" t="s">
        <v>2943</v>
      </c>
      <c r="L1215" s="2">
        <v>37347.874861111108</v>
      </c>
      <c r="M1215" s="2">
        <v>37376.874861111108</v>
      </c>
    </row>
    <row r="1216" spans="1:13" x14ac:dyDescent="0.2">
      <c r="A1216">
        <f>VLOOKUP(B1216,Current!$A$4:$A$1544,1,FALSE)</f>
        <v>37644</v>
      </c>
      <c r="B1216">
        <v>37644</v>
      </c>
      <c r="C1216" t="s">
        <v>3331</v>
      </c>
      <c r="E1216">
        <v>1117</v>
      </c>
      <c r="F1216" t="s">
        <v>3395</v>
      </c>
      <c r="G1216" t="s">
        <v>2959</v>
      </c>
      <c r="H1216" t="s">
        <v>2960</v>
      </c>
      <c r="I1216" t="s">
        <v>3330</v>
      </c>
      <c r="K1216" t="s">
        <v>2943</v>
      </c>
      <c r="L1216" s="2">
        <v>37288.874861111108</v>
      </c>
      <c r="M1216" s="2">
        <v>37315.874861111108</v>
      </c>
    </row>
    <row r="1217" spans="1:13" x14ac:dyDescent="0.2">
      <c r="A1217">
        <f>VLOOKUP(B1217,Current!$A$4:$A$1544,1,FALSE)</f>
        <v>37645</v>
      </c>
      <c r="B1217">
        <v>37645</v>
      </c>
      <c r="C1217" t="s">
        <v>3332</v>
      </c>
      <c r="E1217">
        <v>1117</v>
      </c>
      <c r="F1217" t="s">
        <v>3395</v>
      </c>
      <c r="G1217" t="s">
        <v>2959</v>
      </c>
      <c r="H1217" t="s">
        <v>2960</v>
      </c>
      <c r="I1217" t="s">
        <v>3330</v>
      </c>
      <c r="K1217" t="s">
        <v>2943</v>
      </c>
      <c r="L1217" s="2">
        <v>37316.874861111108</v>
      </c>
      <c r="M1217" s="2">
        <v>37346.874861111108</v>
      </c>
    </row>
    <row r="1218" spans="1:13" x14ac:dyDescent="0.2">
      <c r="A1218">
        <f>VLOOKUP(B1218,Current!$A$4:$A$1544,1,FALSE)</f>
        <v>39782</v>
      </c>
      <c r="B1218">
        <v>39782</v>
      </c>
      <c r="C1218" t="s">
        <v>3333</v>
      </c>
      <c r="E1218">
        <v>1117</v>
      </c>
      <c r="F1218" t="s">
        <v>3395</v>
      </c>
      <c r="G1218" t="s">
        <v>2959</v>
      </c>
      <c r="H1218" t="s">
        <v>2960</v>
      </c>
      <c r="I1218" t="s">
        <v>3330</v>
      </c>
      <c r="K1218" t="s">
        <v>2943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VLOOKUP(B1219,Current!$A$4:$A$1544,1,FALSE)</f>
        <v>65560</v>
      </c>
      <c r="B1219">
        <v>65560</v>
      </c>
      <c r="C1219" t="s">
        <v>3334</v>
      </c>
      <c r="D1219" t="s">
        <v>3335</v>
      </c>
      <c r="E1219">
        <v>1117</v>
      </c>
      <c r="F1219" t="s">
        <v>3395</v>
      </c>
      <c r="G1219" t="s">
        <v>2959</v>
      </c>
      <c r="H1219" t="s">
        <v>2960</v>
      </c>
      <c r="I1219" t="s">
        <v>3336</v>
      </c>
      <c r="K1219" t="s">
        <v>2943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VLOOKUP(B1220,Current!$A$4:$A$1544,1,FALSE)</f>
        <v>63966</v>
      </c>
      <c r="B1220">
        <v>63966</v>
      </c>
      <c r="C1220" t="s">
        <v>3337</v>
      </c>
      <c r="D1220" t="s">
        <v>3335</v>
      </c>
      <c r="E1220">
        <v>1117</v>
      </c>
      <c r="F1220" t="s">
        <v>3395</v>
      </c>
      <c r="G1220" t="s">
        <v>2959</v>
      </c>
      <c r="H1220" t="s">
        <v>2960</v>
      </c>
      <c r="I1220" t="s">
        <v>3338</v>
      </c>
      <c r="K1220" t="s">
        <v>2943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VLOOKUP(B1221,Current!$A$4:$A$1544,1,FALSE)</f>
        <v>65562</v>
      </c>
      <c r="B1221">
        <v>65562</v>
      </c>
      <c r="C1221" t="s">
        <v>3339</v>
      </c>
      <c r="D1221" t="s">
        <v>3335</v>
      </c>
      <c r="E1221">
        <v>1117</v>
      </c>
      <c r="F1221" t="s">
        <v>3395</v>
      </c>
      <c r="G1221" t="s">
        <v>2959</v>
      </c>
      <c r="H1221" t="s">
        <v>2960</v>
      </c>
      <c r="I1221" t="s">
        <v>3340</v>
      </c>
      <c r="K1221" t="s">
        <v>2943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VLOOKUP(B1222,Current!$A$4:$A$1544,1,FALSE)</f>
        <v>27788</v>
      </c>
      <c r="B1222">
        <v>27788</v>
      </c>
      <c r="C1222" t="s">
        <v>3341</v>
      </c>
      <c r="E1222">
        <v>1117</v>
      </c>
      <c r="F1222" t="s">
        <v>3395</v>
      </c>
      <c r="G1222" t="s">
        <v>2959</v>
      </c>
      <c r="H1222" t="s">
        <v>2960</v>
      </c>
      <c r="I1222" t="s">
        <v>3342</v>
      </c>
      <c r="K1222" t="s">
        <v>2943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VLOOKUP(B1223,Current!$A$4:$A$1544,1,FALSE)</f>
        <v>27764</v>
      </c>
      <c r="B1223">
        <v>27764</v>
      </c>
      <c r="C1223" t="s">
        <v>3343</v>
      </c>
      <c r="E1223">
        <v>1117</v>
      </c>
      <c r="F1223" t="s">
        <v>3395</v>
      </c>
      <c r="G1223" t="s">
        <v>2959</v>
      </c>
      <c r="H1223" t="s">
        <v>2960</v>
      </c>
      <c r="I1223" t="s">
        <v>3342</v>
      </c>
      <c r="K1223" t="s">
        <v>2943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VLOOKUP(B1224,Current!$A$4:$A$1544,1,FALSE)</f>
        <v>27789</v>
      </c>
      <c r="B1224">
        <v>27789</v>
      </c>
      <c r="C1224" t="s">
        <v>3344</v>
      </c>
      <c r="E1224">
        <v>1117</v>
      </c>
      <c r="F1224" t="s">
        <v>3395</v>
      </c>
      <c r="G1224" t="s">
        <v>2959</v>
      </c>
      <c r="H1224" t="s">
        <v>2960</v>
      </c>
      <c r="I1224" t="s">
        <v>3342</v>
      </c>
      <c r="K1224" t="s">
        <v>2943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VLOOKUP(B1225,Current!$A$4:$A$1544,1,FALSE)</f>
        <v>27787</v>
      </c>
      <c r="B1225">
        <v>27787</v>
      </c>
      <c r="C1225" t="s">
        <v>3345</v>
      </c>
      <c r="E1225">
        <v>1117</v>
      </c>
      <c r="F1225" t="s">
        <v>3395</v>
      </c>
      <c r="G1225" t="s">
        <v>2959</v>
      </c>
      <c r="H1225" t="s">
        <v>2960</v>
      </c>
      <c r="I1225" t="s">
        <v>3342</v>
      </c>
      <c r="K1225" t="s">
        <v>2943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VLOOKUP(B1226,Current!$A$4:$A$1544,1,FALSE)</f>
        <v>39784</v>
      </c>
      <c r="B1226">
        <v>39784</v>
      </c>
      <c r="C1226" t="s">
        <v>3346</v>
      </c>
      <c r="E1226">
        <v>1117</v>
      </c>
      <c r="F1226" t="s">
        <v>3395</v>
      </c>
      <c r="G1226" t="s">
        <v>2959</v>
      </c>
      <c r="H1226" t="s">
        <v>2960</v>
      </c>
      <c r="I1226" t="s">
        <v>3342</v>
      </c>
      <c r="K1226" t="s">
        <v>2943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VLOOKUP(B1227,Current!$A$4:$A$1544,1,FALSE)</f>
        <v>36294</v>
      </c>
      <c r="B1227">
        <v>36294</v>
      </c>
      <c r="C1227" t="s">
        <v>3347</v>
      </c>
      <c r="E1227">
        <v>1117</v>
      </c>
      <c r="F1227" t="s">
        <v>3395</v>
      </c>
      <c r="G1227" t="s">
        <v>2959</v>
      </c>
      <c r="H1227" t="s">
        <v>2960</v>
      </c>
      <c r="I1227" t="s">
        <v>3342</v>
      </c>
      <c r="K1227" t="s">
        <v>2943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VLOOKUP(B1228,Current!$A$4:$A$1544,1,FALSE)</f>
        <v>36295</v>
      </c>
      <c r="B1228">
        <v>36295</v>
      </c>
      <c r="C1228" t="s">
        <v>3348</v>
      </c>
      <c r="E1228">
        <v>1117</v>
      </c>
      <c r="F1228" t="s">
        <v>3395</v>
      </c>
      <c r="G1228" t="s">
        <v>2959</v>
      </c>
      <c r="H1228" t="s">
        <v>2960</v>
      </c>
      <c r="I1228" t="s">
        <v>3342</v>
      </c>
      <c r="K1228" t="s">
        <v>2943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VLOOKUP(B1229,Current!$A$4:$A$1544,1,FALSE)</f>
        <v>39786</v>
      </c>
      <c r="B1229">
        <v>39786</v>
      </c>
      <c r="C1229" t="s">
        <v>3349</v>
      </c>
      <c r="E1229">
        <v>1117</v>
      </c>
      <c r="F1229" t="s">
        <v>3395</v>
      </c>
      <c r="G1229" t="s">
        <v>2959</v>
      </c>
      <c r="H1229" t="s">
        <v>2960</v>
      </c>
      <c r="I1229" t="s">
        <v>3342</v>
      </c>
      <c r="K1229" t="s">
        <v>2943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VLOOKUP(B1230,Current!$A$4:$A$1544,1,FALSE)</f>
        <v>29416</v>
      </c>
      <c r="B1230">
        <v>29416</v>
      </c>
      <c r="C1230" t="s">
        <v>3350</v>
      </c>
      <c r="E1230">
        <v>1117</v>
      </c>
      <c r="F1230" t="s">
        <v>3395</v>
      </c>
      <c r="G1230" t="s">
        <v>2959</v>
      </c>
      <c r="H1230" t="s">
        <v>2960</v>
      </c>
      <c r="I1230" t="s">
        <v>3351</v>
      </c>
      <c r="K1230" t="s">
        <v>2943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VLOOKUP(B1231,Current!$A$4:$A$1544,1,FALSE)</f>
        <v>29399</v>
      </c>
      <c r="B1231">
        <v>29399</v>
      </c>
      <c r="C1231" t="s">
        <v>3352</v>
      </c>
      <c r="E1231">
        <v>1117</v>
      </c>
      <c r="F1231" t="s">
        <v>3395</v>
      </c>
      <c r="G1231" t="s">
        <v>2959</v>
      </c>
      <c r="H1231" t="s">
        <v>2960</v>
      </c>
      <c r="I1231" t="s">
        <v>3351</v>
      </c>
      <c r="K1231" t="s">
        <v>2943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VLOOKUP(B1232,Current!$A$4:$A$1544,1,FALSE)</f>
        <v>29419</v>
      </c>
      <c r="B1232">
        <v>29419</v>
      </c>
      <c r="C1232" t="s">
        <v>3353</v>
      </c>
      <c r="E1232">
        <v>1117</v>
      </c>
      <c r="F1232" t="s">
        <v>3395</v>
      </c>
      <c r="G1232" t="s">
        <v>2959</v>
      </c>
      <c r="H1232" t="s">
        <v>2960</v>
      </c>
      <c r="I1232" t="s">
        <v>3351</v>
      </c>
      <c r="K1232" t="s">
        <v>2943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VLOOKUP(B1233,Current!$A$4:$A$1544,1,FALSE)</f>
        <v>29413</v>
      </c>
      <c r="B1233">
        <v>29413</v>
      </c>
      <c r="C1233" t="s">
        <v>3354</v>
      </c>
      <c r="E1233">
        <v>1117</v>
      </c>
      <c r="F1233" t="s">
        <v>3395</v>
      </c>
      <c r="G1233" t="s">
        <v>2959</v>
      </c>
      <c r="H1233" t="s">
        <v>2960</v>
      </c>
      <c r="I1233" t="s">
        <v>3351</v>
      </c>
      <c r="K1233" t="s">
        <v>2943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VLOOKUP(B1234,Current!$A$4:$A$1544,1,FALSE)</f>
        <v>63662</v>
      </c>
      <c r="B1234">
        <v>63662</v>
      </c>
      <c r="C1234" t="s">
        <v>3355</v>
      </c>
      <c r="E1234">
        <v>1117</v>
      </c>
      <c r="F1234" t="s">
        <v>3395</v>
      </c>
      <c r="G1234" t="s">
        <v>2959</v>
      </c>
      <c r="H1234" t="s">
        <v>2960</v>
      </c>
      <c r="I1234" t="s">
        <v>3356</v>
      </c>
      <c r="K1234" t="s">
        <v>2943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VLOOKUP(B1235,Current!$A$4:$A$1544,1,FALSE)</f>
        <v>63658</v>
      </c>
      <c r="B1235">
        <v>63658</v>
      </c>
      <c r="C1235" t="s">
        <v>3357</v>
      </c>
      <c r="E1235">
        <v>1117</v>
      </c>
      <c r="F1235" t="s">
        <v>3395</v>
      </c>
      <c r="G1235" t="s">
        <v>2959</v>
      </c>
      <c r="H1235" t="s">
        <v>2960</v>
      </c>
      <c r="I1235" t="s">
        <v>3356</v>
      </c>
      <c r="K1235" t="s">
        <v>2943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VLOOKUP(B1236,Current!$A$4:$A$1544,1,FALSE)</f>
        <v>63664</v>
      </c>
      <c r="B1236">
        <v>63664</v>
      </c>
      <c r="C1236" t="s">
        <v>3358</v>
      </c>
      <c r="E1236">
        <v>1117</v>
      </c>
      <c r="F1236" t="s">
        <v>3395</v>
      </c>
      <c r="G1236" t="s">
        <v>2959</v>
      </c>
      <c r="H1236" t="s">
        <v>2960</v>
      </c>
      <c r="I1236" t="s">
        <v>3356</v>
      </c>
      <c r="K1236" t="s">
        <v>2943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VLOOKUP(B1237,Current!$A$4:$A$1544,1,FALSE)</f>
        <v>63660</v>
      </c>
      <c r="B1237">
        <v>63660</v>
      </c>
      <c r="C1237" t="s">
        <v>3359</v>
      </c>
      <c r="E1237">
        <v>1117</v>
      </c>
      <c r="F1237" t="s">
        <v>3395</v>
      </c>
      <c r="G1237" t="s">
        <v>2959</v>
      </c>
      <c r="H1237" t="s">
        <v>2960</v>
      </c>
      <c r="I1237" t="s">
        <v>3356</v>
      </c>
      <c r="K1237" t="s">
        <v>2943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VLOOKUP(B1238,Current!$A$4:$A$1544,1,FALSE)</f>
        <v>29424</v>
      </c>
      <c r="B1238">
        <v>29424</v>
      </c>
      <c r="C1238" t="s">
        <v>3360</v>
      </c>
      <c r="E1238">
        <v>1117</v>
      </c>
      <c r="F1238" t="s">
        <v>3395</v>
      </c>
      <c r="G1238" t="s">
        <v>2959</v>
      </c>
      <c r="H1238" t="s">
        <v>2960</v>
      </c>
      <c r="I1238" t="s">
        <v>3361</v>
      </c>
      <c r="K1238" t="s">
        <v>2943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VLOOKUP(B1239,Current!$A$4:$A$1544,1,FALSE)</f>
        <v>29398</v>
      </c>
      <c r="B1239">
        <v>29398</v>
      </c>
      <c r="C1239" t="s">
        <v>3362</v>
      </c>
      <c r="E1239">
        <v>1117</v>
      </c>
      <c r="F1239" t="s">
        <v>3395</v>
      </c>
      <c r="G1239" t="s">
        <v>2959</v>
      </c>
      <c r="H1239" t="s">
        <v>2960</v>
      </c>
      <c r="I1239" t="s">
        <v>3361</v>
      </c>
      <c r="K1239" t="s">
        <v>2943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VLOOKUP(B1240,Current!$A$4:$A$1544,1,FALSE)</f>
        <v>29425</v>
      </c>
      <c r="B1240">
        <v>29425</v>
      </c>
      <c r="C1240" t="s">
        <v>3363</v>
      </c>
      <c r="E1240">
        <v>1117</v>
      </c>
      <c r="F1240" t="s">
        <v>3395</v>
      </c>
      <c r="G1240" t="s">
        <v>2959</v>
      </c>
      <c r="H1240" t="s">
        <v>2960</v>
      </c>
      <c r="I1240" t="s">
        <v>3361</v>
      </c>
      <c r="K1240" t="s">
        <v>2943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VLOOKUP(B1241,Current!$A$4:$A$1544,1,FALSE)</f>
        <v>29423</v>
      </c>
      <c r="B1241">
        <v>29423</v>
      </c>
      <c r="C1241" t="s">
        <v>3364</v>
      </c>
      <c r="E1241">
        <v>1117</v>
      </c>
      <c r="F1241" t="s">
        <v>3395</v>
      </c>
      <c r="G1241" t="s">
        <v>2959</v>
      </c>
      <c r="H1241" t="s">
        <v>2960</v>
      </c>
      <c r="I1241" t="s">
        <v>3361</v>
      </c>
      <c r="K1241" t="s">
        <v>2943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VLOOKUP(B1242,Current!$A$4:$A$1544,1,FALSE)</f>
        <v>47638</v>
      </c>
      <c r="B1242">
        <v>47638</v>
      </c>
      <c r="C1242" t="s">
        <v>3365</v>
      </c>
      <c r="E1242">
        <v>1117</v>
      </c>
      <c r="F1242" t="s">
        <v>3395</v>
      </c>
      <c r="G1242" t="s">
        <v>2959</v>
      </c>
      <c r="H1242" t="s">
        <v>2960</v>
      </c>
      <c r="I1242" t="s">
        <v>3366</v>
      </c>
      <c r="K1242" t="s">
        <v>2943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VLOOKUP(B1243,Current!$A$4:$A$1544,1,FALSE)</f>
        <v>47636</v>
      </c>
      <c r="B1243">
        <v>47636</v>
      </c>
      <c r="C1243" t="s">
        <v>3367</v>
      </c>
      <c r="E1243">
        <v>1117</v>
      </c>
      <c r="F1243" t="s">
        <v>3395</v>
      </c>
      <c r="G1243" t="s">
        <v>2959</v>
      </c>
      <c r="H1243" t="s">
        <v>2960</v>
      </c>
      <c r="I1243" t="s">
        <v>3366</v>
      </c>
      <c r="K1243" t="s">
        <v>2943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VLOOKUP(B1244,Current!$A$4:$A$1544,1,FALSE)</f>
        <v>52205</v>
      </c>
      <c r="B1244">
        <v>52205</v>
      </c>
      <c r="C1244" t="s">
        <v>3368</v>
      </c>
      <c r="E1244">
        <v>1117</v>
      </c>
      <c r="F1244" t="s">
        <v>3395</v>
      </c>
      <c r="G1244" t="s">
        <v>2959</v>
      </c>
      <c r="H1244" t="s">
        <v>2960</v>
      </c>
      <c r="I1244" t="s">
        <v>3366</v>
      </c>
      <c r="K1244" t="s">
        <v>2943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VLOOKUP(B1245,Current!$A$4:$A$1544,1,FALSE)</f>
        <v>48921</v>
      </c>
      <c r="B1245">
        <v>48921</v>
      </c>
      <c r="C1245" t="s">
        <v>3369</v>
      </c>
      <c r="E1245">
        <v>1117</v>
      </c>
      <c r="F1245" t="s">
        <v>3395</v>
      </c>
      <c r="G1245" t="s">
        <v>2959</v>
      </c>
      <c r="H1245" t="s">
        <v>2960</v>
      </c>
      <c r="I1245" t="s">
        <v>3366</v>
      </c>
      <c r="K1245" t="s">
        <v>2943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VLOOKUP(B1246,Current!$A$4:$A$1544,1,FALSE)</f>
        <v>35041</v>
      </c>
      <c r="B1246">
        <v>35041</v>
      </c>
      <c r="C1246" t="s">
        <v>3370</v>
      </c>
      <c r="E1246">
        <v>1117</v>
      </c>
      <c r="F1246" t="s">
        <v>3395</v>
      </c>
      <c r="G1246" t="s">
        <v>2959</v>
      </c>
      <c r="H1246" t="s">
        <v>2960</v>
      </c>
      <c r="I1246" t="s">
        <v>3371</v>
      </c>
      <c r="K1246" t="s">
        <v>2943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VLOOKUP(B1247,Current!$A$4:$A$1544,1,FALSE)</f>
        <v>43938</v>
      </c>
      <c r="B1247">
        <v>43938</v>
      </c>
      <c r="C1247" t="s">
        <v>3372</v>
      </c>
      <c r="E1247">
        <v>1117</v>
      </c>
      <c r="F1247" t="s">
        <v>3395</v>
      </c>
      <c r="G1247" t="s">
        <v>2959</v>
      </c>
      <c r="H1247" t="s">
        <v>2960</v>
      </c>
      <c r="I1247" t="s">
        <v>3371</v>
      </c>
      <c r="K1247" t="s">
        <v>2943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VLOOKUP(B1248,Current!$A$4:$A$1544,1,FALSE)</f>
        <v>35001</v>
      </c>
      <c r="B1248">
        <v>35001</v>
      </c>
      <c r="C1248" t="s">
        <v>3373</v>
      </c>
      <c r="E1248">
        <v>1117</v>
      </c>
      <c r="F1248" t="s">
        <v>3395</v>
      </c>
      <c r="G1248" t="s">
        <v>2959</v>
      </c>
      <c r="H1248" t="s">
        <v>2960</v>
      </c>
      <c r="I1248" t="s">
        <v>3371</v>
      </c>
      <c r="K1248" t="s">
        <v>2943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VLOOKUP(B1249,Current!$A$4:$A$1544,1,FALSE)</f>
        <v>27851</v>
      </c>
      <c r="B1249">
        <v>27851</v>
      </c>
      <c r="C1249" t="s">
        <v>3374</v>
      </c>
      <c r="E1249">
        <v>1117</v>
      </c>
      <c r="F1249" t="s">
        <v>3395</v>
      </c>
      <c r="G1249" t="s">
        <v>2959</v>
      </c>
      <c r="H1249" t="s">
        <v>2960</v>
      </c>
      <c r="I1249" t="s">
        <v>3375</v>
      </c>
      <c r="K1249" t="s">
        <v>2943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VLOOKUP(B1250,Current!$A$4:$A$1544,1,FALSE)</f>
        <v>27816</v>
      </c>
      <c r="B1250">
        <v>27816</v>
      </c>
      <c r="C1250" t="s">
        <v>3376</v>
      </c>
      <c r="E1250">
        <v>1117</v>
      </c>
      <c r="F1250" t="s">
        <v>3395</v>
      </c>
      <c r="G1250" t="s">
        <v>2959</v>
      </c>
      <c r="H1250" t="s">
        <v>2960</v>
      </c>
      <c r="I1250" t="s">
        <v>3375</v>
      </c>
      <c r="K1250" t="s">
        <v>2943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VLOOKUP(B1251,Current!$A$4:$A$1544,1,FALSE)</f>
        <v>27852</v>
      </c>
      <c r="B1251">
        <v>27852</v>
      </c>
      <c r="C1251" t="s">
        <v>3377</v>
      </c>
      <c r="E1251">
        <v>1117</v>
      </c>
      <c r="F1251" t="s">
        <v>3395</v>
      </c>
      <c r="G1251" t="s">
        <v>2959</v>
      </c>
      <c r="H1251" t="s">
        <v>2960</v>
      </c>
      <c r="I1251" t="s">
        <v>3375</v>
      </c>
      <c r="K1251" t="s">
        <v>2943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VLOOKUP(B1252,Current!$A$4:$A$1544,1,FALSE)</f>
        <v>27850</v>
      </c>
      <c r="B1252">
        <v>27850</v>
      </c>
      <c r="C1252" t="s">
        <v>3378</v>
      </c>
      <c r="E1252">
        <v>1117</v>
      </c>
      <c r="F1252" t="s">
        <v>3395</v>
      </c>
      <c r="G1252" t="s">
        <v>2959</v>
      </c>
      <c r="H1252" t="s">
        <v>2960</v>
      </c>
      <c r="I1252" t="s">
        <v>3375</v>
      </c>
      <c r="K1252" t="s">
        <v>2943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VLOOKUP(B1253,Current!$A$4:$A$1544,1,FALSE)</f>
        <v>31397</v>
      </c>
      <c r="B1253">
        <v>31397</v>
      </c>
      <c r="C1253" t="s">
        <v>3379</v>
      </c>
      <c r="E1253">
        <v>1117</v>
      </c>
      <c r="F1253" t="s">
        <v>3395</v>
      </c>
      <c r="G1253" t="s">
        <v>2959</v>
      </c>
      <c r="H1253" t="s">
        <v>2960</v>
      </c>
      <c r="I1253" t="s">
        <v>3380</v>
      </c>
      <c r="K1253" t="s">
        <v>2943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VLOOKUP(B1254,Current!$A$4:$A$1544,1,FALSE)</f>
        <v>31481</v>
      </c>
      <c r="B1254">
        <v>31481</v>
      </c>
      <c r="C1254" t="s">
        <v>3381</v>
      </c>
      <c r="E1254">
        <v>1117</v>
      </c>
      <c r="F1254" t="s">
        <v>3395</v>
      </c>
      <c r="G1254" t="s">
        <v>2959</v>
      </c>
      <c r="H1254" t="s">
        <v>2960</v>
      </c>
      <c r="I1254" t="s">
        <v>3380</v>
      </c>
      <c r="K1254" t="s">
        <v>2943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VLOOKUP(B1255,Current!$A$4:$A$1544,1,FALSE)</f>
        <v>31403</v>
      </c>
      <c r="B1255">
        <v>31403</v>
      </c>
      <c r="C1255" t="s">
        <v>3382</v>
      </c>
      <c r="E1255">
        <v>1117</v>
      </c>
      <c r="F1255" t="s">
        <v>3395</v>
      </c>
      <c r="G1255" t="s">
        <v>2959</v>
      </c>
      <c r="H1255" t="s">
        <v>2960</v>
      </c>
      <c r="I1255" t="s">
        <v>3380</v>
      </c>
      <c r="K1255" t="s">
        <v>2943</v>
      </c>
      <c r="L1255" s="2">
        <v>37240.875</v>
      </c>
      <c r="M1255" s="2">
        <v>37240.875</v>
      </c>
    </row>
    <row r="1256" spans="1:13" x14ac:dyDescent="0.2">
      <c r="A1256">
        <f>VLOOKUP(B1256,Current!$A$4:$A$1544,1,FALSE)</f>
        <v>31427</v>
      </c>
      <c r="B1256">
        <v>31427</v>
      </c>
      <c r="C1256" t="s">
        <v>3383</v>
      </c>
      <c r="E1256">
        <v>1117</v>
      </c>
      <c r="F1256" t="s">
        <v>3395</v>
      </c>
      <c r="G1256" t="s">
        <v>2959</v>
      </c>
      <c r="H1256" t="s">
        <v>2960</v>
      </c>
      <c r="I1256" t="s">
        <v>3380</v>
      </c>
      <c r="K1256" t="s">
        <v>2943</v>
      </c>
      <c r="L1256" s="2">
        <v>37241.875</v>
      </c>
      <c r="M1256" s="2">
        <v>37241.875</v>
      </c>
    </row>
    <row r="1257" spans="1:13" x14ac:dyDescent="0.2">
      <c r="A1257">
        <f>VLOOKUP(B1257,Current!$A$4:$A$1544,1,FALSE)</f>
        <v>27854</v>
      </c>
      <c r="B1257">
        <v>27854</v>
      </c>
      <c r="C1257" t="s">
        <v>3384</v>
      </c>
      <c r="E1257">
        <v>1117</v>
      </c>
      <c r="F1257" t="s">
        <v>3395</v>
      </c>
      <c r="G1257" t="s">
        <v>2959</v>
      </c>
      <c r="H1257" t="s">
        <v>2960</v>
      </c>
      <c r="I1257" t="s">
        <v>3385</v>
      </c>
      <c r="K1257" t="s">
        <v>2943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VLOOKUP(B1258,Current!$A$4:$A$1544,1,FALSE)</f>
        <v>27817</v>
      </c>
      <c r="B1258">
        <v>27817</v>
      </c>
      <c r="C1258" t="s">
        <v>3386</v>
      </c>
      <c r="E1258">
        <v>1117</v>
      </c>
      <c r="F1258" t="s">
        <v>3395</v>
      </c>
      <c r="G1258" t="s">
        <v>2959</v>
      </c>
      <c r="H1258" t="s">
        <v>2960</v>
      </c>
      <c r="I1258" t="s">
        <v>3385</v>
      </c>
      <c r="K1258" t="s">
        <v>2943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VLOOKUP(B1259,Current!$A$4:$A$1544,1,FALSE)</f>
        <v>27855</v>
      </c>
      <c r="B1259">
        <v>27855</v>
      </c>
      <c r="C1259" t="s">
        <v>3387</v>
      </c>
      <c r="E1259">
        <v>1117</v>
      </c>
      <c r="F1259" t="s">
        <v>3395</v>
      </c>
      <c r="G1259" t="s">
        <v>2959</v>
      </c>
      <c r="H1259" t="s">
        <v>2960</v>
      </c>
      <c r="I1259" t="s">
        <v>3385</v>
      </c>
      <c r="K1259" t="s">
        <v>2943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VLOOKUP(B1260,Current!$A$4:$A$1544,1,FALSE)</f>
        <v>27853</v>
      </c>
      <c r="B1260">
        <v>27853</v>
      </c>
      <c r="C1260" t="s">
        <v>3388</v>
      </c>
      <c r="E1260">
        <v>1117</v>
      </c>
      <c r="F1260" t="s">
        <v>3395</v>
      </c>
      <c r="G1260" t="s">
        <v>2959</v>
      </c>
      <c r="H1260" t="s">
        <v>2960</v>
      </c>
      <c r="I1260" t="s">
        <v>3385</v>
      </c>
      <c r="K1260" t="s">
        <v>2943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VLOOKUP(B1261,Current!$A$4:$A$1544,1,FALSE)</f>
        <v>56959</v>
      </c>
      <c r="B1261">
        <v>56959</v>
      </c>
      <c r="C1261" t="s">
        <v>2314</v>
      </c>
      <c r="E1261">
        <v>1117</v>
      </c>
      <c r="F1261" t="s">
        <v>3395</v>
      </c>
      <c r="G1261" t="s">
        <v>2959</v>
      </c>
      <c r="H1261" t="s">
        <v>2960</v>
      </c>
      <c r="I1261" t="s">
        <v>3385</v>
      </c>
      <c r="K1261" t="s">
        <v>2943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VLOOKUP(B1262,Current!$A$4:$A$1544,1,FALSE)</f>
        <v>31394</v>
      </c>
      <c r="B1262">
        <v>31394</v>
      </c>
      <c r="C1262" t="s">
        <v>2315</v>
      </c>
      <c r="E1262">
        <v>1117</v>
      </c>
      <c r="F1262" t="s">
        <v>3395</v>
      </c>
      <c r="G1262" t="s">
        <v>2959</v>
      </c>
      <c r="H1262" t="s">
        <v>2960</v>
      </c>
      <c r="I1262" t="s">
        <v>2316</v>
      </c>
      <c r="K1262" t="s">
        <v>2943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VLOOKUP(B1263,Current!$A$4:$A$1544,1,FALSE)</f>
        <v>31482</v>
      </c>
      <c r="B1263">
        <v>31482</v>
      </c>
      <c r="C1263" t="s">
        <v>2317</v>
      </c>
      <c r="E1263">
        <v>1117</v>
      </c>
      <c r="F1263" t="s">
        <v>3395</v>
      </c>
      <c r="G1263" t="s">
        <v>2959</v>
      </c>
      <c r="H1263" t="s">
        <v>2960</v>
      </c>
      <c r="I1263" t="s">
        <v>2316</v>
      </c>
      <c r="K1263" t="s">
        <v>2943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VLOOKUP(B1264,Current!$A$4:$A$1544,1,FALSE)</f>
        <v>31402</v>
      </c>
      <c r="B1264">
        <v>31402</v>
      </c>
      <c r="C1264" t="s">
        <v>2318</v>
      </c>
      <c r="E1264">
        <v>1117</v>
      </c>
      <c r="F1264" t="s">
        <v>3395</v>
      </c>
      <c r="G1264" t="s">
        <v>2959</v>
      </c>
      <c r="H1264" t="s">
        <v>2960</v>
      </c>
      <c r="I1264" t="s">
        <v>2316</v>
      </c>
      <c r="K1264" t="s">
        <v>2943</v>
      </c>
      <c r="L1264" s="2">
        <v>37240.875</v>
      </c>
      <c r="M1264" s="2">
        <v>37240.875</v>
      </c>
    </row>
    <row r="1265" spans="1:13" x14ac:dyDescent="0.2">
      <c r="A1265">
        <f>VLOOKUP(B1265,Current!$A$4:$A$1544,1,FALSE)</f>
        <v>31426</v>
      </c>
      <c r="B1265">
        <v>31426</v>
      </c>
      <c r="C1265" t="s">
        <v>2319</v>
      </c>
      <c r="E1265">
        <v>1117</v>
      </c>
      <c r="F1265" t="s">
        <v>3395</v>
      </c>
      <c r="G1265" t="s">
        <v>2959</v>
      </c>
      <c r="H1265" t="s">
        <v>2960</v>
      </c>
      <c r="I1265" t="s">
        <v>2316</v>
      </c>
      <c r="K1265" t="s">
        <v>2943</v>
      </c>
      <c r="L1265" s="2">
        <v>37241.875</v>
      </c>
      <c r="M1265" s="2">
        <v>37241.875</v>
      </c>
    </row>
    <row r="1266" spans="1:13" x14ac:dyDescent="0.2">
      <c r="A1266">
        <f>VLOOKUP(B1266,Current!$A$4:$A$1544,1,FALSE)</f>
        <v>27857</v>
      </c>
      <c r="B1266">
        <v>27857</v>
      </c>
      <c r="C1266" t="s">
        <v>2320</v>
      </c>
      <c r="E1266">
        <v>1117</v>
      </c>
      <c r="F1266" t="s">
        <v>3395</v>
      </c>
      <c r="G1266" t="s">
        <v>2959</v>
      </c>
      <c r="H1266" t="s">
        <v>2960</v>
      </c>
      <c r="I1266" t="s">
        <v>2321</v>
      </c>
      <c r="K1266" t="s">
        <v>2943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VLOOKUP(B1267,Current!$A$4:$A$1544,1,FALSE)</f>
        <v>27818</v>
      </c>
      <c r="B1267">
        <v>27818</v>
      </c>
      <c r="C1267" t="s">
        <v>2322</v>
      </c>
      <c r="E1267">
        <v>1117</v>
      </c>
      <c r="F1267" t="s">
        <v>3395</v>
      </c>
      <c r="G1267" t="s">
        <v>2959</v>
      </c>
      <c r="H1267" t="s">
        <v>2960</v>
      </c>
      <c r="I1267" t="s">
        <v>2321</v>
      </c>
      <c r="K1267" t="s">
        <v>2943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VLOOKUP(B1268,Current!$A$4:$A$1544,1,FALSE)</f>
        <v>27858</v>
      </c>
      <c r="B1268">
        <v>27858</v>
      </c>
      <c r="C1268" t="s">
        <v>2323</v>
      </c>
      <c r="E1268">
        <v>1117</v>
      </c>
      <c r="F1268" t="s">
        <v>3395</v>
      </c>
      <c r="G1268" t="s">
        <v>2959</v>
      </c>
      <c r="H1268" t="s">
        <v>2960</v>
      </c>
      <c r="I1268" t="s">
        <v>2321</v>
      </c>
      <c r="K1268" t="s">
        <v>2943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VLOOKUP(B1269,Current!$A$4:$A$1544,1,FALSE)</f>
        <v>27856</v>
      </c>
      <c r="B1269">
        <v>27856</v>
      </c>
      <c r="C1269" t="s">
        <v>2324</v>
      </c>
      <c r="E1269">
        <v>1117</v>
      </c>
      <c r="F1269" t="s">
        <v>3395</v>
      </c>
      <c r="G1269" t="s">
        <v>2959</v>
      </c>
      <c r="H1269" t="s">
        <v>2960</v>
      </c>
      <c r="I1269" t="s">
        <v>2321</v>
      </c>
      <c r="K1269" t="s">
        <v>2943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VLOOKUP(B1270,Current!$A$4:$A$1544,1,FALSE)</f>
        <v>39788</v>
      </c>
      <c r="B1270">
        <v>39788</v>
      </c>
      <c r="C1270" t="s">
        <v>2325</v>
      </c>
      <c r="E1270">
        <v>1117</v>
      </c>
      <c r="F1270" t="s">
        <v>3395</v>
      </c>
      <c r="G1270" t="s">
        <v>2959</v>
      </c>
      <c r="H1270" t="s">
        <v>2960</v>
      </c>
      <c r="I1270" t="s">
        <v>2321</v>
      </c>
      <c r="K1270" t="s">
        <v>2943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VLOOKUP(B1271,Current!$A$4:$A$1544,1,FALSE)</f>
        <v>36798</v>
      </c>
      <c r="B1271">
        <v>36798</v>
      </c>
      <c r="C1271" t="s">
        <v>2326</v>
      </c>
      <c r="E1271">
        <v>1117</v>
      </c>
      <c r="F1271" t="s">
        <v>3395</v>
      </c>
      <c r="G1271" t="s">
        <v>2959</v>
      </c>
      <c r="H1271" t="s">
        <v>2960</v>
      </c>
      <c r="I1271" t="s">
        <v>2321</v>
      </c>
      <c r="K1271" t="s">
        <v>2943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VLOOKUP(B1272,Current!$A$4:$A$1544,1,FALSE)</f>
        <v>36799</v>
      </c>
      <c r="B1272">
        <v>36799</v>
      </c>
      <c r="C1272" t="s">
        <v>2327</v>
      </c>
      <c r="E1272">
        <v>1117</v>
      </c>
      <c r="F1272" t="s">
        <v>3395</v>
      </c>
      <c r="G1272" t="s">
        <v>2959</v>
      </c>
      <c r="H1272" t="s">
        <v>2960</v>
      </c>
      <c r="I1272" t="s">
        <v>2321</v>
      </c>
      <c r="K1272" t="s">
        <v>2943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VLOOKUP(B1273,Current!$A$4:$A$1544,1,FALSE)</f>
        <v>39790</v>
      </c>
      <c r="B1273">
        <v>39790</v>
      </c>
      <c r="C1273" t="s">
        <v>2328</v>
      </c>
      <c r="E1273">
        <v>1117</v>
      </c>
      <c r="F1273" t="s">
        <v>3395</v>
      </c>
      <c r="G1273" t="s">
        <v>2959</v>
      </c>
      <c r="H1273" t="s">
        <v>2960</v>
      </c>
      <c r="I1273" t="s">
        <v>2321</v>
      </c>
      <c r="K1273" t="s">
        <v>2943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VLOOKUP(B1274,Current!$A$4:$A$1544,1,FALSE)</f>
        <v>35954</v>
      </c>
      <c r="B1274">
        <v>35954</v>
      </c>
      <c r="C1274" t="s">
        <v>2329</v>
      </c>
      <c r="E1274">
        <v>1117</v>
      </c>
      <c r="F1274" t="s">
        <v>3395</v>
      </c>
      <c r="G1274" t="s">
        <v>2959</v>
      </c>
      <c r="H1274" t="s">
        <v>2960</v>
      </c>
      <c r="I1274" t="s">
        <v>2330</v>
      </c>
      <c r="K1274" t="s">
        <v>2943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VLOOKUP(B1275,Current!$A$4:$A$1544,1,FALSE)</f>
        <v>35953</v>
      </c>
      <c r="B1275">
        <v>35953</v>
      </c>
      <c r="C1275" t="s">
        <v>2331</v>
      </c>
      <c r="E1275">
        <v>1117</v>
      </c>
      <c r="F1275" t="s">
        <v>3395</v>
      </c>
      <c r="G1275" t="s">
        <v>2959</v>
      </c>
      <c r="H1275" t="s">
        <v>2960</v>
      </c>
      <c r="I1275" t="s">
        <v>2330</v>
      </c>
      <c r="K1275" t="s">
        <v>2943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VLOOKUP(B1276,Current!$A$4:$A$1544,1,FALSE)</f>
        <v>9877</v>
      </c>
      <c r="B1276">
        <v>9877</v>
      </c>
      <c r="C1276" t="s">
        <v>2332</v>
      </c>
      <c r="E1276">
        <v>1117</v>
      </c>
      <c r="F1276" t="s">
        <v>3395</v>
      </c>
      <c r="G1276" t="s">
        <v>2959</v>
      </c>
      <c r="H1276" t="s">
        <v>2960</v>
      </c>
      <c r="I1276" t="s">
        <v>2333</v>
      </c>
      <c r="K1276" t="s">
        <v>2943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VLOOKUP(B1277,Current!$A$4:$A$1544,1,FALSE)</f>
        <v>27819</v>
      </c>
      <c r="B1277">
        <v>27819</v>
      </c>
      <c r="C1277" t="s">
        <v>2334</v>
      </c>
      <c r="E1277">
        <v>1117</v>
      </c>
      <c r="F1277" t="s">
        <v>3395</v>
      </c>
      <c r="G1277" t="s">
        <v>2959</v>
      </c>
      <c r="H1277" t="s">
        <v>2960</v>
      </c>
      <c r="I1277" t="s">
        <v>2333</v>
      </c>
      <c r="K1277" t="s">
        <v>2943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VLOOKUP(B1278,Current!$A$4:$A$1544,1,FALSE)</f>
        <v>27860</v>
      </c>
      <c r="B1278">
        <v>27860</v>
      </c>
      <c r="C1278" t="s">
        <v>2335</v>
      </c>
      <c r="E1278">
        <v>1117</v>
      </c>
      <c r="F1278" t="s">
        <v>3395</v>
      </c>
      <c r="G1278" t="s">
        <v>2959</v>
      </c>
      <c r="H1278" t="s">
        <v>2960</v>
      </c>
      <c r="I1278" t="s">
        <v>2333</v>
      </c>
      <c r="K1278" t="s">
        <v>2943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VLOOKUP(B1279,Current!$A$4:$A$1544,1,FALSE)</f>
        <v>27823</v>
      </c>
      <c r="B1279">
        <v>27823</v>
      </c>
      <c r="C1279" t="s">
        <v>2336</v>
      </c>
      <c r="E1279">
        <v>1117</v>
      </c>
      <c r="F1279" t="s">
        <v>3395</v>
      </c>
      <c r="G1279" t="s">
        <v>2959</v>
      </c>
      <c r="H1279" t="s">
        <v>2960</v>
      </c>
      <c r="I1279" t="s">
        <v>2333</v>
      </c>
      <c r="K1279" t="s">
        <v>2943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VLOOKUP(B1280,Current!$A$4:$A$1544,1,FALSE)</f>
        <v>39792</v>
      </c>
      <c r="B1280">
        <v>39792</v>
      </c>
      <c r="C1280" t="s">
        <v>2337</v>
      </c>
      <c r="E1280">
        <v>1117</v>
      </c>
      <c r="F1280" t="s">
        <v>3395</v>
      </c>
      <c r="G1280" t="s">
        <v>2959</v>
      </c>
      <c r="H1280" t="s">
        <v>2960</v>
      </c>
      <c r="I1280" t="s">
        <v>2333</v>
      </c>
      <c r="K1280" t="s">
        <v>2943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VLOOKUP(B1281,Current!$A$4:$A$1544,1,FALSE)</f>
        <v>36615</v>
      </c>
      <c r="B1281">
        <v>36615</v>
      </c>
      <c r="C1281" t="s">
        <v>2338</v>
      </c>
      <c r="D1281" t="s">
        <v>2594</v>
      </c>
      <c r="E1281">
        <v>1117</v>
      </c>
      <c r="F1281" t="s">
        <v>3395</v>
      </c>
      <c r="G1281" t="s">
        <v>2959</v>
      </c>
      <c r="H1281" t="s">
        <v>2960</v>
      </c>
      <c r="I1281" t="s">
        <v>2333</v>
      </c>
      <c r="K1281" t="s">
        <v>2943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VLOOKUP(B1282,Current!$A$4:$A$1544,1,FALSE)</f>
        <v>36616</v>
      </c>
      <c r="B1282">
        <v>36616</v>
      </c>
      <c r="C1282" t="s">
        <v>2339</v>
      </c>
      <c r="E1282">
        <v>1117</v>
      </c>
      <c r="F1282" t="s">
        <v>3395</v>
      </c>
      <c r="G1282" t="s">
        <v>2959</v>
      </c>
      <c r="H1282" t="s">
        <v>2960</v>
      </c>
      <c r="I1282" t="s">
        <v>2333</v>
      </c>
      <c r="K1282" t="s">
        <v>2943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VLOOKUP(B1283,Current!$A$4:$A$1544,1,FALSE)</f>
        <v>39794</v>
      </c>
      <c r="B1283">
        <v>39794</v>
      </c>
      <c r="C1283" t="s">
        <v>2340</v>
      </c>
      <c r="E1283">
        <v>1117</v>
      </c>
      <c r="F1283" t="s">
        <v>3395</v>
      </c>
      <c r="G1283" t="s">
        <v>2959</v>
      </c>
      <c r="H1283" t="s">
        <v>2960</v>
      </c>
      <c r="I1283" t="s">
        <v>2333</v>
      </c>
      <c r="K1283" t="s">
        <v>2943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VLOOKUP(B1284,Current!$A$4:$A$1544,1,FALSE)</f>
        <v>27862</v>
      </c>
      <c r="B1284">
        <v>27862</v>
      </c>
      <c r="C1284" t="s">
        <v>2341</v>
      </c>
      <c r="E1284">
        <v>1117</v>
      </c>
      <c r="F1284" t="s">
        <v>3395</v>
      </c>
      <c r="G1284" t="s">
        <v>2959</v>
      </c>
      <c r="H1284" t="s">
        <v>2960</v>
      </c>
      <c r="I1284" t="s">
        <v>2342</v>
      </c>
      <c r="K1284" t="s">
        <v>2943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VLOOKUP(B1285,Current!$A$4:$A$1544,1,FALSE)</f>
        <v>27820</v>
      </c>
      <c r="B1285">
        <v>27820</v>
      </c>
      <c r="C1285" t="s">
        <v>2343</v>
      </c>
      <c r="E1285">
        <v>1117</v>
      </c>
      <c r="F1285" t="s">
        <v>3395</v>
      </c>
      <c r="G1285" t="s">
        <v>2959</v>
      </c>
      <c r="H1285" t="s">
        <v>2960</v>
      </c>
      <c r="I1285" t="s">
        <v>2342</v>
      </c>
      <c r="K1285" t="s">
        <v>2943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VLOOKUP(B1286,Current!$A$4:$A$1544,1,FALSE)</f>
        <v>27863</v>
      </c>
      <c r="B1286">
        <v>27863</v>
      </c>
      <c r="C1286" t="s">
        <v>2344</v>
      </c>
      <c r="E1286">
        <v>1117</v>
      </c>
      <c r="F1286" t="s">
        <v>3395</v>
      </c>
      <c r="G1286" t="s">
        <v>2959</v>
      </c>
      <c r="H1286" t="s">
        <v>2960</v>
      </c>
      <c r="I1286" t="s">
        <v>2342</v>
      </c>
      <c r="K1286" t="s">
        <v>2943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VLOOKUP(B1287,Current!$A$4:$A$1544,1,FALSE)</f>
        <v>27861</v>
      </c>
      <c r="B1287">
        <v>27861</v>
      </c>
      <c r="C1287" t="s">
        <v>2345</v>
      </c>
      <c r="E1287">
        <v>1117</v>
      </c>
      <c r="F1287" t="s">
        <v>3395</v>
      </c>
      <c r="G1287" t="s">
        <v>2959</v>
      </c>
      <c r="H1287" t="s">
        <v>2960</v>
      </c>
      <c r="I1287" t="s">
        <v>2342</v>
      </c>
      <c r="K1287" t="s">
        <v>2943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VLOOKUP(B1288,Current!$A$4:$A$1544,1,FALSE)</f>
        <v>54676</v>
      </c>
      <c r="B1288">
        <v>54676</v>
      </c>
      <c r="C1288" t="s">
        <v>2346</v>
      </c>
      <c r="E1288">
        <v>1117</v>
      </c>
      <c r="F1288" t="s">
        <v>3395</v>
      </c>
      <c r="G1288" t="s">
        <v>2959</v>
      </c>
      <c r="H1288" t="s">
        <v>2960</v>
      </c>
      <c r="I1288" t="s">
        <v>2342</v>
      </c>
      <c r="K1288" t="s">
        <v>2943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VLOOKUP(B1289,Current!$A$4:$A$1544,1,FALSE)</f>
        <v>63668</v>
      </c>
      <c r="B1289">
        <v>63668</v>
      </c>
      <c r="C1289" t="s">
        <v>2347</v>
      </c>
      <c r="E1289">
        <v>1117</v>
      </c>
      <c r="F1289" t="s">
        <v>3395</v>
      </c>
      <c r="G1289" t="s">
        <v>2959</v>
      </c>
      <c r="H1289" t="s">
        <v>2960</v>
      </c>
      <c r="I1289" t="s">
        <v>2348</v>
      </c>
      <c r="K1289" t="s">
        <v>2943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VLOOKUP(B1290,Current!$A$4:$A$1544,1,FALSE)</f>
        <v>31395</v>
      </c>
      <c r="B1290">
        <v>31395</v>
      </c>
      <c r="C1290" t="s">
        <v>2349</v>
      </c>
      <c r="E1290">
        <v>1117</v>
      </c>
      <c r="F1290" t="s">
        <v>3395</v>
      </c>
      <c r="G1290" t="s">
        <v>2959</v>
      </c>
      <c r="H1290" t="s">
        <v>2960</v>
      </c>
      <c r="I1290" t="s">
        <v>2350</v>
      </c>
      <c r="K1290" t="s">
        <v>2943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VLOOKUP(B1291,Current!$A$4:$A$1544,1,FALSE)</f>
        <v>31559</v>
      </c>
      <c r="B1291">
        <v>31559</v>
      </c>
      <c r="C1291" t="s">
        <v>2351</v>
      </c>
      <c r="E1291">
        <v>1117</v>
      </c>
      <c r="F1291" t="s">
        <v>3395</v>
      </c>
      <c r="G1291" t="s">
        <v>2959</v>
      </c>
      <c r="H1291" t="s">
        <v>2960</v>
      </c>
      <c r="I1291" t="s">
        <v>2350</v>
      </c>
      <c r="K1291" t="s">
        <v>2943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VLOOKUP(B1292,Current!$A$4:$A$1544,1,FALSE)</f>
        <v>31425</v>
      </c>
      <c r="B1292">
        <v>31425</v>
      </c>
      <c r="C1292" t="s">
        <v>2352</v>
      </c>
      <c r="E1292">
        <v>1117</v>
      </c>
      <c r="F1292" t="s">
        <v>3395</v>
      </c>
      <c r="G1292" t="s">
        <v>2959</v>
      </c>
      <c r="H1292" t="s">
        <v>2960</v>
      </c>
      <c r="I1292" t="s">
        <v>2350</v>
      </c>
      <c r="K1292" t="s">
        <v>2943</v>
      </c>
      <c r="L1292" s="2">
        <v>37240.875</v>
      </c>
      <c r="M1292" s="2">
        <v>37240.875</v>
      </c>
    </row>
    <row r="1293" spans="1:13" x14ac:dyDescent="0.2">
      <c r="A1293">
        <f>VLOOKUP(B1293,Current!$A$4:$A$1544,1,FALSE)</f>
        <v>31429</v>
      </c>
      <c r="B1293">
        <v>31429</v>
      </c>
      <c r="C1293" t="s">
        <v>2353</v>
      </c>
      <c r="E1293">
        <v>1117</v>
      </c>
      <c r="F1293" t="s">
        <v>3395</v>
      </c>
      <c r="G1293" t="s">
        <v>2959</v>
      </c>
      <c r="H1293" t="s">
        <v>2960</v>
      </c>
      <c r="I1293" t="s">
        <v>2350</v>
      </c>
      <c r="K1293" t="s">
        <v>2943</v>
      </c>
      <c r="L1293" s="2">
        <v>37241.875</v>
      </c>
      <c r="M1293" s="2">
        <v>37241.875</v>
      </c>
    </row>
    <row r="1294" spans="1:13" x14ac:dyDescent="0.2">
      <c r="A1294">
        <f>VLOOKUP(B1294,Current!$A$4:$A$1544,1,FALSE)</f>
        <v>27865</v>
      </c>
      <c r="B1294">
        <v>27865</v>
      </c>
      <c r="C1294" t="s">
        <v>2354</v>
      </c>
      <c r="E1294">
        <v>1117</v>
      </c>
      <c r="F1294" t="s">
        <v>3395</v>
      </c>
      <c r="G1294" t="s">
        <v>2959</v>
      </c>
      <c r="H1294" t="s">
        <v>2960</v>
      </c>
      <c r="I1294" t="s">
        <v>2355</v>
      </c>
      <c r="K1294" t="s">
        <v>2943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VLOOKUP(B1295,Current!$A$4:$A$1544,1,FALSE)</f>
        <v>27821</v>
      </c>
      <c r="B1295">
        <v>27821</v>
      </c>
      <c r="C1295" t="s">
        <v>2356</v>
      </c>
      <c r="E1295">
        <v>1117</v>
      </c>
      <c r="F1295" t="s">
        <v>3395</v>
      </c>
      <c r="G1295" t="s">
        <v>2959</v>
      </c>
      <c r="H1295" t="s">
        <v>2960</v>
      </c>
      <c r="I1295" t="s">
        <v>2355</v>
      </c>
      <c r="K1295" t="s">
        <v>2943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VLOOKUP(B1296,Current!$A$4:$A$1544,1,FALSE)</f>
        <v>59315</v>
      </c>
      <c r="B1296">
        <v>59315</v>
      </c>
      <c r="C1296" t="s">
        <v>2357</v>
      </c>
      <c r="E1296">
        <v>1117</v>
      </c>
      <c r="F1296" t="s">
        <v>3395</v>
      </c>
      <c r="G1296" t="s">
        <v>2959</v>
      </c>
      <c r="H1296" t="s">
        <v>2960</v>
      </c>
      <c r="I1296" t="s">
        <v>2355</v>
      </c>
      <c r="K1296" t="s">
        <v>2943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VLOOKUP(B1297,Current!$A$4:$A$1544,1,FALSE)</f>
        <v>27864</v>
      </c>
      <c r="B1297">
        <v>27864</v>
      </c>
      <c r="C1297" t="s">
        <v>2358</v>
      </c>
      <c r="E1297">
        <v>1117</v>
      </c>
      <c r="F1297" t="s">
        <v>3395</v>
      </c>
      <c r="G1297" t="s">
        <v>2959</v>
      </c>
      <c r="H1297" t="s">
        <v>2960</v>
      </c>
      <c r="I1297" t="s">
        <v>2355</v>
      </c>
      <c r="K1297" t="s">
        <v>2943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VLOOKUP(B1298,Current!$A$4:$A$1544,1,FALSE)</f>
        <v>56961</v>
      </c>
      <c r="B1298">
        <v>56961</v>
      </c>
      <c r="C1298" t="s">
        <v>2359</v>
      </c>
      <c r="E1298">
        <v>1117</v>
      </c>
      <c r="F1298" t="s">
        <v>3395</v>
      </c>
      <c r="G1298" t="s">
        <v>2959</v>
      </c>
      <c r="H1298" t="s">
        <v>2960</v>
      </c>
      <c r="I1298" t="s">
        <v>2355</v>
      </c>
      <c r="K1298" t="s">
        <v>2943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VLOOKUP(B1299,Current!$A$4:$A$1544,1,FALSE)</f>
        <v>31396</v>
      </c>
      <c r="B1299">
        <v>31396</v>
      </c>
      <c r="C1299" t="s">
        <v>2360</v>
      </c>
      <c r="E1299">
        <v>1117</v>
      </c>
      <c r="F1299" t="s">
        <v>3395</v>
      </c>
      <c r="G1299" t="s">
        <v>2959</v>
      </c>
      <c r="H1299" t="s">
        <v>2960</v>
      </c>
      <c r="I1299" t="s">
        <v>2361</v>
      </c>
      <c r="K1299" t="s">
        <v>2943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VLOOKUP(B1300,Current!$A$4:$A$1544,1,FALSE)</f>
        <v>31560</v>
      </c>
      <c r="B1300">
        <v>31560</v>
      </c>
      <c r="C1300" t="s">
        <v>2362</v>
      </c>
      <c r="E1300">
        <v>1117</v>
      </c>
      <c r="F1300" t="s">
        <v>3395</v>
      </c>
      <c r="G1300" t="s">
        <v>2959</v>
      </c>
      <c r="H1300" t="s">
        <v>2960</v>
      </c>
      <c r="I1300" t="s">
        <v>2361</v>
      </c>
      <c r="K1300" t="s">
        <v>2943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VLOOKUP(B1301,Current!$A$4:$A$1544,1,FALSE)</f>
        <v>31424</v>
      </c>
      <c r="B1301">
        <v>31424</v>
      </c>
      <c r="C1301" t="s">
        <v>2363</v>
      </c>
      <c r="E1301">
        <v>1117</v>
      </c>
      <c r="F1301" t="s">
        <v>3395</v>
      </c>
      <c r="G1301" t="s">
        <v>2959</v>
      </c>
      <c r="H1301" t="s">
        <v>2960</v>
      </c>
      <c r="I1301" t="s">
        <v>2361</v>
      </c>
      <c r="K1301" t="s">
        <v>2943</v>
      </c>
      <c r="L1301" s="2">
        <v>37240.875</v>
      </c>
      <c r="M1301" s="2">
        <v>37240.875</v>
      </c>
    </row>
    <row r="1302" spans="1:13" x14ac:dyDescent="0.2">
      <c r="A1302">
        <f>VLOOKUP(B1302,Current!$A$4:$A$1544,1,FALSE)</f>
        <v>31428</v>
      </c>
      <c r="B1302">
        <v>31428</v>
      </c>
      <c r="C1302" t="s">
        <v>2364</v>
      </c>
      <c r="E1302">
        <v>1117</v>
      </c>
      <c r="F1302" t="s">
        <v>3395</v>
      </c>
      <c r="G1302" t="s">
        <v>2959</v>
      </c>
      <c r="H1302" t="s">
        <v>2960</v>
      </c>
      <c r="I1302" t="s">
        <v>2361</v>
      </c>
      <c r="K1302" t="s">
        <v>2943</v>
      </c>
      <c r="L1302" s="2">
        <v>37241.875</v>
      </c>
      <c r="M1302" s="2">
        <v>37241.875</v>
      </c>
    </row>
    <row r="1303" spans="1:13" x14ac:dyDescent="0.2">
      <c r="A1303">
        <f>VLOOKUP(B1303,Current!$A$4:$A$1544,1,FALSE)</f>
        <v>27868</v>
      </c>
      <c r="B1303">
        <v>27868</v>
      </c>
      <c r="C1303" t="s">
        <v>2365</v>
      </c>
      <c r="E1303">
        <v>1117</v>
      </c>
      <c r="F1303" t="s">
        <v>3395</v>
      </c>
      <c r="G1303" t="s">
        <v>2959</v>
      </c>
      <c r="H1303" t="s">
        <v>2960</v>
      </c>
      <c r="I1303" t="s">
        <v>2366</v>
      </c>
      <c r="K1303" t="s">
        <v>2943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VLOOKUP(B1304,Current!$A$4:$A$1544,1,FALSE)</f>
        <v>27822</v>
      </c>
      <c r="B1304">
        <v>27822</v>
      </c>
      <c r="C1304" t="s">
        <v>2367</v>
      </c>
      <c r="E1304">
        <v>1117</v>
      </c>
      <c r="F1304" t="s">
        <v>3395</v>
      </c>
      <c r="G1304" t="s">
        <v>2959</v>
      </c>
      <c r="H1304" t="s">
        <v>2960</v>
      </c>
      <c r="I1304" t="s">
        <v>2366</v>
      </c>
      <c r="K1304" t="s">
        <v>2943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VLOOKUP(B1305,Current!$A$4:$A$1544,1,FALSE)</f>
        <v>27869</v>
      </c>
      <c r="B1305">
        <v>27869</v>
      </c>
      <c r="C1305" t="s">
        <v>2368</v>
      </c>
      <c r="E1305">
        <v>1117</v>
      </c>
      <c r="F1305" t="s">
        <v>3395</v>
      </c>
      <c r="G1305" t="s">
        <v>2959</v>
      </c>
      <c r="H1305" t="s">
        <v>2960</v>
      </c>
      <c r="I1305" t="s">
        <v>2366</v>
      </c>
      <c r="K1305" t="s">
        <v>2943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VLOOKUP(B1306,Current!$A$4:$A$1544,1,FALSE)</f>
        <v>27867</v>
      </c>
      <c r="B1306">
        <v>27867</v>
      </c>
      <c r="C1306" t="s">
        <v>2369</v>
      </c>
      <c r="E1306">
        <v>1117</v>
      </c>
      <c r="F1306" t="s">
        <v>3395</v>
      </c>
      <c r="G1306" t="s">
        <v>2959</v>
      </c>
      <c r="H1306" t="s">
        <v>2960</v>
      </c>
      <c r="I1306" t="s">
        <v>2366</v>
      </c>
      <c r="K1306" t="s">
        <v>2943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VLOOKUP(B1307,Current!$A$4:$A$1544,1,FALSE)</f>
        <v>56963</v>
      </c>
      <c r="B1307">
        <v>56963</v>
      </c>
      <c r="C1307" t="s">
        <v>2370</v>
      </c>
      <c r="E1307">
        <v>1117</v>
      </c>
      <c r="F1307" t="s">
        <v>3395</v>
      </c>
      <c r="G1307" t="s">
        <v>2959</v>
      </c>
      <c r="H1307" t="s">
        <v>2960</v>
      </c>
      <c r="I1307" t="s">
        <v>2366</v>
      </c>
      <c r="K1307" t="s">
        <v>2943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VLOOKUP(B1308,Current!$A$4:$A$1544,1,FALSE)</f>
        <v>27871</v>
      </c>
      <c r="B1308">
        <v>27871</v>
      </c>
      <c r="C1308" t="s">
        <v>2371</v>
      </c>
      <c r="E1308">
        <v>1117</v>
      </c>
      <c r="F1308" t="s">
        <v>3395</v>
      </c>
      <c r="G1308" t="s">
        <v>2959</v>
      </c>
      <c r="H1308" t="s">
        <v>2960</v>
      </c>
      <c r="I1308" t="s">
        <v>2372</v>
      </c>
      <c r="K1308" t="s">
        <v>2943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VLOOKUP(B1309,Current!$A$4:$A$1544,1,FALSE)</f>
        <v>27824</v>
      </c>
      <c r="B1309">
        <v>27824</v>
      </c>
      <c r="C1309" t="s">
        <v>2373</v>
      </c>
      <c r="E1309">
        <v>1117</v>
      </c>
      <c r="F1309" t="s">
        <v>3395</v>
      </c>
      <c r="G1309" t="s">
        <v>2959</v>
      </c>
      <c r="H1309" t="s">
        <v>2960</v>
      </c>
      <c r="I1309" t="s">
        <v>2372</v>
      </c>
      <c r="K1309" t="s">
        <v>2943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VLOOKUP(B1310,Current!$A$4:$A$1544,1,FALSE)</f>
        <v>27872</v>
      </c>
      <c r="B1310">
        <v>27872</v>
      </c>
      <c r="C1310" t="s">
        <v>2374</v>
      </c>
      <c r="E1310">
        <v>1117</v>
      </c>
      <c r="F1310" t="s">
        <v>3395</v>
      </c>
      <c r="G1310" t="s">
        <v>2959</v>
      </c>
      <c r="H1310" t="s">
        <v>2960</v>
      </c>
      <c r="I1310" t="s">
        <v>2372</v>
      </c>
      <c r="K1310" t="s">
        <v>2943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VLOOKUP(B1311,Current!$A$4:$A$1544,1,FALSE)</f>
        <v>27870</v>
      </c>
      <c r="B1311">
        <v>27870</v>
      </c>
      <c r="C1311" t="s">
        <v>2375</v>
      </c>
      <c r="E1311">
        <v>1117</v>
      </c>
      <c r="F1311" t="s">
        <v>3395</v>
      </c>
      <c r="G1311" t="s">
        <v>2959</v>
      </c>
      <c r="H1311" t="s">
        <v>2960</v>
      </c>
      <c r="I1311" t="s">
        <v>2372</v>
      </c>
      <c r="K1311" t="s">
        <v>2943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VLOOKUP(B1312,Current!$A$4:$A$1544,1,FALSE)</f>
        <v>39796</v>
      </c>
      <c r="B1312">
        <v>39796</v>
      </c>
      <c r="C1312" t="s">
        <v>2376</v>
      </c>
      <c r="E1312">
        <v>1117</v>
      </c>
      <c r="F1312" t="s">
        <v>3395</v>
      </c>
      <c r="G1312" t="s">
        <v>2959</v>
      </c>
      <c r="H1312" t="s">
        <v>2960</v>
      </c>
      <c r="I1312" t="s">
        <v>2372</v>
      </c>
      <c r="K1312" t="s">
        <v>2943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VLOOKUP(B1313,Current!$A$4:$A$1544,1,FALSE)</f>
        <v>37256</v>
      </c>
      <c r="B1313">
        <v>37256</v>
      </c>
      <c r="C1313" t="s">
        <v>2377</v>
      </c>
      <c r="E1313">
        <v>1117</v>
      </c>
      <c r="F1313" t="s">
        <v>3395</v>
      </c>
      <c r="G1313" t="s">
        <v>2959</v>
      </c>
      <c r="H1313" t="s">
        <v>2960</v>
      </c>
      <c r="I1313" t="s">
        <v>2372</v>
      </c>
      <c r="K1313" t="s">
        <v>2943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VLOOKUP(B1314,Current!$A$4:$A$1544,1,FALSE)</f>
        <v>37257</v>
      </c>
      <c r="B1314">
        <v>37257</v>
      </c>
      <c r="C1314" t="s">
        <v>1351</v>
      </c>
      <c r="E1314">
        <v>1117</v>
      </c>
      <c r="F1314" t="s">
        <v>3395</v>
      </c>
      <c r="G1314" t="s">
        <v>2959</v>
      </c>
      <c r="H1314" t="s">
        <v>2960</v>
      </c>
      <c r="I1314" t="s">
        <v>2372</v>
      </c>
      <c r="K1314" t="s">
        <v>2943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VLOOKUP(B1315,Current!$A$4:$A$1544,1,FALSE)</f>
        <v>39798</v>
      </c>
      <c r="B1315">
        <v>39798</v>
      </c>
      <c r="C1315" t="s">
        <v>1352</v>
      </c>
      <c r="E1315">
        <v>1117</v>
      </c>
      <c r="F1315" t="s">
        <v>3395</v>
      </c>
      <c r="G1315" t="s">
        <v>2959</v>
      </c>
      <c r="H1315" t="s">
        <v>2960</v>
      </c>
      <c r="I1315" t="s">
        <v>2372</v>
      </c>
      <c r="K1315" t="s">
        <v>2943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VLOOKUP(B1316,Current!$A$4:$A$1544,1,FALSE)</f>
        <v>46984</v>
      </c>
      <c r="B1316">
        <v>46984</v>
      </c>
      <c r="C1316" t="s">
        <v>1353</v>
      </c>
      <c r="E1316">
        <v>1117</v>
      </c>
      <c r="F1316" t="s">
        <v>3395</v>
      </c>
      <c r="G1316" t="s">
        <v>2959</v>
      </c>
      <c r="H1316" t="s">
        <v>2960</v>
      </c>
      <c r="I1316" t="s">
        <v>1354</v>
      </c>
      <c r="K1316" t="s">
        <v>2943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VLOOKUP(B1317,Current!$A$4:$A$1544,1,FALSE)</f>
        <v>47095</v>
      </c>
      <c r="B1317">
        <v>47095</v>
      </c>
      <c r="C1317" t="s">
        <v>1355</v>
      </c>
      <c r="E1317">
        <v>1117</v>
      </c>
      <c r="F1317" t="s">
        <v>3395</v>
      </c>
      <c r="G1317" t="s">
        <v>2959</v>
      </c>
      <c r="H1317" t="s">
        <v>2960</v>
      </c>
      <c r="I1317" t="s">
        <v>1354</v>
      </c>
      <c r="K1317" t="s">
        <v>2943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VLOOKUP(B1318,Current!$A$4:$A$1544,1,FALSE)</f>
        <v>37348</v>
      </c>
      <c r="B1318">
        <v>37348</v>
      </c>
      <c r="C1318" t="s">
        <v>1356</v>
      </c>
      <c r="E1318">
        <v>1117</v>
      </c>
      <c r="F1318" t="s">
        <v>3395</v>
      </c>
      <c r="G1318" t="s">
        <v>2959</v>
      </c>
      <c r="H1318" t="s">
        <v>2960</v>
      </c>
      <c r="I1318" t="s">
        <v>1354</v>
      </c>
      <c r="K1318" t="s">
        <v>2943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VLOOKUP(B1319,Current!$A$4:$A$1544,1,FALSE)</f>
        <v>46741</v>
      </c>
      <c r="B1319">
        <v>46741</v>
      </c>
      <c r="C1319" t="s">
        <v>1357</v>
      </c>
      <c r="E1319">
        <v>1117</v>
      </c>
      <c r="F1319" t="s">
        <v>3395</v>
      </c>
      <c r="G1319" t="s">
        <v>2959</v>
      </c>
      <c r="H1319" t="s">
        <v>2960</v>
      </c>
      <c r="I1319" t="s">
        <v>1354</v>
      </c>
      <c r="K1319" t="s">
        <v>2943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VLOOKUP(B1320,Current!$A$4:$A$1544,1,FALSE)</f>
        <v>43806</v>
      </c>
      <c r="B1320">
        <v>43806</v>
      </c>
      <c r="C1320" t="s">
        <v>1358</v>
      </c>
      <c r="E1320">
        <v>1117</v>
      </c>
      <c r="F1320" t="s">
        <v>3395</v>
      </c>
      <c r="G1320" t="s">
        <v>2959</v>
      </c>
      <c r="H1320" t="s">
        <v>2960</v>
      </c>
      <c r="I1320" t="s">
        <v>1359</v>
      </c>
      <c r="K1320" t="s">
        <v>2943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VLOOKUP(B1321,Current!$A$4:$A$1544,1,FALSE)</f>
        <v>43798</v>
      </c>
      <c r="B1321">
        <v>43798</v>
      </c>
      <c r="C1321" t="s">
        <v>1360</v>
      </c>
      <c r="D1321" t="s">
        <v>1361</v>
      </c>
      <c r="E1321">
        <v>1117</v>
      </c>
      <c r="F1321" t="s">
        <v>3395</v>
      </c>
      <c r="G1321" t="s">
        <v>2959</v>
      </c>
      <c r="H1321" t="s">
        <v>2960</v>
      </c>
      <c r="I1321" t="s">
        <v>1359</v>
      </c>
      <c r="K1321" t="s">
        <v>2943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VLOOKUP(B1322,Current!$A$4:$A$1544,1,FALSE)</f>
        <v>43804</v>
      </c>
      <c r="B1322">
        <v>43804</v>
      </c>
      <c r="C1322" t="s">
        <v>1362</v>
      </c>
      <c r="E1322">
        <v>1117</v>
      </c>
      <c r="F1322" t="s">
        <v>3395</v>
      </c>
      <c r="G1322" t="s">
        <v>2959</v>
      </c>
      <c r="H1322" t="s">
        <v>2960</v>
      </c>
      <c r="I1322" t="s">
        <v>1359</v>
      </c>
      <c r="K1322" t="s">
        <v>2943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VLOOKUP(B1323,Current!$A$4:$A$1544,1,FALSE)</f>
        <v>43792</v>
      </c>
      <c r="B1323">
        <v>43792</v>
      </c>
      <c r="C1323" t="s">
        <v>1363</v>
      </c>
      <c r="E1323">
        <v>1117</v>
      </c>
      <c r="F1323" t="s">
        <v>3395</v>
      </c>
      <c r="G1323" t="s">
        <v>2959</v>
      </c>
      <c r="H1323" t="s">
        <v>2960</v>
      </c>
      <c r="I1323" t="s">
        <v>1359</v>
      </c>
      <c r="K1323" t="s">
        <v>2943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VLOOKUP(B1324,Current!$A$4:$A$1544,1,FALSE)</f>
        <v>43800</v>
      </c>
      <c r="B1324">
        <v>43800</v>
      </c>
      <c r="C1324" t="s">
        <v>1364</v>
      </c>
      <c r="E1324">
        <v>1117</v>
      </c>
      <c r="F1324" t="s">
        <v>3395</v>
      </c>
      <c r="G1324" t="s">
        <v>2959</v>
      </c>
      <c r="H1324" t="s">
        <v>2960</v>
      </c>
      <c r="I1324" t="s">
        <v>1359</v>
      </c>
      <c r="K1324" t="s">
        <v>2943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VLOOKUP(B1325,Current!$A$4:$A$1544,1,FALSE)</f>
        <v>43802</v>
      </c>
      <c r="B1325">
        <v>43802</v>
      </c>
      <c r="C1325" t="s">
        <v>1365</v>
      </c>
      <c r="E1325">
        <v>1117</v>
      </c>
      <c r="F1325" t="s">
        <v>3395</v>
      </c>
      <c r="G1325" t="s">
        <v>2959</v>
      </c>
      <c r="H1325" t="s">
        <v>2960</v>
      </c>
      <c r="I1325" t="s">
        <v>1359</v>
      </c>
      <c r="K1325" t="s">
        <v>2943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VLOOKUP(B1326,Current!$A$4:$A$1544,1,FALSE)</f>
        <v>43814</v>
      </c>
      <c r="B1326">
        <v>43814</v>
      </c>
      <c r="C1326" t="s">
        <v>1366</v>
      </c>
      <c r="E1326">
        <v>1117</v>
      </c>
      <c r="F1326" t="s">
        <v>3395</v>
      </c>
      <c r="G1326" t="s">
        <v>2959</v>
      </c>
      <c r="H1326" t="s">
        <v>2960</v>
      </c>
      <c r="I1326" t="s">
        <v>1367</v>
      </c>
      <c r="K1326" t="s">
        <v>2943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VLOOKUP(B1327,Current!$A$4:$A$1544,1,FALSE)</f>
        <v>43808</v>
      </c>
      <c r="B1327">
        <v>43808</v>
      </c>
      <c r="C1327" t="s">
        <v>1368</v>
      </c>
      <c r="E1327">
        <v>1117</v>
      </c>
      <c r="F1327" t="s">
        <v>3395</v>
      </c>
      <c r="G1327" t="s">
        <v>2959</v>
      </c>
      <c r="H1327" t="s">
        <v>2960</v>
      </c>
      <c r="I1327" t="s">
        <v>1367</v>
      </c>
      <c r="K1327" t="s">
        <v>2943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VLOOKUP(B1328,Current!$A$4:$A$1544,1,FALSE)</f>
        <v>43816</v>
      </c>
      <c r="B1328">
        <v>43816</v>
      </c>
      <c r="C1328" t="s">
        <v>1369</v>
      </c>
      <c r="E1328">
        <v>1117</v>
      </c>
      <c r="F1328" t="s">
        <v>3395</v>
      </c>
      <c r="G1328" t="s">
        <v>2959</v>
      </c>
      <c r="H1328" t="s">
        <v>2960</v>
      </c>
      <c r="I1328" t="s">
        <v>1367</v>
      </c>
      <c r="K1328" t="s">
        <v>2943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VLOOKUP(B1329,Current!$A$4:$A$1544,1,FALSE)</f>
        <v>43794</v>
      </c>
      <c r="B1329">
        <v>43794</v>
      </c>
      <c r="C1329" t="s">
        <v>1370</v>
      </c>
      <c r="E1329">
        <v>1117</v>
      </c>
      <c r="F1329" t="s">
        <v>3395</v>
      </c>
      <c r="G1329" t="s">
        <v>2959</v>
      </c>
      <c r="H1329" t="s">
        <v>2960</v>
      </c>
      <c r="I1329" t="s">
        <v>1367</v>
      </c>
      <c r="K1329" t="s">
        <v>2943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VLOOKUP(B1330,Current!$A$4:$A$1544,1,FALSE)</f>
        <v>43810</v>
      </c>
      <c r="B1330">
        <v>43810</v>
      </c>
      <c r="C1330" t="s">
        <v>1371</v>
      </c>
      <c r="E1330">
        <v>1117</v>
      </c>
      <c r="F1330" t="s">
        <v>3395</v>
      </c>
      <c r="G1330" t="s">
        <v>2959</v>
      </c>
      <c r="H1330" t="s">
        <v>2960</v>
      </c>
      <c r="I1330" t="s">
        <v>1367</v>
      </c>
      <c r="K1330" t="s">
        <v>2943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VLOOKUP(B1331,Current!$A$4:$A$1544,1,FALSE)</f>
        <v>43812</v>
      </c>
      <c r="B1331">
        <v>43812</v>
      </c>
      <c r="C1331" t="s">
        <v>1372</v>
      </c>
      <c r="E1331">
        <v>1117</v>
      </c>
      <c r="F1331" t="s">
        <v>3395</v>
      </c>
      <c r="G1331" t="s">
        <v>2959</v>
      </c>
      <c r="H1331" t="s">
        <v>2960</v>
      </c>
      <c r="I1331" t="s">
        <v>1367</v>
      </c>
      <c r="K1331" t="s">
        <v>2943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VLOOKUP(B1332,Current!$A$4:$A$1544,1,FALSE)</f>
        <v>43822</v>
      </c>
      <c r="B1332">
        <v>43822</v>
      </c>
      <c r="C1332" t="s">
        <v>1373</v>
      </c>
      <c r="E1332">
        <v>1117</v>
      </c>
      <c r="F1332" t="s">
        <v>3395</v>
      </c>
      <c r="G1332" t="s">
        <v>2959</v>
      </c>
      <c r="H1332" t="s">
        <v>2960</v>
      </c>
      <c r="I1332" t="s">
        <v>1374</v>
      </c>
      <c r="K1332" t="s">
        <v>2943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VLOOKUP(B1333,Current!$A$4:$A$1544,1,FALSE)</f>
        <v>43818</v>
      </c>
      <c r="B1333">
        <v>43818</v>
      </c>
      <c r="C1333" t="s">
        <v>1375</v>
      </c>
      <c r="D1333" t="s">
        <v>1361</v>
      </c>
      <c r="E1333">
        <v>1117</v>
      </c>
      <c r="F1333" t="s">
        <v>3395</v>
      </c>
      <c r="G1333" t="s">
        <v>2959</v>
      </c>
      <c r="H1333" t="s">
        <v>2960</v>
      </c>
      <c r="I1333" t="s">
        <v>1374</v>
      </c>
      <c r="K1333" t="s">
        <v>2943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VLOOKUP(B1334,Current!$A$4:$A$1544,1,FALSE)</f>
        <v>43820</v>
      </c>
      <c r="B1334">
        <v>43820</v>
      </c>
      <c r="C1334" t="s">
        <v>1376</v>
      </c>
      <c r="E1334">
        <v>1117</v>
      </c>
      <c r="F1334" t="s">
        <v>3395</v>
      </c>
      <c r="G1334" t="s">
        <v>2959</v>
      </c>
      <c r="H1334" t="s">
        <v>2960</v>
      </c>
      <c r="I1334" t="s">
        <v>1374</v>
      </c>
      <c r="K1334" t="s">
        <v>2943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VLOOKUP(B1335,Current!$A$4:$A$1544,1,FALSE)</f>
        <v>43796</v>
      </c>
      <c r="B1335">
        <v>43796</v>
      </c>
      <c r="C1335" t="s">
        <v>1377</v>
      </c>
      <c r="E1335">
        <v>1117</v>
      </c>
      <c r="F1335" t="s">
        <v>3395</v>
      </c>
      <c r="G1335" t="s">
        <v>2959</v>
      </c>
      <c r="H1335" t="s">
        <v>2960</v>
      </c>
      <c r="I1335" t="s">
        <v>1374</v>
      </c>
      <c r="K1335" t="s">
        <v>2943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VLOOKUP(B1336,Current!$A$4:$A$1544,1,FALSE)</f>
        <v>43824</v>
      </c>
      <c r="B1336">
        <v>43824</v>
      </c>
      <c r="C1336" t="s">
        <v>1378</v>
      </c>
      <c r="E1336">
        <v>1117</v>
      </c>
      <c r="F1336" t="s">
        <v>3395</v>
      </c>
      <c r="G1336" t="s">
        <v>2959</v>
      </c>
      <c r="H1336" t="s">
        <v>2960</v>
      </c>
      <c r="I1336" t="s">
        <v>1374</v>
      </c>
      <c r="K1336" t="s">
        <v>2943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VLOOKUP(B1337,Current!$A$4:$A$1544,1,FALSE)</f>
        <v>43826</v>
      </c>
      <c r="B1337">
        <v>43826</v>
      </c>
      <c r="C1337" t="s">
        <v>1379</v>
      </c>
      <c r="E1337">
        <v>1117</v>
      </c>
      <c r="F1337" t="s">
        <v>3395</v>
      </c>
      <c r="G1337" t="s">
        <v>2959</v>
      </c>
      <c r="H1337" t="s">
        <v>2960</v>
      </c>
      <c r="I1337" t="s">
        <v>1374</v>
      </c>
      <c r="K1337" t="s">
        <v>2943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VLOOKUP(B1338,Current!$A$4:$A$1544,1,FALSE)</f>
        <v>33441</v>
      </c>
      <c r="B1338">
        <v>33441</v>
      </c>
      <c r="C1338" t="s">
        <v>1380</v>
      </c>
      <c r="E1338">
        <v>1117</v>
      </c>
      <c r="F1338" t="s">
        <v>3395</v>
      </c>
      <c r="G1338" t="s">
        <v>2959</v>
      </c>
      <c r="H1338" t="s">
        <v>2960</v>
      </c>
      <c r="I1338" t="s">
        <v>1381</v>
      </c>
      <c r="K1338" t="s">
        <v>2943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VLOOKUP(B1339,Current!$A$4:$A$1544,1,FALSE)</f>
        <v>29490</v>
      </c>
      <c r="B1339">
        <v>29490</v>
      </c>
      <c r="C1339" t="s">
        <v>1382</v>
      </c>
      <c r="E1339">
        <v>1117</v>
      </c>
      <c r="F1339" t="s">
        <v>3395</v>
      </c>
      <c r="G1339" t="s">
        <v>2959</v>
      </c>
      <c r="H1339" t="s">
        <v>2960</v>
      </c>
      <c r="I1339" t="s">
        <v>1381</v>
      </c>
      <c r="K1339" t="s">
        <v>2943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VLOOKUP(B1340,Current!$A$4:$A$1544,1,FALSE)</f>
        <v>29338</v>
      </c>
      <c r="B1340">
        <v>29338</v>
      </c>
      <c r="C1340" t="s">
        <v>1383</v>
      </c>
      <c r="E1340">
        <v>1117</v>
      </c>
      <c r="F1340" t="s">
        <v>3395</v>
      </c>
      <c r="G1340" t="s">
        <v>2959</v>
      </c>
      <c r="H1340" t="s">
        <v>2960</v>
      </c>
      <c r="I1340" t="s">
        <v>1381</v>
      </c>
      <c r="K1340" t="s">
        <v>2943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VLOOKUP(B1341,Current!$A$4:$A$1544,1,FALSE)</f>
        <v>27875</v>
      </c>
      <c r="B1341">
        <v>27875</v>
      </c>
      <c r="C1341" t="s">
        <v>1384</v>
      </c>
      <c r="E1341">
        <v>1117</v>
      </c>
      <c r="F1341" t="s">
        <v>3395</v>
      </c>
      <c r="G1341" t="s">
        <v>2959</v>
      </c>
      <c r="H1341" t="s">
        <v>2960</v>
      </c>
      <c r="I1341" t="s">
        <v>1385</v>
      </c>
      <c r="K1341" t="s">
        <v>2943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VLOOKUP(B1342,Current!$A$4:$A$1544,1,FALSE)</f>
        <v>27825</v>
      </c>
      <c r="B1342">
        <v>27825</v>
      </c>
      <c r="C1342" t="s">
        <v>1386</v>
      </c>
      <c r="D1342" t="s">
        <v>1361</v>
      </c>
      <c r="E1342">
        <v>1117</v>
      </c>
      <c r="F1342" t="s">
        <v>3395</v>
      </c>
      <c r="G1342" t="s">
        <v>2959</v>
      </c>
      <c r="H1342" t="s">
        <v>2960</v>
      </c>
      <c r="I1342" t="s">
        <v>1385</v>
      </c>
      <c r="K1342" t="s">
        <v>2943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VLOOKUP(B1343,Current!$A$4:$A$1544,1,FALSE)</f>
        <v>27876</v>
      </c>
      <c r="B1343">
        <v>27876</v>
      </c>
      <c r="C1343" t="s">
        <v>1387</v>
      </c>
      <c r="E1343">
        <v>1117</v>
      </c>
      <c r="F1343" t="s">
        <v>3395</v>
      </c>
      <c r="G1343" t="s">
        <v>2959</v>
      </c>
      <c r="H1343" t="s">
        <v>2960</v>
      </c>
      <c r="I1343" t="s">
        <v>1385</v>
      </c>
      <c r="K1343" t="s">
        <v>2943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VLOOKUP(B1344,Current!$A$4:$A$1544,1,FALSE)</f>
        <v>27873</v>
      </c>
      <c r="B1344">
        <v>27873</v>
      </c>
      <c r="C1344" t="s">
        <v>1388</v>
      </c>
      <c r="D1344" t="s">
        <v>1361</v>
      </c>
      <c r="E1344">
        <v>1117</v>
      </c>
      <c r="F1344" t="s">
        <v>3395</v>
      </c>
      <c r="G1344" t="s">
        <v>2959</v>
      </c>
      <c r="H1344" t="s">
        <v>2960</v>
      </c>
      <c r="I1344" t="s">
        <v>1385</v>
      </c>
      <c r="K1344" t="s">
        <v>2943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VLOOKUP(B1345,Current!$A$4:$A$1544,1,FALSE)</f>
        <v>39800</v>
      </c>
      <c r="B1345">
        <v>39800</v>
      </c>
      <c r="C1345" t="s">
        <v>1389</v>
      </c>
      <c r="E1345">
        <v>1117</v>
      </c>
      <c r="F1345" t="s">
        <v>3395</v>
      </c>
      <c r="G1345" t="s">
        <v>2959</v>
      </c>
      <c r="H1345" t="s">
        <v>2960</v>
      </c>
      <c r="I1345" t="s">
        <v>1385</v>
      </c>
      <c r="K1345" t="s">
        <v>2943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VLOOKUP(B1346,Current!$A$4:$A$1544,1,FALSE)</f>
        <v>36855</v>
      </c>
      <c r="B1346">
        <v>36855</v>
      </c>
      <c r="C1346" t="s">
        <v>1390</v>
      </c>
      <c r="E1346">
        <v>1117</v>
      </c>
      <c r="F1346" t="s">
        <v>3395</v>
      </c>
      <c r="G1346" t="s">
        <v>2959</v>
      </c>
      <c r="H1346" t="s">
        <v>2960</v>
      </c>
      <c r="I1346" t="s">
        <v>1385</v>
      </c>
      <c r="K1346" t="s">
        <v>2943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VLOOKUP(B1347,Current!$A$4:$A$1544,1,FALSE)</f>
        <v>37258</v>
      </c>
      <c r="B1347">
        <v>37258</v>
      </c>
      <c r="C1347" t="s">
        <v>1391</v>
      </c>
      <c r="E1347">
        <v>1117</v>
      </c>
      <c r="F1347" t="s">
        <v>3395</v>
      </c>
      <c r="G1347" t="s">
        <v>2959</v>
      </c>
      <c r="H1347" t="s">
        <v>2960</v>
      </c>
      <c r="I1347" t="s">
        <v>1385</v>
      </c>
      <c r="K1347" t="s">
        <v>2943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VLOOKUP(B1348,Current!$A$4:$A$1544,1,FALSE)</f>
        <v>39802</v>
      </c>
      <c r="B1348">
        <v>39802</v>
      </c>
      <c r="C1348" t="s">
        <v>1392</v>
      </c>
      <c r="E1348">
        <v>1117</v>
      </c>
      <c r="F1348" t="s">
        <v>3395</v>
      </c>
      <c r="G1348" t="s">
        <v>2959</v>
      </c>
      <c r="H1348" t="s">
        <v>2960</v>
      </c>
      <c r="I1348" t="s">
        <v>1385</v>
      </c>
      <c r="K1348" t="s">
        <v>2943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VLOOKUP(B1349,Current!$A$4:$A$1544,1,FALSE)</f>
        <v>27878</v>
      </c>
      <c r="B1349">
        <v>27878</v>
      </c>
      <c r="C1349" t="s">
        <v>1393</v>
      </c>
      <c r="E1349">
        <v>1117</v>
      </c>
      <c r="F1349" t="s">
        <v>3395</v>
      </c>
      <c r="G1349" t="s">
        <v>2959</v>
      </c>
      <c r="H1349" t="s">
        <v>2960</v>
      </c>
      <c r="I1349" t="s">
        <v>1394</v>
      </c>
      <c r="K1349" t="s">
        <v>2943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VLOOKUP(B1350,Current!$A$4:$A$1544,1,FALSE)</f>
        <v>27826</v>
      </c>
      <c r="B1350">
        <v>27826</v>
      </c>
      <c r="C1350" t="s">
        <v>1395</v>
      </c>
      <c r="E1350">
        <v>1117</v>
      </c>
      <c r="F1350" t="s">
        <v>3395</v>
      </c>
      <c r="G1350" t="s">
        <v>2959</v>
      </c>
      <c r="H1350" t="s">
        <v>2960</v>
      </c>
      <c r="I1350" t="s">
        <v>1394</v>
      </c>
      <c r="K1350" t="s">
        <v>2943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VLOOKUP(B1351,Current!$A$4:$A$1544,1,FALSE)</f>
        <v>27879</v>
      </c>
      <c r="B1351">
        <v>27879</v>
      </c>
      <c r="C1351" t="s">
        <v>1396</v>
      </c>
      <c r="E1351">
        <v>1117</v>
      </c>
      <c r="F1351" t="s">
        <v>3395</v>
      </c>
      <c r="G1351" t="s">
        <v>2959</v>
      </c>
      <c r="H1351" t="s">
        <v>2960</v>
      </c>
      <c r="I1351" t="s">
        <v>1394</v>
      </c>
      <c r="K1351" t="s">
        <v>2943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VLOOKUP(B1352,Current!$A$4:$A$1544,1,FALSE)</f>
        <v>27877</v>
      </c>
      <c r="B1352">
        <v>27877</v>
      </c>
      <c r="C1352" t="s">
        <v>1397</v>
      </c>
      <c r="E1352">
        <v>1117</v>
      </c>
      <c r="F1352" t="s">
        <v>3395</v>
      </c>
      <c r="G1352" t="s">
        <v>2959</v>
      </c>
      <c r="H1352" t="s">
        <v>2960</v>
      </c>
      <c r="I1352" t="s">
        <v>1394</v>
      </c>
      <c r="K1352" t="s">
        <v>2943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VLOOKUP(B1353,Current!$A$4:$A$1544,1,FALSE)</f>
        <v>39804</v>
      </c>
      <c r="B1353">
        <v>39804</v>
      </c>
      <c r="C1353" t="s">
        <v>1398</v>
      </c>
      <c r="E1353">
        <v>1117</v>
      </c>
      <c r="F1353" t="s">
        <v>3395</v>
      </c>
      <c r="G1353" t="s">
        <v>2959</v>
      </c>
      <c r="H1353" t="s">
        <v>2960</v>
      </c>
      <c r="I1353" t="s">
        <v>1394</v>
      </c>
      <c r="K1353" t="s">
        <v>2943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VLOOKUP(B1354,Current!$A$4:$A$1544,1,FALSE)</f>
        <v>36305</v>
      </c>
      <c r="B1354">
        <v>36305</v>
      </c>
      <c r="C1354" t="s">
        <v>1399</v>
      </c>
      <c r="E1354">
        <v>1117</v>
      </c>
      <c r="F1354" t="s">
        <v>3395</v>
      </c>
      <c r="G1354" t="s">
        <v>2959</v>
      </c>
      <c r="H1354" t="s">
        <v>2960</v>
      </c>
      <c r="I1354" t="s">
        <v>1394</v>
      </c>
      <c r="K1354" t="s">
        <v>2943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VLOOKUP(B1355,Current!$A$4:$A$1544,1,FALSE)</f>
        <v>36306</v>
      </c>
      <c r="B1355">
        <v>36306</v>
      </c>
      <c r="C1355" t="s">
        <v>1400</v>
      </c>
      <c r="E1355">
        <v>1117</v>
      </c>
      <c r="F1355" t="s">
        <v>3395</v>
      </c>
      <c r="G1355" t="s">
        <v>2959</v>
      </c>
      <c r="H1355" t="s">
        <v>2960</v>
      </c>
      <c r="I1355" t="s">
        <v>1394</v>
      </c>
      <c r="K1355" t="s">
        <v>2943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VLOOKUP(B1356,Current!$A$4:$A$1544,1,FALSE)</f>
        <v>39806</v>
      </c>
      <c r="B1356">
        <v>39806</v>
      </c>
      <c r="C1356" t="s">
        <v>1401</v>
      </c>
      <c r="E1356">
        <v>1117</v>
      </c>
      <c r="F1356" t="s">
        <v>3395</v>
      </c>
      <c r="G1356" t="s">
        <v>2959</v>
      </c>
      <c r="H1356" t="s">
        <v>2960</v>
      </c>
      <c r="I1356" t="s">
        <v>1394</v>
      </c>
      <c r="K1356" t="s">
        <v>2943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VLOOKUP(B1357,Current!$A$4:$A$1544,1,FALSE)</f>
        <v>27791</v>
      </c>
      <c r="B1357">
        <v>27791</v>
      </c>
      <c r="C1357" t="s">
        <v>1402</v>
      </c>
      <c r="E1357">
        <v>1117</v>
      </c>
      <c r="F1357" t="s">
        <v>3395</v>
      </c>
      <c r="G1357" t="s">
        <v>2959</v>
      </c>
      <c r="H1357" t="s">
        <v>2960</v>
      </c>
      <c r="I1357" t="s">
        <v>1403</v>
      </c>
      <c r="K1357" t="s">
        <v>2943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VLOOKUP(B1358,Current!$A$4:$A$1544,1,FALSE)</f>
        <v>27765</v>
      </c>
      <c r="B1358">
        <v>27765</v>
      </c>
      <c r="C1358" t="s">
        <v>1404</v>
      </c>
      <c r="D1358" t="s">
        <v>3335</v>
      </c>
      <c r="E1358">
        <v>1117</v>
      </c>
      <c r="F1358" t="s">
        <v>3395</v>
      </c>
      <c r="G1358" t="s">
        <v>2959</v>
      </c>
      <c r="H1358" t="s">
        <v>2960</v>
      </c>
      <c r="I1358" t="s">
        <v>1403</v>
      </c>
      <c r="K1358" t="s">
        <v>2943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VLOOKUP(B1359,Current!$A$4:$A$1544,1,FALSE)</f>
        <v>27792</v>
      </c>
      <c r="B1359">
        <v>27792</v>
      </c>
      <c r="C1359" t="s">
        <v>1405</v>
      </c>
      <c r="E1359">
        <v>1117</v>
      </c>
      <c r="F1359" t="s">
        <v>3395</v>
      </c>
      <c r="G1359" t="s">
        <v>2959</v>
      </c>
      <c r="H1359" t="s">
        <v>2960</v>
      </c>
      <c r="I1359" t="s">
        <v>1403</v>
      </c>
      <c r="K1359" t="s">
        <v>2943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VLOOKUP(B1360,Current!$A$4:$A$1544,1,FALSE)</f>
        <v>27790</v>
      </c>
      <c r="B1360">
        <v>27790</v>
      </c>
      <c r="C1360" t="s">
        <v>1406</v>
      </c>
      <c r="D1360" t="s">
        <v>3335</v>
      </c>
      <c r="E1360">
        <v>1117</v>
      </c>
      <c r="F1360" t="s">
        <v>3395</v>
      </c>
      <c r="G1360" t="s">
        <v>2959</v>
      </c>
      <c r="H1360" t="s">
        <v>2960</v>
      </c>
      <c r="I1360" t="s">
        <v>1403</v>
      </c>
      <c r="K1360" t="s">
        <v>2943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VLOOKUP(B1361,Current!$A$4:$A$1544,1,FALSE)</f>
        <v>39808</v>
      </c>
      <c r="B1361">
        <v>39808</v>
      </c>
      <c r="C1361" t="s">
        <v>1407</v>
      </c>
      <c r="E1361">
        <v>1117</v>
      </c>
      <c r="F1361" t="s">
        <v>3395</v>
      </c>
      <c r="G1361" t="s">
        <v>2959</v>
      </c>
      <c r="H1361" t="s">
        <v>2960</v>
      </c>
      <c r="I1361" t="s">
        <v>1403</v>
      </c>
      <c r="K1361" t="s">
        <v>2943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VLOOKUP(B1362,Current!$A$4:$A$1544,1,FALSE)</f>
        <v>36856</v>
      </c>
      <c r="B1362">
        <v>36856</v>
      </c>
      <c r="C1362" t="s">
        <v>1408</v>
      </c>
      <c r="D1362" t="s">
        <v>2622</v>
      </c>
      <c r="E1362">
        <v>1117</v>
      </c>
      <c r="F1362" t="s">
        <v>3395</v>
      </c>
      <c r="G1362" t="s">
        <v>2959</v>
      </c>
      <c r="H1362" t="s">
        <v>2960</v>
      </c>
      <c r="I1362" t="s">
        <v>1403</v>
      </c>
      <c r="K1362" t="s">
        <v>2943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VLOOKUP(B1363,Current!$A$4:$A$1544,1,FALSE)</f>
        <v>37259</v>
      </c>
      <c r="B1363">
        <v>37259</v>
      </c>
      <c r="C1363" t="s">
        <v>1409</v>
      </c>
      <c r="E1363">
        <v>1117</v>
      </c>
      <c r="F1363" t="s">
        <v>3395</v>
      </c>
      <c r="G1363" t="s">
        <v>2959</v>
      </c>
      <c r="H1363" t="s">
        <v>2960</v>
      </c>
      <c r="I1363" t="s">
        <v>1403</v>
      </c>
      <c r="K1363" t="s">
        <v>2943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VLOOKUP(B1364,Current!$A$4:$A$1544,1,FALSE)</f>
        <v>39810</v>
      </c>
      <c r="B1364">
        <v>39810</v>
      </c>
      <c r="C1364" t="s">
        <v>1410</v>
      </c>
      <c r="E1364">
        <v>1117</v>
      </c>
      <c r="F1364" t="s">
        <v>3395</v>
      </c>
      <c r="G1364" t="s">
        <v>2959</v>
      </c>
      <c r="H1364" t="s">
        <v>2960</v>
      </c>
      <c r="I1364" t="s">
        <v>1403</v>
      </c>
      <c r="K1364" t="s">
        <v>2943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VLOOKUP(B1365,Current!$A$4:$A$1544,1,FALSE)</f>
        <v>57118</v>
      </c>
      <c r="B1365">
        <v>57118</v>
      </c>
      <c r="C1365" t="s">
        <v>1411</v>
      </c>
      <c r="E1365">
        <v>1117</v>
      </c>
      <c r="F1365" t="s">
        <v>3395</v>
      </c>
      <c r="G1365" t="s">
        <v>2959</v>
      </c>
      <c r="H1365" t="s">
        <v>2960</v>
      </c>
      <c r="I1365" t="s">
        <v>1412</v>
      </c>
      <c r="K1365" t="s">
        <v>2943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VLOOKUP(B1366,Current!$A$4:$A$1544,1,FALSE)</f>
        <v>57120</v>
      </c>
      <c r="B1366">
        <v>57120</v>
      </c>
      <c r="C1366" t="s">
        <v>1413</v>
      </c>
      <c r="E1366">
        <v>1117</v>
      </c>
      <c r="F1366" t="s">
        <v>3395</v>
      </c>
      <c r="G1366" t="s">
        <v>2959</v>
      </c>
      <c r="H1366" t="s">
        <v>2960</v>
      </c>
      <c r="I1366" t="s">
        <v>1412</v>
      </c>
      <c r="K1366" t="s">
        <v>2943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VLOOKUP(B1367,Current!$A$4:$A$1544,1,FALSE)</f>
        <v>57122</v>
      </c>
      <c r="B1367">
        <v>57122</v>
      </c>
      <c r="C1367" t="s">
        <v>1414</v>
      </c>
      <c r="E1367">
        <v>1117</v>
      </c>
      <c r="F1367" t="s">
        <v>3395</v>
      </c>
      <c r="G1367" t="s">
        <v>2959</v>
      </c>
      <c r="H1367" t="s">
        <v>2960</v>
      </c>
      <c r="I1367" t="s">
        <v>1412</v>
      </c>
      <c r="K1367" t="s">
        <v>2943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VLOOKUP(B1368,Current!$A$4:$A$1544,1,FALSE)</f>
        <v>57124</v>
      </c>
      <c r="B1368">
        <v>57124</v>
      </c>
      <c r="C1368" t="s">
        <v>1415</v>
      </c>
      <c r="E1368">
        <v>1117</v>
      </c>
      <c r="F1368" t="s">
        <v>3395</v>
      </c>
      <c r="G1368" t="s">
        <v>2959</v>
      </c>
      <c r="H1368" t="s">
        <v>2960</v>
      </c>
      <c r="I1368" t="s">
        <v>1412</v>
      </c>
      <c r="K1368" t="s">
        <v>2943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VLOOKUP(B1369,Current!$A$4:$A$1544,1,FALSE)</f>
        <v>27881</v>
      </c>
      <c r="B1369">
        <v>27881</v>
      </c>
      <c r="C1369" t="s">
        <v>1416</v>
      </c>
      <c r="E1369">
        <v>1117</v>
      </c>
      <c r="F1369" t="s">
        <v>3395</v>
      </c>
      <c r="G1369" t="s">
        <v>2959</v>
      </c>
      <c r="H1369" t="s">
        <v>2960</v>
      </c>
      <c r="I1369" t="s">
        <v>1417</v>
      </c>
      <c r="K1369" t="s">
        <v>2943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VLOOKUP(B1370,Current!$A$4:$A$1544,1,FALSE)</f>
        <v>27827</v>
      </c>
      <c r="B1370">
        <v>27827</v>
      </c>
      <c r="C1370" t="s">
        <v>1418</v>
      </c>
      <c r="D1370" t="s">
        <v>3335</v>
      </c>
      <c r="E1370">
        <v>1117</v>
      </c>
      <c r="F1370" t="s">
        <v>3395</v>
      </c>
      <c r="G1370" t="s">
        <v>2959</v>
      </c>
      <c r="H1370" t="s">
        <v>2960</v>
      </c>
      <c r="I1370" t="s">
        <v>1417</v>
      </c>
      <c r="K1370" t="s">
        <v>2943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VLOOKUP(B1371,Current!$A$4:$A$1544,1,FALSE)</f>
        <v>27883</v>
      </c>
      <c r="B1371">
        <v>27883</v>
      </c>
      <c r="C1371" t="s">
        <v>1419</v>
      </c>
      <c r="E1371">
        <v>1117</v>
      </c>
      <c r="F1371" t="s">
        <v>3395</v>
      </c>
      <c r="G1371" t="s">
        <v>2959</v>
      </c>
      <c r="H1371" t="s">
        <v>2960</v>
      </c>
      <c r="I1371" t="s">
        <v>1417</v>
      </c>
      <c r="K1371" t="s">
        <v>2943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VLOOKUP(B1372,Current!$A$4:$A$1544,1,FALSE)</f>
        <v>27880</v>
      </c>
      <c r="B1372">
        <v>27880</v>
      </c>
      <c r="C1372" t="s">
        <v>1420</v>
      </c>
      <c r="D1372" t="s">
        <v>3335</v>
      </c>
      <c r="E1372">
        <v>1117</v>
      </c>
      <c r="F1372" t="s">
        <v>3395</v>
      </c>
      <c r="G1372" t="s">
        <v>2959</v>
      </c>
      <c r="H1372" t="s">
        <v>2960</v>
      </c>
      <c r="I1372" t="s">
        <v>1417</v>
      </c>
      <c r="K1372" t="s">
        <v>2943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VLOOKUP(B1373,Current!$A$4:$A$1544,1,FALSE)</f>
        <v>39812</v>
      </c>
      <c r="B1373">
        <v>39812</v>
      </c>
      <c r="C1373" t="s">
        <v>1421</v>
      </c>
      <c r="E1373">
        <v>1117</v>
      </c>
      <c r="F1373" t="s">
        <v>3395</v>
      </c>
      <c r="G1373" t="s">
        <v>2959</v>
      </c>
      <c r="H1373" t="s">
        <v>2960</v>
      </c>
      <c r="I1373" t="s">
        <v>1417</v>
      </c>
      <c r="K1373" t="s">
        <v>2943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VLOOKUP(B1374,Current!$A$4:$A$1544,1,FALSE)</f>
        <v>37168</v>
      </c>
      <c r="B1374">
        <v>37168</v>
      </c>
      <c r="C1374" t="s">
        <v>1422</v>
      </c>
      <c r="D1374" t="s">
        <v>2622</v>
      </c>
      <c r="E1374">
        <v>1117</v>
      </c>
      <c r="F1374" t="s">
        <v>3395</v>
      </c>
      <c r="G1374" t="s">
        <v>2959</v>
      </c>
      <c r="H1374" t="s">
        <v>2960</v>
      </c>
      <c r="I1374" t="s">
        <v>1417</v>
      </c>
      <c r="K1374" t="s">
        <v>2943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VLOOKUP(B1375,Current!$A$4:$A$1544,1,FALSE)</f>
        <v>37260</v>
      </c>
      <c r="B1375">
        <v>37260</v>
      </c>
      <c r="C1375" t="s">
        <v>1423</v>
      </c>
      <c r="E1375">
        <v>1117</v>
      </c>
      <c r="F1375" t="s">
        <v>3395</v>
      </c>
      <c r="G1375" t="s">
        <v>2959</v>
      </c>
      <c r="H1375" t="s">
        <v>2960</v>
      </c>
      <c r="I1375" t="s">
        <v>1417</v>
      </c>
      <c r="K1375" t="s">
        <v>2943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VLOOKUP(B1376,Current!$A$4:$A$1544,1,FALSE)</f>
        <v>39814</v>
      </c>
      <c r="B1376">
        <v>39814</v>
      </c>
      <c r="C1376" t="s">
        <v>1424</v>
      </c>
      <c r="E1376">
        <v>1117</v>
      </c>
      <c r="F1376" t="s">
        <v>3395</v>
      </c>
      <c r="G1376" t="s">
        <v>2959</v>
      </c>
      <c r="H1376" t="s">
        <v>2960</v>
      </c>
      <c r="I1376" t="s">
        <v>1417</v>
      </c>
      <c r="K1376" t="s">
        <v>2943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VLOOKUP(B1377,Current!$A$4:$A$1544,1,FALSE)</f>
        <v>57246</v>
      </c>
      <c r="B1377">
        <v>57246</v>
      </c>
      <c r="C1377" t="s">
        <v>1425</v>
      </c>
      <c r="D1377" t="s">
        <v>1361</v>
      </c>
      <c r="E1377">
        <v>1117</v>
      </c>
      <c r="F1377" t="s">
        <v>3395</v>
      </c>
      <c r="G1377" t="s">
        <v>2959</v>
      </c>
      <c r="H1377" t="s">
        <v>2960</v>
      </c>
      <c r="I1377" t="s">
        <v>1426</v>
      </c>
      <c r="K1377" t="s">
        <v>2943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VLOOKUP(B1378,Current!$A$4:$A$1544,1,FALSE)</f>
        <v>57250</v>
      </c>
      <c r="B1378">
        <v>57250</v>
      </c>
      <c r="C1378" t="s">
        <v>1427</v>
      </c>
      <c r="E1378">
        <v>1117</v>
      </c>
      <c r="F1378" t="s">
        <v>3395</v>
      </c>
      <c r="G1378" t="s">
        <v>2959</v>
      </c>
      <c r="H1378" t="s">
        <v>2960</v>
      </c>
      <c r="I1378" t="s">
        <v>1426</v>
      </c>
      <c r="K1378" t="s">
        <v>2943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VLOOKUP(B1379,Current!$A$4:$A$1544,1,FALSE)</f>
        <v>50362</v>
      </c>
      <c r="B1379">
        <v>50362</v>
      </c>
      <c r="C1379" t="s">
        <v>1428</v>
      </c>
      <c r="E1379">
        <v>1117</v>
      </c>
      <c r="F1379" t="s">
        <v>3395</v>
      </c>
      <c r="G1379" t="s">
        <v>2959</v>
      </c>
      <c r="H1379" t="s">
        <v>2960</v>
      </c>
      <c r="I1379" t="s">
        <v>1429</v>
      </c>
      <c r="K1379" t="s">
        <v>2943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VLOOKUP(B1380,Current!$A$4:$A$1544,1,FALSE)</f>
        <v>50358</v>
      </c>
      <c r="B1380">
        <v>50358</v>
      </c>
      <c r="C1380" t="s">
        <v>1430</v>
      </c>
      <c r="E1380">
        <v>1117</v>
      </c>
      <c r="F1380" t="s">
        <v>3395</v>
      </c>
      <c r="G1380" t="s">
        <v>2959</v>
      </c>
      <c r="H1380" t="s">
        <v>2960</v>
      </c>
      <c r="I1380" t="s">
        <v>1429</v>
      </c>
      <c r="K1380" t="s">
        <v>2943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VLOOKUP(B1381,Current!$A$4:$A$1544,1,FALSE)</f>
        <v>50364</v>
      </c>
      <c r="B1381">
        <v>50364</v>
      </c>
      <c r="C1381" t="s">
        <v>1431</v>
      </c>
      <c r="E1381">
        <v>1117</v>
      </c>
      <c r="F1381" t="s">
        <v>3395</v>
      </c>
      <c r="G1381" t="s">
        <v>2959</v>
      </c>
      <c r="H1381" t="s">
        <v>2960</v>
      </c>
      <c r="I1381" t="s">
        <v>1429</v>
      </c>
      <c r="K1381" t="s">
        <v>2943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VLOOKUP(B1382,Current!$A$4:$A$1544,1,FALSE)</f>
        <v>50360</v>
      </c>
      <c r="B1382">
        <v>50360</v>
      </c>
      <c r="C1382" t="s">
        <v>1432</v>
      </c>
      <c r="E1382">
        <v>1117</v>
      </c>
      <c r="F1382" t="s">
        <v>3395</v>
      </c>
      <c r="G1382" t="s">
        <v>2959</v>
      </c>
      <c r="H1382" t="s">
        <v>2960</v>
      </c>
      <c r="I1382" t="s">
        <v>1429</v>
      </c>
      <c r="K1382" t="s">
        <v>2943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VLOOKUP(B1383,Current!$A$4:$A$1544,1,FALSE)</f>
        <v>50366</v>
      </c>
      <c r="B1383">
        <v>50366</v>
      </c>
      <c r="C1383" t="s">
        <v>1433</v>
      </c>
      <c r="E1383">
        <v>1117</v>
      </c>
      <c r="F1383" t="s">
        <v>3395</v>
      </c>
      <c r="G1383" t="s">
        <v>2959</v>
      </c>
      <c r="H1383" t="s">
        <v>2960</v>
      </c>
      <c r="I1383" t="s">
        <v>1429</v>
      </c>
      <c r="K1383" t="s">
        <v>2943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VLOOKUP(B1384,Current!$A$4:$A$1544,1,FALSE)</f>
        <v>50368</v>
      </c>
      <c r="B1384">
        <v>50368</v>
      </c>
      <c r="C1384" t="s">
        <v>1434</v>
      </c>
      <c r="E1384">
        <v>1117</v>
      </c>
      <c r="F1384" t="s">
        <v>3395</v>
      </c>
      <c r="G1384" t="s">
        <v>2959</v>
      </c>
      <c r="H1384" t="s">
        <v>2960</v>
      </c>
      <c r="I1384" t="s">
        <v>1429</v>
      </c>
      <c r="K1384" t="s">
        <v>2943</v>
      </c>
      <c r="L1384" s="2">
        <v>37316.874861111108</v>
      </c>
      <c r="M1384" s="2">
        <v>37346.874861111108</v>
      </c>
    </row>
    <row r="1385" spans="1:13" x14ac:dyDescent="0.2">
      <c r="A1385">
        <f>VLOOKUP(B1385,Current!$A$4:$A$1544,1,FALSE)</f>
        <v>53051</v>
      </c>
      <c r="B1385">
        <v>53051</v>
      </c>
      <c r="C1385" t="s">
        <v>1435</v>
      </c>
      <c r="E1385">
        <v>1117</v>
      </c>
      <c r="F1385" t="s">
        <v>3395</v>
      </c>
      <c r="G1385" t="s">
        <v>2959</v>
      </c>
      <c r="H1385" t="s">
        <v>2960</v>
      </c>
      <c r="I1385" t="s">
        <v>1436</v>
      </c>
      <c r="K1385" t="s">
        <v>2943</v>
      </c>
      <c r="L1385" s="2">
        <v>37265.874861111108</v>
      </c>
      <c r="M1385" s="2">
        <v>37287.874861111108</v>
      </c>
    </row>
    <row r="1386" spans="1:13" x14ac:dyDescent="0.2">
      <c r="A1386">
        <f>VLOOKUP(B1386,Current!$A$4:$A$1544,1,FALSE)</f>
        <v>53055</v>
      </c>
      <c r="B1386">
        <v>53055</v>
      </c>
      <c r="C1386" t="s">
        <v>1437</v>
      </c>
      <c r="E1386">
        <v>1117</v>
      </c>
      <c r="F1386" t="s">
        <v>3395</v>
      </c>
      <c r="G1386" t="s">
        <v>2959</v>
      </c>
      <c r="H1386" t="s">
        <v>2960</v>
      </c>
      <c r="I1386" t="s">
        <v>1436</v>
      </c>
      <c r="K1386" t="s">
        <v>2943</v>
      </c>
      <c r="L1386" s="2">
        <v>37265.874861111108</v>
      </c>
      <c r="M1386" s="2">
        <v>37265.874861111108</v>
      </c>
    </row>
    <row r="1387" spans="1:13" x14ac:dyDescent="0.2">
      <c r="A1387">
        <f>VLOOKUP(B1387,Current!$A$4:$A$1544,1,FALSE)</f>
        <v>53053</v>
      </c>
      <c r="B1387">
        <v>53053</v>
      </c>
      <c r="C1387" t="s">
        <v>1438</v>
      </c>
      <c r="E1387">
        <v>1117</v>
      </c>
      <c r="F1387" t="s">
        <v>3395</v>
      </c>
      <c r="G1387" t="s">
        <v>2959</v>
      </c>
      <c r="H1387" t="s">
        <v>2960</v>
      </c>
      <c r="I1387" t="s">
        <v>1436</v>
      </c>
      <c r="K1387" t="s">
        <v>2943</v>
      </c>
      <c r="L1387" s="2">
        <v>37266.874861111108</v>
      </c>
      <c r="M1387" s="2">
        <v>37287.874861111108</v>
      </c>
    </row>
    <row r="1388" spans="1:13" x14ac:dyDescent="0.2">
      <c r="A1388">
        <f>VLOOKUP(B1388,Current!$A$4:$A$1544,1,FALSE)</f>
        <v>53057</v>
      </c>
      <c r="B1388">
        <v>53057</v>
      </c>
      <c r="C1388" t="s">
        <v>1439</v>
      </c>
      <c r="E1388">
        <v>1117</v>
      </c>
      <c r="F1388" t="s">
        <v>3395</v>
      </c>
      <c r="G1388" t="s">
        <v>2959</v>
      </c>
      <c r="H1388" t="s">
        <v>2960</v>
      </c>
      <c r="I1388" t="s">
        <v>1436</v>
      </c>
      <c r="K1388" t="s">
        <v>2943</v>
      </c>
      <c r="L1388" s="2">
        <v>37266.874861111108</v>
      </c>
      <c r="M1388" s="2">
        <v>37266.874861111108</v>
      </c>
    </row>
    <row r="1389" spans="1:13" x14ac:dyDescent="0.2">
      <c r="A1389">
        <f>VLOOKUP(B1389,Current!$A$4:$A$1544,1,FALSE)</f>
        <v>53049</v>
      </c>
      <c r="B1389">
        <v>53049</v>
      </c>
      <c r="C1389" t="s">
        <v>1440</v>
      </c>
      <c r="E1389">
        <v>1117</v>
      </c>
      <c r="F1389" t="s">
        <v>3395</v>
      </c>
      <c r="G1389" t="s">
        <v>2959</v>
      </c>
      <c r="H1389" t="s">
        <v>2960</v>
      </c>
      <c r="I1389" t="s">
        <v>1436</v>
      </c>
      <c r="K1389" t="s">
        <v>2943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VLOOKUP(B1390,Current!$A$4:$A$1544,1,FALSE)</f>
        <v>43788</v>
      </c>
      <c r="B1390">
        <v>43788</v>
      </c>
      <c r="C1390" t="s">
        <v>1441</v>
      </c>
      <c r="D1390" t="s">
        <v>3295</v>
      </c>
      <c r="E1390">
        <v>1117</v>
      </c>
      <c r="F1390" t="s">
        <v>3395</v>
      </c>
      <c r="G1390" t="s">
        <v>2959</v>
      </c>
      <c r="H1390" t="s">
        <v>2960</v>
      </c>
      <c r="I1390" t="s">
        <v>1442</v>
      </c>
      <c r="K1390" t="s">
        <v>2943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VLOOKUP(B1391,Current!$A$4:$A$1544,1,FALSE)</f>
        <v>43786</v>
      </c>
      <c r="B1391">
        <v>43786</v>
      </c>
      <c r="C1391" t="s">
        <v>1443</v>
      </c>
      <c r="E1391">
        <v>1117</v>
      </c>
      <c r="F1391" t="s">
        <v>3395</v>
      </c>
      <c r="G1391" t="s">
        <v>2959</v>
      </c>
      <c r="H1391" t="s">
        <v>2960</v>
      </c>
      <c r="I1391" t="s">
        <v>1442</v>
      </c>
      <c r="K1391" t="s">
        <v>2943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VLOOKUP(B1392,Current!$A$4:$A$1544,1,FALSE)</f>
        <v>45094</v>
      </c>
      <c r="B1392">
        <v>45094</v>
      </c>
      <c r="C1392" t="s">
        <v>1444</v>
      </c>
      <c r="D1392" t="s">
        <v>2622</v>
      </c>
      <c r="E1392">
        <v>1117</v>
      </c>
      <c r="F1392" t="s">
        <v>3395</v>
      </c>
      <c r="G1392" t="s">
        <v>2959</v>
      </c>
      <c r="H1392" t="s">
        <v>2960</v>
      </c>
      <c r="I1392" t="s">
        <v>1442</v>
      </c>
      <c r="K1392" t="s">
        <v>2943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VLOOKUP(B1393,Current!$A$4:$A$1544,1,FALSE)</f>
        <v>45096</v>
      </c>
      <c r="B1393">
        <v>45096</v>
      </c>
      <c r="C1393" t="s">
        <v>1445</v>
      </c>
      <c r="E1393">
        <v>1117</v>
      </c>
      <c r="F1393" t="s">
        <v>3395</v>
      </c>
      <c r="G1393" t="s">
        <v>2959</v>
      </c>
      <c r="H1393" t="s">
        <v>2960</v>
      </c>
      <c r="I1393" t="s">
        <v>1442</v>
      </c>
      <c r="K1393" t="s">
        <v>2943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VLOOKUP(B1394,Current!$A$4:$A$1544,1,FALSE)</f>
        <v>58038</v>
      </c>
      <c r="B1394">
        <v>58038</v>
      </c>
      <c r="C1394" t="s">
        <v>1446</v>
      </c>
      <c r="E1394">
        <v>1117</v>
      </c>
      <c r="F1394" t="s">
        <v>3395</v>
      </c>
      <c r="G1394" t="s">
        <v>2959</v>
      </c>
      <c r="H1394" t="s">
        <v>2960</v>
      </c>
      <c r="I1394" t="s">
        <v>1447</v>
      </c>
      <c r="K1394" t="s">
        <v>2943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VLOOKUP(B1395,Current!$A$4:$A$1544,1,FALSE)</f>
        <v>58040</v>
      </c>
      <c r="B1395">
        <v>58040</v>
      </c>
      <c r="C1395" t="s">
        <v>1448</v>
      </c>
      <c r="E1395">
        <v>1117</v>
      </c>
      <c r="F1395" t="s">
        <v>3395</v>
      </c>
      <c r="G1395" t="s">
        <v>2959</v>
      </c>
      <c r="H1395" t="s">
        <v>2960</v>
      </c>
      <c r="I1395" t="s">
        <v>1447</v>
      </c>
      <c r="K1395" t="s">
        <v>2943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VLOOKUP(B1396,Current!$A$4:$A$1544,1,FALSE)</f>
        <v>58042</v>
      </c>
      <c r="B1396">
        <v>58042</v>
      </c>
      <c r="C1396" t="s">
        <v>1449</v>
      </c>
      <c r="E1396">
        <v>1117</v>
      </c>
      <c r="F1396" t="s">
        <v>3395</v>
      </c>
      <c r="G1396" t="s">
        <v>2959</v>
      </c>
      <c r="H1396" t="s">
        <v>2960</v>
      </c>
      <c r="I1396" t="s">
        <v>1450</v>
      </c>
      <c r="K1396" t="s">
        <v>2943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VLOOKUP(B1397,Current!$A$4:$A$1544,1,FALSE)</f>
        <v>58044</v>
      </c>
      <c r="B1397">
        <v>58044</v>
      </c>
      <c r="C1397" t="s">
        <v>1451</v>
      </c>
      <c r="E1397">
        <v>1117</v>
      </c>
      <c r="F1397" t="s">
        <v>3395</v>
      </c>
      <c r="G1397" t="s">
        <v>2959</v>
      </c>
      <c r="H1397" t="s">
        <v>2960</v>
      </c>
      <c r="I1397" t="s">
        <v>1450</v>
      </c>
      <c r="K1397" t="s">
        <v>2943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VLOOKUP(B1398,Current!$A$4:$A$1544,1,FALSE)</f>
        <v>58600</v>
      </c>
      <c r="B1398">
        <v>58600</v>
      </c>
      <c r="C1398" t="s">
        <v>1452</v>
      </c>
      <c r="D1398" t="s">
        <v>3295</v>
      </c>
      <c r="E1398">
        <v>1117</v>
      </c>
      <c r="F1398" t="s">
        <v>3395</v>
      </c>
      <c r="G1398" t="s">
        <v>2959</v>
      </c>
      <c r="H1398" t="s">
        <v>2960</v>
      </c>
      <c r="I1398" t="s">
        <v>1453</v>
      </c>
      <c r="K1398" t="s">
        <v>2943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VLOOKUP(B1399,Current!$A$4:$A$1544,1,FALSE)</f>
        <v>58602</v>
      </c>
      <c r="B1399">
        <v>58602</v>
      </c>
      <c r="C1399" t="s">
        <v>1454</v>
      </c>
      <c r="E1399">
        <v>1117</v>
      </c>
      <c r="F1399" t="s">
        <v>3395</v>
      </c>
      <c r="G1399" t="s">
        <v>2959</v>
      </c>
      <c r="H1399" t="s">
        <v>2960</v>
      </c>
      <c r="I1399" t="s">
        <v>1453</v>
      </c>
      <c r="K1399" t="s">
        <v>2943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VLOOKUP(B1400,Current!$A$4:$A$1544,1,FALSE)</f>
        <v>63242</v>
      </c>
      <c r="B1400">
        <v>63242</v>
      </c>
      <c r="C1400" t="s">
        <v>1455</v>
      </c>
      <c r="E1400">
        <v>1117</v>
      </c>
      <c r="F1400" t="s">
        <v>3395</v>
      </c>
      <c r="G1400" t="s">
        <v>2959</v>
      </c>
      <c r="H1400" t="s">
        <v>2960</v>
      </c>
      <c r="I1400" t="s">
        <v>1453</v>
      </c>
      <c r="K1400" t="s">
        <v>2943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VLOOKUP(B1401,Current!$A$4:$A$1544,1,FALSE)</f>
        <v>61398</v>
      </c>
      <c r="B1401">
        <v>61398</v>
      </c>
      <c r="C1401" t="s">
        <v>1456</v>
      </c>
      <c r="E1401">
        <v>1117</v>
      </c>
      <c r="F1401" t="s">
        <v>3395</v>
      </c>
      <c r="G1401" t="s">
        <v>2959</v>
      </c>
      <c r="H1401" t="s">
        <v>2960</v>
      </c>
      <c r="I1401" t="s">
        <v>1453</v>
      </c>
      <c r="K1401" t="s">
        <v>2943</v>
      </c>
      <c r="L1401" s="2">
        <v>37165.875</v>
      </c>
      <c r="M1401" s="2">
        <v>37195.875</v>
      </c>
    </row>
    <row r="1402" spans="1:13" x14ac:dyDescent="0.2">
      <c r="A1402">
        <f>VLOOKUP(B1402,Current!$A$4:$A$1544,1,FALSE)</f>
        <v>58034</v>
      </c>
      <c r="B1402">
        <v>58034</v>
      </c>
      <c r="C1402" t="s">
        <v>1457</v>
      </c>
      <c r="D1402" t="s">
        <v>3295</v>
      </c>
      <c r="E1402">
        <v>1117</v>
      </c>
      <c r="F1402" t="s">
        <v>3395</v>
      </c>
      <c r="G1402" t="s">
        <v>2959</v>
      </c>
      <c r="H1402" t="s">
        <v>2960</v>
      </c>
      <c r="I1402" t="s">
        <v>1458</v>
      </c>
      <c r="K1402" t="s">
        <v>2943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VLOOKUP(B1403,Current!$A$4:$A$1544,1,FALSE)</f>
        <v>58036</v>
      </c>
      <c r="B1403">
        <v>58036</v>
      </c>
      <c r="C1403" t="s">
        <v>1459</v>
      </c>
      <c r="E1403">
        <v>1117</v>
      </c>
      <c r="F1403" t="s">
        <v>3395</v>
      </c>
      <c r="G1403" t="s">
        <v>2959</v>
      </c>
      <c r="H1403" t="s">
        <v>2960</v>
      </c>
      <c r="I1403" t="s">
        <v>1458</v>
      </c>
      <c r="K1403" t="s">
        <v>2943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VLOOKUP(B1404,Current!$A$4:$A$1544,1,FALSE)</f>
        <v>63240</v>
      </c>
      <c r="B1404">
        <v>63240</v>
      </c>
      <c r="C1404" t="s">
        <v>1460</v>
      </c>
      <c r="D1404" t="s">
        <v>2622</v>
      </c>
      <c r="E1404">
        <v>1117</v>
      </c>
      <c r="F1404" t="s">
        <v>3395</v>
      </c>
      <c r="G1404" t="s">
        <v>2959</v>
      </c>
      <c r="H1404" t="s">
        <v>2960</v>
      </c>
      <c r="I1404" t="s">
        <v>1458</v>
      </c>
      <c r="K1404" t="s">
        <v>2943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VLOOKUP(B1405,Current!$A$4:$A$1544,1,FALSE)</f>
        <v>61394</v>
      </c>
      <c r="B1405">
        <v>61394</v>
      </c>
      <c r="C1405" t="s">
        <v>1461</v>
      </c>
      <c r="E1405">
        <v>1117</v>
      </c>
      <c r="F1405" t="s">
        <v>3395</v>
      </c>
      <c r="G1405" t="s">
        <v>2959</v>
      </c>
      <c r="H1405" t="s">
        <v>2960</v>
      </c>
      <c r="I1405" t="s">
        <v>1458</v>
      </c>
      <c r="K1405" t="s">
        <v>2943</v>
      </c>
      <c r="L1405" s="2">
        <v>37165.875</v>
      </c>
      <c r="M1405" s="2">
        <v>37195.875</v>
      </c>
    </row>
    <row r="1406" spans="1:13" x14ac:dyDescent="0.2">
      <c r="A1406">
        <f>VLOOKUP(B1406,Current!$A$4:$A$1544,1,FALSE)</f>
        <v>27783</v>
      </c>
      <c r="B1406">
        <v>27783</v>
      </c>
      <c r="C1406" t="s">
        <v>1462</v>
      </c>
      <c r="E1406">
        <v>1117</v>
      </c>
      <c r="F1406" t="s">
        <v>3395</v>
      </c>
      <c r="G1406" t="s">
        <v>2959</v>
      </c>
      <c r="H1406" t="s">
        <v>2960</v>
      </c>
      <c r="I1406" t="s">
        <v>1463</v>
      </c>
      <c r="K1406" t="s">
        <v>2943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VLOOKUP(B1407,Current!$A$4:$A$1544,1,FALSE)</f>
        <v>27762</v>
      </c>
      <c r="B1407">
        <v>27762</v>
      </c>
      <c r="C1407" t="s">
        <v>1464</v>
      </c>
      <c r="D1407" t="s">
        <v>3295</v>
      </c>
      <c r="E1407">
        <v>1117</v>
      </c>
      <c r="F1407" t="s">
        <v>3395</v>
      </c>
      <c r="G1407" t="s">
        <v>2959</v>
      </c>
      <c r="H1407" t="s">
        <v>2960</v>
      </c>
      <c r="I1407" t="s">
        <v>1463</v>
      </c>
      <c r="K1407" t="s">
        <v>2943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VLOOKUP(B1408,Current!$A$4:$A$1544,1,FALSE)</f>
        <v>27784</v>
      </c>
      <c r="B1408">
        <v>27784</v>
      </c>
      <c r="C1408" t="s">
        <v>1465</v>
      </c>
      <c r="E1408">
        <v>1117</v>
      </c>
      <c r="F1408" t="s">
        <v>3395</v>
      </c>
      <c r="G1408" t="s">
        <v>2959</v>
      </c>
      <c r="H1408" t="s">
        <v>2960</v>
      </c>
      <c r="I1408" t="s">
        <v>1463</v>
      </c>
      <c r="K1408" t="s">
        <v>2943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VLOOKUP(B1409,Current!$A$4:$A$1544,1,FALSE)</f>
        <v>27782</v>
      </c>
      <c r="B1409">
        <v>27782</v>
      </c>
      <c r="C1409" t="s">
        <v>1466</v>
      </c>
      <c r="E1409">
        <v>1117</v>
      </c>
      <c r="F1409" t="s">
        <v>3395</v>
      </c>
      <c r="G1409" t="s">
        <v>2959</v>
      </c>
      <c r="H1409" t="s">
        <v>2960</v>
      </c>
      <c r="I1409" t="s">
        <v>1463</v>
      </c>
      <c r="K1409" t="s">
        <v>2943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VLOOKUP(B1410,Current!$A$4:$A$1544,1,FALSE)</f>
        <v>39772</v>
      </c>
      <c r="B1410">
        <v>39772</v>
      </c>
      <c r="C1410" t="s">
        <v>1467</v>
      </c>
      <c r="E1410">
        <v>1117</v>
      </c>
      <c r="F1410" t="s">
        <v>3395</v>
      </c>
      <c r="G1410" t="s">
        <v>2959</v>
      </c>
      <c r="H1410" t="s">
        <v>2960</v>
      </c>
      <c r="I1410" t="s">
        <v>1463</v>
      </c>
      <c r="K1410" t="s">
        <v>2943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VLOOKUP(B1411,Current!$A$4:$A$1544,1,FALSE)</f>
        <v>36854</v>
      </c>
      <c r="B1411">
        <v>36854</v>
      </c>
      <c r="C1411" t="s">
        <v>1468</v>
      </c>
      <c r="D1411" t="s">
        <v>2622</v>
      </c>
      <c r="E1411">
        <v>1117</v>
      </c>
      <c r="F1411" t="s">
        <v>3395</v>
      </c>
      <c r="G1411" t="s">
        <v>2959</v>
      </c>
      <c r="H1411" t="s">
        <v>2960</v>
      </c>
      <c r="I1411" t="s">
        <v>1463</v>
      </c>
      <c r="K1411" t="s">
        <v>2943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VLOOKUP(B1412,Current!$A$4:$A$1544,1,FALSE)</f>
        <v>37251</v>
      </c>
      <c r="B1412">
        <v>37251</v>
      </c>
      <c r="C1412" t="s">
        <v>1469</v>
      </c>
      <c r="E1412">
        <v>1117</v>
      </c>
      <c r="F1412" t="s">
        <v>3395</v>
      </c>
      <c r="G1412" t="s">
        <v>2959</v>
      </c>
      <c r="H1412" t="s">
        <v>2960</v>
      </c>
      <c r="I1412" t="s">
        <v>1463</v>
      </c>
      <c r="K1412" t="s">
        <v>2943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VLOOKUP(B1413,Current!$A$4:$A$1544,1,FALSE)</f>
        <v>39774</v>
      </c>
      <c r="B1413">
        <v>39774</v>
      </c>
      <c r="C1413" t="s">
        <v>1470</v>
      </c>
      <c r="E1413">
        <v>1117</v>
      </c>
      <c r="F1413" t="s">
        <v>3395</v>
      </c>
      <c r="G1413" t="s">
        <v>2959</v>
      </c>
      <c r="H1413" t="s">
        <v>2960</v>
      </c>
      <c r="I1413" t="s">
        <v>1463</v>
      </c>
      <c r="K1413" t="s">
        <v>2943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VLOOKUP(B1414,Current!$A$4:$A$1544,1,FALSE)</f>
        <v>58604</v>
      </c>
      <c r="B1414">
        <v>58604</v>
      </c>
      <c r="C1414" t="s">
        <v>1471</v>
      </c>
      <c r="D1414" t="s">
        <v>3295</v>
      </c>
      <c r="E1414">
        <v>1117</v>
      </c>
      <c r="F1414" t="s">
        <v>3395</v>
      </c>
      <c r="G1414" t="s">
        <v>2959</v>
      </c>
      <c r="H1414" t="s">
        <v>2960</v>
      </c>
      <c r="I1414" t="s">
        <v>1472</v>
      </c>
      <c r="K1414" t="s">
        <v>2943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VLOOKUP(B1415,Current!$A$4:$A$1544,1,FALSE)</f>
        <v>58606</v>
      </c>
      <c r="B1415">
        <v>58606</v>
      </c>
      <c r="C1415" t="s">
        <v>1473</v>
      </c>
      <c r="E1415">
        <v>1117</v>
      </c>
      <c r="F1415" t="s">
        <v>3395</v>
      </c>
      <c r="G1415" t="s">
        <v>2959</v>
      </c>
      <c r="H1415" t="s">
        <v>2960</v>
      </c>
      <c r="I1415" t="s">
        <v>1472</v>
      </c>
      <c r="K1415" t="s">
        <v>2943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VLOOKUP(B1416,Current!$A$4:$A$1544,1,FALSE)</f>
        <v>63244</v>
      </c>
      <c r="B1416">
        <v>63244</v>
      </c>
      <c r="C1416" t="s">
        <v>1474</v>
      </c>
      <c r="E1416">
        <v>1117</v>
      </c>
      <c r="F1416" t="s">
        <v>3395</v>
      </c>
      <c r="G1416" t="s">
        <v>2959</v>
      </c>
      <c r="H1416" t="s">
        <v>2960</v>
      </c>
      <c r="I1416" t="s">
        <v>1472</v>
      </c>
      <c r="K1416" t="s">
        <v>2943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VLOOKUP(B1417,Current!$A$4:$A$1544,1,FALSE)</f>
        <v>61396</v>
      </c>
      <c r="B1417">
        <v>61396</v>
      </c>
      <c r="C1417" t="s">
        <v>1475</v>
      </c>
      <c r="E1417">
        <v>1117</v>
      </c>
      <c r="F1417" t="s">
        <v>3395</v>
      </c>
      <c r="G1417" t="s">
        <v>2959</v>
      </c>
      <c r="H1417" t="s">
        <v>2960</v>
      </c>
      <c r="I1417" t="s">
        <v>1472</v>
      </c>
      <c r="K1417" t="s">
        <v>2943</v>
      </c>
      <c r="L1417" s="2">
        <v>37165.875</v>
      </c>
      <c r="M1417" s="2">
        <v>37195.875</v>
      </c>
    </row>
    <row r="1418" spans="1:13" x14ac:dyDescent="0.2">
      <c r="A1418">
        <f>VLOOKUP(B1418,Current!$A$4:$A$1544,1,FALSE)</f>
        <v>27794</v>
      </c>
      <c r="B1418">
        <v>27794</v>
      </c>
      <c r="C1418" t="s">
        <v>1476</v>
      </c>
      <c r="E1418">
        <v>1117</v>
      </c>
      <c r="F1418" t="s">
        <v>3395</v>
      </c>
      <c r="G1418" t="s">
        <v>2959</v>
      </c>
      <c r="H1418" t="s">
        <v>2960</v>
      </c>
      <c r="I1418" t="s">
        <v>1477</v>
      </c>
      <c r="K1418" t="s">
        <v>2943</v>
      </c>
      <c r="L1418" s="2">
        <v>37265.874861111108</v>
      </c>
      <c r="M1418" s="2">
        <v>37287.874861111108</v>
      </c>
    </row>
    <row r="1419" spans="1:13" x14ac:dyDescent="0.2">
      <c r="A1419">
        <f>VLOOKUP(B1419,Current!$A$4:$A$1544,1,FALSE)</f>
        <v>27766</v>
      </c>
      <c r="B1419">
        <v>27766</v>
      </c>
      <c r="C1419" t="s">
        <v>1478</v>
      </c>
      <c r="E1419">
        <v>1117</v>
      </c>
      <c r="F1419" t="s">
        <v>3395</v>
      </c>
      <c r="G1419" t="s">
        <v>2959</v>
      </c>
      <c r="H1419" t="s">
        <v>2960</v>
      </c>
      <c r="I1419" t="s">
        <v>1477</v>
      </c>
      <c r="K1419" t="s">
        <v>2943</v>
      </c>
      <c r="L1419" s="2">
        <v>37265.874861111108</v>
      </c>
      <c r="M1419" s="2">
        <v>37265.874861111108</v>
      </c>
    </row>
    <row r="1420" spans="1:13" x14ac:dyDescent="0.2">
      <c r="A1420">
        <f>VLOOKUP(B1420,Current!$A$4:$A$1544,1,FALSE)</f>
        <v>27795</v>
      </c>
      <c r="B1420">
        <v>27795</v>
      </c>
      <c r="C1420" t="s">
        <v>1479</v>
      </c>
      <c r="E1420">
        <v>1117</v>
      </c>
      <c r="F1420" t="s">
        <v>3395</v>
      </c>
      <c r="G1420" t="s">
        <v>2959</v>
      </c>
      <c r="H1420" t="s">
        <v>2960</v>
      </c>
      <c r="I1420" t="s">
        <v>1477</v>
      </c>
      <c r="K1420" t="s">
        <v>2943</v>
      </c>
      <c r="L1420" s="2">
        <v>37266.874861111108</v>
      </c>
      <c r="M1420" s="2">
        <v>37287.874861111108</v>
      </c>
    </row>
    <row r="1421" spans="1:13" x14ac:dyDescent="0.2">
      <c r="A1421">
        <f>VLOOKUP(B1421,Current!$A$4:$A$1544,1,FALSE)</f>
        <v>27793</v>
      </c>
      <c r="B1421">
        <v>27793</v>
      </c>
      <c r="C1421" t="s">
        <v>1480</v>
      </c>
      <c r="E1421">
        <v>1117</v>
      </c>
      <c r="F1421" t="s">
        <v>3395</v>
      </c>
      <c r="G1421" t="s">
        <v>2959</v>
      </c>
      <c r="H1421" t="s">
        <v>2960</v>
      </c>
      <c r="I1421" t="s">
        <v>1477</v>
      </c>
      <c r="K1421" t="s">
        <v>2943</v>
      </c>
      <c r="L1421" s="2">
        <v>37266.874861111108</v>
      </c>
      <c r="M1421" s="2">
        <v>37266.874861111108</v>
      </c>
    </row>
    <row r="1422" spans="1:13" x14ac:dyDescent="0.2">
      <c r="A1422">
        <f>VLOOKUP(B1422,Current!$A$4:$A$1544,1,FALSE)</f>
        <v>39816</v>
      </c>
      <c r="B1422">
        <v>39816</v>
      </c>
      <c r="C1422" t="s">
        <v>1481</v>
      </c>
      <c r="E1422">
        <v>1117</v>
      </c>
      <c r="F1422" t="s">
        <v>3395</v>
      </c>
      <c r="G1422" t="s">
        <v>2959</v>
      </c>
      <c r="H1422" t="s">
        <v>2960</v>
      </c>
      <c r="I1422" t="s">
        <v>1477</v>
      </c>
      <c r="K1422" t="s">
        <v>2943</v>
      </c>
      <c r="L1422" s="2">
        <v>37347.874861111108</v>
      </c>
      <c r="M1422" s="2">
        <v>37376.874861111108</v>
      </c>
    </row>
    <row r="1423" spans="1:13" x14ac:dyDescent="0.2">
      <c r="A1423">
        <f>VLOOKUP(B1423,Current!$A$4:$A$1544,1,FALSE)</f>
        <v>36309</v>
      </c>
      <c r="B1423">
        <v>36309</v>
      </c>
      <c r="C1423" t="s">
        <v>1482</v>
      </c>
      <c r="E1423">
        <v>1117</v>
      </c>
      <c r="F1423" t="s">
        <v>3395</v>
      </c>
      <c r="G1423" t="s">
        <v>2959</v>
      </c>
      <c r="H1423" t="s">
        <v>2960</v>
      </c>
      <c r="I1423" t="s">
        <v>1477</v>
      </c>
      <c r="K1423" t="s">
        <v>2943</v>
      </c>
      <c r="L1423" s="2">
        <v>37288.874861111108</v>
      </c>
      <c r="M1423" s="2">
        <v>37315.874861111108</v>
      </c>
    </row>
    <row r="1424" spans="1:13" x14ac:dyDescent="0.2">
      <c r="A1424">
        <f>VLOOKUP(B1424,Current!$A$4:$A$1544,1,FALSE)</f>
        <v>36310</v>
      </c>
      <c r="B1424">
        <v>36310</v>
      </c>
      <c r="C1424" t="s">
        <v>1483</v>
      </c>
      <c r="E1424">
        <v>1117</v>
      </c>
      <c r="F1424" t="s">
        <v>3395</v>
      </c>
      <c r="G1424" t="s">
        <v>2959</v>
      </c>
      <c r="H1424" t="s">
        <v>2960</v>
      </c>
      <c r="I1424" t="s">
        <v>1477</v>
      </c>
      <c r="K1424" t="s">
        <v>2943</v>
      </c>
      <c r="L1424" s="2">
        <v>37316.874861111108</v>
      </c>
      <c r="M1424" s="2">
        <v>37346.874861111108</v>
      </c>
    </row>
    <row r="1425" spans="1:13" x14ac:dyDescent="0.2">
      <c r="A1425">
        <f>VLOOKUP(B1425,Current!$A$4:$A$1544,1,FALSE)</f>
        <v>39818</v>
      </c>
      <c r="B1425">
        <v>39818</v>
      </c>
      <c r="C1425" t="s">
        <v>1484</v>
      </c>
      <c r="E1425">
        <v>1117</v>
      </c>
      <c r="F1425" t="s">
        <v>3395</v>
      </c>
      <c r="G1425" t="s">
        <v>2959</v>
      </c>
      <c r="H1425" t="s">
        <v>2960</v>
      </c>
      <c r="I1425" t="s">
        <v>1477</v>
      </c>
      <c r="K1425" t="s">
        <v>2943</v>
      </c>
      <c r="L1425" s="2">
        <v>37377.874861111108</v>
      </c>
      <c r="M1425" s="2">
        <v>37407.874861111108</v>
      </c>
    </row>
    <row r="1426" spans="1:13" x14ac:dyDescent="0.2">
      <c r="A1426">
        <f>VLOOKUP(B1426,Current!$A$4:$A$1544,1,FALSE)</f>
        <v>27902</v>
      </c>
      <c r="B1426">
        <v>27902</v>
      </c>
      <c r="C1426" t="s">
        <v>1485</v>
      </c>
      <c r="E1426">
        <v>1117</v>
      </c>
      <c r="F1426" t="s">
        <v>3395</v>
      </c>
      <c r="G1426" t="s">
        <v>2959</v>
      </c>
      <c r="H1426" t="s">
        <v>2960</v>
      </c>
      <c r="I1426" t="s">
        <v>1486</v>
      </c>
      <c r="K1426" t="s">
        <v>2943</v>
      </c>
      <c r="L1426" s="2">
        <v>37265.874861111108</v>
      </c>
      <c r="M1426" s="2">
        <v>37287.874861111108</v>
      </c>
    </row>
    <row r="1427" spans="1:13" x14ac:dyDescent="0.2">
      <c r="A1427">
        <f>VLOOKUP(B1427,Current!$A$4:$A$1544,1,FALSE)</f>
        <v>27828</v>
      </c>
      <c r="B1427">
        <v>27828</v>
      </c>
      <c r="C1427" t="s">
        <v>1487</v>
      </c>
      <c r="E1427">
        <v>1117</v>
      </c>
      <c r="F1427" t="s">
        <v>3395</v>
      </c>
      <c r="G1427" t="s">
        <v>2959</v>
      </c>
      <c r="H1427" t="s">
        <v>2960</v>
      </c>
      <c r="I1427" t="s">
        <v>1486</v>
      </c>
      <c r="K1427" t="s">
        <v>2943</v>
      </c>
      <c r="L1427" s="2">
        <v>37265.874861111108</v>
      </c>
      <c r="M1427" s="2">
        <v>37265.874861111108</v>
      </c>
    </row>
    <row r="1428" spans="1:13" x14ac:dyDescent="0.2">
      <c r="A1428">
        <f>VLOOKUP(B1428,Current!$A$4:$A$1544,1,FALSE)</f>
        <v>27903</v>
      </c>
      <c r="B1428">
        <v>27903</v>
      </c>
      <c r="C1428" t="s">
        <v>1488</v>
      </c>
      <c r="E1428">
        <v>1117</v>
      </c>
      <c r="F1428" t="s">
        <v>3395</v>
      </c>
      <c r="G1428" t="s">
        <v>2959</v>
      </c>
      <c r="H1428" t="s">
        <v>2960</v>
      </c>
      <c r="I1428" t="s">
        <v>1486</v>
      </c>
      <c r="K1428" t="s">
        <v>2943</v>
      </c>
      <c r="L1428" s="2">
        <v>37266.874861111108</v>
      </c>
      <c r="M1428" s="2">
        <v>37287.874861111108</v>
      </c>
    </row>
    <row r="1429" spans="1:13" x14ac:dyDescent="0.2">
      <c r="A1429">
        <f>VLOOKUP(B1429,Current!$A$4:$A$1544,1,FALSE)</f>
        <v>27901</v>
      </c>
      <c r="B1429">
        <v>27901</v>
      </c>
      <c r="C1429" t="s">
        <v>1489</v>
      </c>
      <c r="E1429">
        <v>1117</v>
      </c>
      <c r="F1429" t="s">
        <v>3395</v>
      </c>
      <c r="G1429" t="s">
        <v>2959</v>
      </c>
      <c r="H1429" t="s">
        <v>2960</v>
      </c>
      <c r="I1429" t="s">
        <v>1486</v>
      </c>
      <c r="K1429" t="s">
        <v>2943</v>
      </c>
      <c r="L1429" s="2">
        <v>37266.874861111108</v>
      </c>
      <c r="M1429" s="2">
        <v>37266.874861111108</v>
      </c>
    </row>
    <row r="1430" spans="1:13" x14ac:dyDescent="0.2">
      <c r="A1430">
        <f>VLOOKUP(B1430,Current!$A$4:$A$1544,1,FALSE)</f>
        <v>39820</v>
      </c>
      <c r="B1430">
        <v>39820</v>
      </c>
      <c r="C1430" t="s">
        <v>1490</v>
      </c>
      <c r="E1430">
        <v>1117</v>
      </c>
      <c r="F1430" t="s">
        <v>3395</v>
      </c>
      <c r="G1430" t="s">
        <v>2959</v>
      </c>
      <c r="H1430" t="s">
        <v>2960</v>
      </c>
      <c r="I1430" t="s">
        <v>1486</v>
      </c>
      <c r="K1430" t="s">
        <v>2943</v>
      </c>
      <c r="L1430" s="2">
        <v>37347.874861111108</v>
      </c>
      <c r="M1430" s="2">
        <v>37376.874861111108</v>
      </c>
    </row>
    <row r="1431" spans="1:13" x14ac:dyDescent="0.2">
      <c r="A1431">
        <f>VLOOKUP(B1431,Current!$A$4:$A$1544,1,FALSE)</f>
        <v>37337</v>
      </c>
      <c r="B1431">
        <v>37337</v>
      </c>
      <c r="C1431" t="s">
        <v>1491</v>
      </c>
      <c r="E1431">
        <v>1117</v>
      </c>
      <c r="F1431" t="s">
        <v>3395</v>
      </c>
      <c r="G1431" t="s">
        <v>2959</v>
      </c>
      <c r="H1431" t="s">
        <v>2960</v>
      </c>
      <c r="I1431" t="s">
        <v>1486</v>
      </c>
      <c r="K1431" t="s">
        <v>2943</v>
      </c>
      <c r="L1431" s="2">
        <v>37288.874861111108</v>
      </c>
      <c r="M1431" s="2">
        <v>37315.874861111108</v>
      </c>
    </row>
    <row r="1432" spans="1:13" x14ac:dyDescent="0.2">
      <c r="A1432">
        <f>VLOOKUP(B1432,Current!$A$4:$A$1544,1,FALSE)</f>
        <v>38355</v>
      </c>
      <c r="B1432">
        <v>38355</v>
      </c>
      <c r="C1432" t="s">
        <v>1492</v>
      </c>
      <c r="E1432">
        <v>1117</v>
      </c>
      <c r="F1432" t="s">
        <v>3395</v>
      </c>
      <c r="G1432" t="s">
        <v>2959</v>
      </c>
      <c r="H1432" t="s">
        <v>2960</v>
      </c>
      <c r="I1432" t="s">
        <v>1486</v>
      </c>
      <c r="K1432" t="s">
        <v>2943</v>
      </c>
      <c r="L1432" s="2">
        <v>37316.874861111108</v>
      </c>
      <c r="M1432" s="2">
        <v>37346.874861111108</v>
      </c>
    </row>
    <row r="1433" spans="1:13" x14ac:dyDescent="0.2">
      <c r="A1433">
        <f>VLOOKUP(B1433,Current!$A$4:$A$1544,1,FALSE)</f>
        <v>39822</v>
      </c>
      <c r="B1433">
        <v>39822</v>
      </c>
      <c r="C1433" t="s">
        <v>1493</v>
      </c>
      <c r="E1433">
        <v>1117</v>
      </c>
      <c r="F1433" t="s">
        <v>3395</v>
      </c>
      <c r="G1433" t="s">
        <v>2959</v>
      </c>
      <c r="H1433" t="s">
        <v>2960</v>
      </c>
      <c r="I1433" t="s">
        <v>1486</v>
      </c>
      <c r="K1433" t="s">
        <v>2943</v>
      </c>
      <c r="L1433" s="2">
        <v>37377.874861111108</v>
      </c>
      <c r="M1433" s="2">
        <v>37407.874861111108</v>
      </c>
    </row>
    <row r="1434" spans="1:13" x14ac:dyDescent="0.2">
      <c r="A1434">
        <f>VLOOKUP(B1434,Current!$A$4:$A$1544,1,FALSE)</f>
        <v>27905</v>
      </c>
      <c r="B1434">
        <v>27905</v>
      </c>
      <c r="C1434" t="s">
        <v>1494</v>
      </c>
      <c r="E1434">
        <v>1117</v>
      </c>
      <c r="F1434" t="s">
        <v>3395</v>
      </c>
      <c r="G1434" t="s">
        <v>2959</v>
      </c>
      <c r="H1434" t="s">
        <v>2960</v>
      </c>
      <c r="I1434" t="s">
        <v>1495</v>
      </c>
      <c r="K1434" t="s">
        <v>2943</v>
      </c>
      <c r="L1434" s="2">
        <v>37265.874861111108</v>
      </c>
      <c r="M1434" s="2">
        <v>37287.874861111108</v>
      </c>
    </row>
    <row r="1435" spans="1:13" x14ac:dyDescent="0.2">
      <c r="A1435">
        <f>VLOOKUP(B1435,Current!$A$4:$A$1544,1,FALSE)</f>
        <v>27829</v>
      </c>
      <c r="B1435">
        <v>27829</v>
      </c>
      <c r="C1435" t="s">
        <v>1496</v>
      </c>
      <c r="E1435">
        <v>1117</v>
      </c>
      <c r="F1435" t="s">
        <v>3395</v>
      </c>
      <c r="G1435" t="s">
        <v>2959</v>
      </c>
      <c r="H1435" t="s">
        <v>2960</v>
      </c>
      <c r="I1435" t="s">
        <v>1495</v>
      </c>
      <c r="K1435" t="s">
        <v>2943</v>
      </c>
      <c r="L1435" s="2">
        <v>37265.874861111108</v>
      </c>
      <c r="M1435" s="2">
        <v>37265.874861111108</v>
      </c>
    </row>
    <row r="1436" spans="1:13" x14ac:dyDescent="0.2">
      <c r="A1436">
        <f>VLOOKUP(B1436,Current!$A$4:$A$1544,1,FALSE)</f>
        <v>27906</v>
      </c>
      <c r="B1436">
        <v>27906</v>
      </c>
      <c r="C1436" t="s">
        <v>1497</v>
      </c>
      <c r="E1436">
        <v>1117</v>
      </c>
      <c r="F1436" t="s">
        <v>3395</v>
      </c>
      <c r="G1436" t="s">
        <v>2959</v>
      </c>
      <c r="H1436" t="s">
        <v>2960</v>
      </c>
      <c r="I1436" t="s">
        <v>1495</v>
      </c>
      <c r="K1436" t="s">
        <v>2943</v>
      </c>
      <c r="L1436" s="2">
        <v>37266.874861111108</v>
      </c>
      <c r="M1436" s="2">
        <v>37287.874861111108</v>
      </c>
    </row>
    <row r="1437" spans="1:13" x14ac:dyDescent="0.2">
      <c r="A1437">
        <f>VLOOKUP(B1437,Current!$A$4:$A$1544,1,FALSE)</f>
        <v>27904</v>
      </c>
      <c r="B1437">
        <v>27904</v>
      </c>
      <c r="C1437" t="s">
        <v>1498</v>
      </c>
      <c r="E1437">
        <v>1117</v>
      </c>
      <c r="F1437" t="s">
        <v>3395</v>
      </c>
      <c r="G1437" t="s">
        <v>2959</v>
      </c>
      <c r="H1437" t="s">
        <v>2960</v>
      </c>
      <c r="I1437" t="s">
        <v>1495</v>
      </c>
      <c r="K1437" t="s">
        <v>2943</v>
      </c>
      <c r="L1437" s="2">
        <v>37266.874861111108</v>
      </c>
      <c r="M1437" s="2">
        <v>37266.874861111108</v>
      </c>
    </row>
    <row r="1438" spans="1:13" x14ac:dyDescent="0.2">
      <c r="A1438">
        <f>VLOOKUP(B1438,Current!$A$4:$A$1544,1,FALSE)</f>
        <v>39824</v>
      </c>
      <c r="B1438">
        <v>39824</v>
      </c>
      <c r="C1438" t="s">
        <v>1499</v>
      </c>
      <c r="E1438">
        <v>1117</v>
      </c>
      <c r="F1438" t="s">
        <v>3395</v>
      </c>
      <c r="G1438" t="s">
        <v>2959</v>
      </c>
      <c r="H1438" t="s">
        <v>2960</v>
      </c>
      <c r="I1438" t="s">
        <v>1495</v>
      </c>
      <c r="K1438" t="s">
        <v>2943</v>
      </c>
      <c r="L1438" s="2">
        <v>37347.874861111108</v>
      </c>
      <c r="M1438" s="2">
        <v>37376.874861111108</v>
      </c>
    </row>
    <row r="1439" spans="1:13" x14ac:dyDescent="0.2">
      <c r="A1439">
        <f>VLOOKUP(B1439,Current!$A$4:$A$1544,1,FALSE)</f>
        <v>37338</v>
      </c>
      <c r="B1439">
        <v>37338</v>
      </c>
      <c r="C1439" t="s">
        <v>1500</v>
      </c>
      <c r="E1439">
        <v>1117</v>
      </c>
      <c r="F1439" t="s">
        <v>3395</v>
      </c>
      <c r="G1439" t="s">
        <v>2959</v>
      </c>
      <c r="H1439" t="s">
        <v>2960</v>
      </c>
      <c r="I1439" t="s">
        <v>1495</v>
      </c>
      <c r="K1439" t="s">
        <v>2943</v>
      </c>
      <c r="L1439" s="2">
        <v>37288.874861111108</v>
      </c>
      <c r="M1439" s="2">
        <v>37315.874861111108</v>
      </c>
    </row>
    <row r="1440" spans="1:13" x14ac:dyDescent="0.2">
      <c r="A1440">
        <f>VLOOKUP(B1440,Current!$A$4:$A$1544,1,FALSE)</f>
        <v>38357</v>
      </c>
      <c r="B1440">
        <v>38357</v>
      </c>
      <c r="C1440" t="s">
        <v>1501</v>
      </c>
      <c r="E1440">
        <v>1117</v>
      </c>
      <c r="F1440" t="s">
        <v>3395</v>
      </c>
      <c r="G1440" t="s">
        <v>2959</v>
      </c>
      <c r="H1440" t="s">
        <v>2960</v>
      </c>
      <c r="I1440" t="s">
        <v>1495</v>
      </c>
      <c r="K1440" t="s">
        <v>2943</v>
      </c>
      <c r="L1440" s="2">
        <v>37316.874861111108</v>
      </c>
      <c r="M1440" s="2">
        <v>37346.874861111108</v>
      </c>
    </row>
    <row r="1441" spans="1:13" x14ac:dyDescent="0.2">
      <c r="A1441">
        <f>VLOOKUP(B1441,Current!$A$4:$A$1544,1,FALSE)</f>
        <v>39826</v>
      </c>
      <c r="B1441">
        <v>39826</v>
      </c>
      <c r="C1441" t="s">
        <v>1502</v>
      </c>
      <c r="E1441">
        <v>1117</v>
      </c>
      <c r="F1441" t="s">
        <v>3395</v>
      </c>
      <c r="G1441" t="s">
        <v>2959</v>
      </c>
      <c r="H1441" t="s">
        <v>2960</v>
      </c>
      <c r="I1441" t="s">
        <v>1495</v>
      </c>
      <c r="K1441" t="s">
        <v>2943</v>
      </c>
      <c r="L1441" s="2">
        <v>37377.874861111108</v>
      </c>
      <c r="M1441" s="2">
        <v>37407.874861111108</v>
      </c>
    </row>
    <row r="1442" spans="1:13" x14ac:dyDescent="0.2">
      <c r="A1442">
        <f>VLOOKUP(B1442,Current!$A$4:$A$1544,1,FALSE)</f>
        <v>47288</v>
      </c>
      <c r="B1442">
        <v>47288</v>
      </c>
      <c r="C1442" t="s">
        <v>1503</v>
      </c>
      <c r="E1442">
        <v>1117</v>
      </c>
      <c r="F1442" t="s">
        <v>3395</v>
      </c>
      <c r="G1442" t="s">
        <v>2959</v>
      </c>
      <c r="H1442" t="s">
        <v>2960</v>
      </c>
      <c r="I1442" t="s">
        <v>1504</v>
      </c>
      <c r="K1442" t="s">
        <v>2943</v>
      </c>
      <c r="L1442" s="2">
        <v>37347.874861111108</v>
      </c>
      <c r="M1442" s="2">
        <v>37376.874861111108</v>
      </c>
    </row>
    <row r="1443" spans="1:13" x14ac:dyDescent="0.2">
      <c r="A1443">
        <f>VLOOKUP(B1443,Current!$A$4:$A$1544,1,FALSE)</f>
        <v>47284</v>
      </c>
      <c r="B1443">
        <v>47284</v>
      </c>
      <c r="C1443" t="s">
        <v>1505</v>
      </c>
      <c r="E1443">
        <v>1117</v>
      </c>
      <c r="F1443" t="s">
        <v>3395</v>
      </c>
      <c r="G1443" t="s">
        <v>2959</v>
      </c>
      <c r="H1443" t="s">
        <v>2960</v>
      </c>
      <c r="I1443" t="s">
        <v>1504</v>
      </c>
      <c r="K1443" t="s">
        <v>2943</v>
      </c>
      <c r="L1443" s="2">
        <v>37288.874861111108</v>
      </c>
      <c r="M1443" s="2">
        <v>37315.874861111108</v>
      </c>
    </row>
    <row r="1444" spans="1:13" x14ac:dyDescent="0.2">
      <c r="A1444">
        <f>VLOOKUP(B1444,Current!$A$4:$A$1544,1,FALSE)</f>
        <v>47286</v>
      </c>
      <c r="B1444">
        <v>47286</v>
      </c>
      <c r="C1444" t="s">
        <v>1506</v>
      </c>
      <c r="E1444">
        <v>1117</v>
      </c>
      <c r="F1444" t="s">
        <v>3395</v>
      </c>
      <c r="G1444" t="s">
        <v>2959</v>
      </c>
      <c r="H1444" t="s">
        <v>2960</v>
      </c>
      <c r="I1444" t="s">
        <v>1504</v>
      </c>
      <c r="K1444" t="s">
        <v>2943</v>
      </c>
      <c r="L1444" s="2">
        <v>37316.874861111108</v>
      </c>
      <c r="M1444" s="2">
        <v>37346.874861111108</v>
      </c>
    </row>
    <row r="1445" spans="1:13" x14ac:dyDescent="0.2">
      <c r="A1445">
        <f>VLOOKUP(B1445,Current!$A$4:$A$1544,1,FALSE)</f>
        <v>26632</v>
      </c>
      <c r="B1445">
        <v>26632</v>
      </c>
      <c r="C1445" t="s">
        <v>1507</v>
      </c>
      <c r="E1445">
        <v>1117</v>
      </c>
      <c r="F1445" t="s">
        <v>3395</v>
      </c>
      <c r="G1445" t="s">
        <v>2959</v>
      </c>
      <c r="H1445" t="s">
        <v>2960</v>
      </c>
      <c r="I1445" t="s">
        <v>1508</v>
      </c>
      <c r="K1445" t="s">
        <v>2943</v>
      </c>
      <c r="L1445" s="2">
        <v>37265.874861111108</v>
      </c>
      <c r="M1445" s="2">
        <v>37287.874861111108</v>
      </c>
    </row>
    <row r="1446" spans="1:13" x14ac:dyDescent="0.2">
      <c r="A1446">
        <f>VLOOKUP(B1446,Current!$A$4:$A$1544,1,FALSE)</f>
        <v>26628</v>
      </c>
      <c r="B1446">
        <v>26628</v>
      </c>
      <c r="C1446" t="s">
        <v>1509</v>
      </c>
      <c r="E1446">
        <v>1117</v>
      </c>
      <c r="F1446" t="s">
        <v>3395</v>
      </c>
      <c r="G1446" t="s">
        <v>2959</v>
      </c>
      <c r="H1446" t="s">
        <v>2960</v>
      </c>
      <c r="I1446" t="s">
        <v>1508</v>
      </c>
      <c r="K1446" t="s">
        <v>2943</v>
      </c>
      <c r="L1446" s="2">
        <v>37265.874861111108</v>
      </c>
      <c r="M1446" s="2">
        <v>37265.874861111108</v>
      </c>
    </row>
    <row r="1447" spans="1:13" x14ac:dyDescent="0.2">
      <c r="A1447">
        <f>VLOOKUP(B1447,Current!$A$4:$A$1544,1,FALSE)</f>
        <v>27600</v>
      </c>
      <c r="B1447">
        <v>27600</v>
      </c>
      <c r="C1447" t="s">
        <v>1510</v>
      </c>
      <c r="E1447">
        <v>1117</v>
      </c>
      <c r="F1447" t="s">
        <v>3395</v>
      </c>
      <c r="G1447" t="s">
        <v>2959</v>
      </c>
      <c r="H1447" t="s">
        <v>2960</v>
      </c>
      <c r="I1447" t="s">
        <v>1508</v>
      </c>
      <c r="K1447" t="s">
        <v>2943</v>
      </c>
      <c r="L1447" s="2">
        <v>37266.874861111108</v>
      </c>
      <c r="M1447" s="2">
        <v>37287.874861111108</v>
      </c>
    </row>
    <row r="1448" spans="1:13" x14ac:dyDescent="0.2">
      <c r="A1448">
        <f>VLOOKUP(B1448,Current!$A$4:$A$1544,1,FALSE)</f>
        <v>27599</v>
      </c>
      <c r="B1448">
        <v>27599</v>
      </c>
      <c r="C1448" t="s">
        <v>1511</v>
      </c>
      <c r="E1448">
        <v>1117</v>
      </c>
      <c r="F1448" t="s">
        <v>3395</v>
      </c>
      <c r="G1448" t="s">
        <v>2959</v>
      </c>
      <c r="H1448" t="s">
        <v>2960</v>
      </c>
      <c r="I1448" t="s">
        <v>1508</v>
      </c>
      <c r="K1448" t="s">
        <v>2943</v>
      </c>
      <c r="L1448" s="2">
        <v>37266.874861111108</v>
      </c>
      <c r="M1448" s="2">
        <v>37266.874861111108</v>
      </c>
    </row>
    <row r="1449" spans="1:13" x14ac:dyDescent="0.2">
      <c r="A1449">
        <f>VLOOKUP(B1449,Current!$A$4:$A$1544,1,FALSE)</f>
        <v>42699</v>
      </c>
      <c r="B1449">
        <v>42699</v>
      </c>
      <c r="C1449" t="s">
        <v>1512</v>
      </c>
      <c r="E1449">
        <v>1117</v>
      </c>
      <c r="F1449" t="s">
        <v>3395</v>
      </c>
      <c r="G1449" t="s">
        <v>2959</v>
      </c>
      <c r="H1449" t="s">
        <v>2960</v>
      </c>
      <c r="I1449" t="s">
        <v>1508</v>
      </c>
      <c r="K1449" t="s">
        <v>2943</v>
      </c>
      <c r="L1449" s="2">
        <v>37347.874861111108</v>
      </c>
      <c r="M1449" s="2">
        <v>37376.874861111108</v>
      </c>
    </row>
    <row r="1450" spans="1:13" x14ac:dyDescent="0.2">
      <c r="A1450">
        <f>VLOOKUP(B1450,Current!$A$4:$A$1544,1,FALSE)</f>
        <v>42695</v>
      </c>
      <c r="B1450">
        <v>42695</v>
      </c>
      <c r="C1450" t="s">
        <v>1513</v>
      </c>
      <c r="E1450">
        <v>1117</v>
      </c>
      <c r="F1450" t="s">
        <v>3395</v>
      </c>
      <c r="G1450" t="s">
        <v>2959</v>
      </c>
      <c r="H1450" t="s">
        <v>2960</v>
      </c>
      <c r="I1450" t="s">
        <v>1508</v>
      </c>
      <c r="K1450" t="s">
        <v>2943</v>
      </c>
      <c r="L1450" s="2">
        <v>37288.874861111108</v>
      </c>
      <c r="M1450" s="2">
        <v>37315.874861111108</v>
      </c>
    </row>
    <row r="1451" spans="1:13" x14ac:dyDescent="0.2">
      <c r="A1451">
        <f>VLOOKUP(B1451,Current!$A$4:$A$1544,1,FALSE)</f>
        <v>42697</v>
      </c>
      <c r="B1451">
        <v>42697</v>
      </c>
      <c r="C1451" t="s">
        <v>1514</v>
      </c>
      <c r="E1451">
        <v>1117</v>
      </c>
      <c r="F1451" t="s">
        <v>3395</v>
      </c>
      <c r="G1451" t="s">
        <v>2959</v>
      </c>
      <c r="H1451" t="s">
        <v>2960</v>
      </c>
      <c r="I1451" t="s">
        <v>1508</v>
      </c>
      <c r="K1451" t="s">
        <v>2943</v>
      </c>
      <c r="L1451" s="2">
        <v>37316.874861111108</v>
      </c>
      <c r="M1451" s="2">
        <v>37346.874861111108</v>
      </c>
    </row>
    <row r="1452" spans="1:13" x14ac:dyDescent="0.2">
      <c r="A1452">
        <f>VLOOKUP(B1452,Current!$A$4:$A$1544,1,FALSE)</f>
        <v>27797</v>
      </c>
      <c r="B1452">
        <v>27797</v>
      </c>
      <c r="C1452" t="s">
        <v>1515</v>
      </c>
      <c r="E1452">
        <v>1117</v>
      </c>
      <c r="F1452" t="s">
        <v>3395</v>
      </c>
      <c r="G1452" t="s">
        <v>2959</v>
      </c>
      <c r="H1452" t="s">
        <v>2960</v>
      </c>
      <c r="I1452" t="s">
        <v>1516</v>
      </c>
      <c r="K1452" t="s">
        <v>2943</v>
      </c>
      <c r="L1452" s="2">
        <v>37265.874861111108</v>
      </c>
      <c r="M1452" s="2">
        <v>37287.874861111108</v>
      </c>
    </row>
    <row r="1453" spans="1:13" x14ac:dyDescent="0.2">
      <c r="A1453">
        <f>VLOOKUP(B1453,Current!$A$4:$A$1544,1,FALSE)</f>
        <v>27767</v>
      </c>
      <c r="B1453">
        <v>27767</v>
      </c>
      <c r="C1453" t="s">
        <v>1517</v>
      </c>
      <c r="E1453">
        <v>1117</v>
      </c>
      <c r="F1453" t="s">
        <v>3395</v>
      </c>
      <c r="G1453" t="s">
        <v>2959</v>
      </c>
      <c r="H1453" t="s">
        <v>2960</v>
      </c>
      <c r="I1453" t="s">
        <v>1516</v>
      </c>
      <c r="K1453" t="s">
        <v>2943</v>
      </c>
      <c r="L1453" s="2">
        <v>37265.874861111108</v>
      </c>
      <c r="M1453" s="2">
        <v>37265.874861111108</v>
      </c>
    </row>
    <row r="1454" spans="1:13" x14ac:dyDescent="0.2">
      <c r="A1454">
        <f>VLOOKUP(B1454,Current!$A$4:$A$1544,1,FALSE)</f>
        <v>27798</v>
      </c>
      <c r="B1454">
        <v>27798</v>
      </c>
      <c r="C1454" t="s">
        <v>1518</v>
      </c>
      <c r="E1454">
        <v>1117</v>
      </c>
      <c r="F1454" t="s">
        <v>3395</v>
      </c>
      <c r="G1454" t="s">
        <v>2959</v>
      </c>
      <c r="H1454" t="s">
        <v>2960</v>
      </c>
      <c r="I1454" t="s">
        <v>1516</v>
      </c>
      <c r="K1454" t="s">
        <v>2943</v>
      </c>
      <c r="L1454" s="2">
        <v>37266.874861111108</v>
      </c>
      <c r="M1454" s="2">
        <v>37287.874861111108</v>
      </c>
    </row>
    <row r="1455" spans="1:13" x14ac:dyDescent="0.2">
      <c r="A1455">
        <f>VLOOKUP(B1455,Current!$A$4:$A$1544,1,FALSE)</f>
        <v>27796</v>
      </c>
      <c r="B1455">
        <v>27796</v>
      </c>
      <c r="C1455" t="s">
        <v>1519</v>
      </c>
      <c r="E1455">
        <v>1117</v>
      </c>
      <c r="F1455" t="s">
        <v>3395</v>
      </c>
      <c r="G1455" t="s">
        <v>2959</v>
      </c>
      <c r="H1455" t="s">
        <v>2960</v>
      </c>
      <c r="I1455" t="s">
        <v>1516</v>
      </c>
      <c r="K1455" t="s">
        <v>2943</v>
      </c>
      <c r="L1455" s="2">
        <v>37266.874861111108</v>
      </c>
      <c r="M1455" s="2">
        <v>37266.874861111108</v>
      </c>
    </row>
    <row r="1456" spans="1:13" x14ac:dyDescent="0.2">
      <c r="A1456">
        <f>VLOOKUP(B1456,Current!$A$4:$A$1544,1,FALSE)</f>
        <v>39828</v>
      </c>
      <c r="B1456">
        <v>39828</v>
      </c>
      <c r="C1456" t="s">
        <v>1520</v>
      </c>
      <c r="E1456">
        <v>1117</v>
      </c>
      <c r="F1456" t="s">
        <v>3395</v>
      </c>
      <c r="G1456" t="s">
        <v>2959</v>
      </c>
      <c r="H1456" t="s">
        <v>2960</v>
      </c>
      <c r="I1456" t="s">
        <v>1516</v>
      </c>
      <c r="K1456" t="s">
        <v>2943</v>
      </c>
      <c r="L1456" s="2">
        <v>37347.874861111108</v>
      </c>
      <c r="M1456" s="2">
        <v>37376.874861111108</v>
      </c>
    </row>
    <row r="1457" spans="1:13" x14ac:dyDescent="0.2">
      <c r="A1457">
        <f>VLOOKUP(B1457,Current!$A$4:$A$1544,1,FALSE)</f>
        <v>37261</v>
      </c>
      <c r="B1457">
        <v>37261</v>
      </c>
      <c r="C1457" t="s">
        <v>1521</v>
      </c>
      <c r="E1457">
        <v>1117</v>
      </c>
      <c r="F1457" t="s">
        <v>3395</v>
      </c>
      <c r="G1457" t="s">
        <v>2959</v>
      </c>
      <c r="H1457" t="s">
        <v>2960</v>
      </c>
      <c r="I1457" t="s">
        <v>1516</v>
      </c>
      <c r="K1457" t="s">
        <v>2943</v>
      </c>
      <c r="L1457" s="2">
        <v>37288.874861111108</v>
      </c>
      <c r="M1457" s="2">
        <v>37315.874861111108</v>
      </c>
    </row>
    <row r="1458" spans="1:13" x14ac:dyDescent="0.2">
      <c r="A1458">
        <f>VLOOKUP(B1458,Current!$A$4:$A$1544,1,FALSE)</f>
        <v>37262</v>
      </c>
      <c r="B1458">
        <v>37262</v>
      </c>
      <c r="C1458" t="s">
        <v>1522</v>
      </c>
      <c r="E1458">
        <v>1117</v>
      </c>
      <c r="F1458" t="s">
        <v>3395</v>
      </c>
      <c r="G1458" t="s">
        <v>2959</v>
      </c>
      <c r="H1458" t="s">
        <v>2960</v>
      </c>
      <c r="I1458" t="s">
        <v>1516</v>
      </c>
      <c r="K1458" t="s">
        <v>2943</v>
      </c>
      <c r="L1458" s="2">
        <v>37316.874861111108</v>
      </c>
      <c r="M1458" s="2">
        <v>37346.874861111108</v>
      </c>
    </row>
    <row r="1459" spans="1:13" x14ac:dyDescent="0.2">
      <c r="A1459">
        <f>VLOOKUP(B1459,Current!$A$4:$A$1544,1,FALSE)</f>
        <v>39830</v>
      </c>
      <c r="B1459">
        <v>39830</v>
      </c>
      <c r="C1459" t="s">
        <v>1523</v>
      </c>
      <c r="E1459">
        <v>1117</v>
      </c>
      <c r="F1459" t="s">
        <v>3395</v>
      </c>
      <c r="G1459" t="s">
        <v>2959</v>
      </c>
      <c r="H1459" t="s">
        <v>2960</v>
      </c>
      <c r="I1459" t="s">
        <v>1516</v>
      </c>
      <c r="K1459" t="s">
        <v>2943</v>
      </c>
      <c r="L1459" s="2">
        <v>37377.874861111108</v>
      </c>
      <c r="M1459" s="2">
        <v>37407.874861111108</v>
      </c>
    </row>
    <row r="1460" spans="1:13" x14ac:dyDescent="0.2">
      <c r="A1460">
        <f>VLOOKUP(B1460,Current!$A$4:$A$1544,1,FALSE)</f>
        <v>27908</v>
      </c>
      <c r="B1460">
        <v>27908</v>
      </c>
      <c r="C1460" t="s">
        <v>1524</v>
      </c>
      <c r="E1460">
        <v>1117</v>
      </c>
      <c r="F1460" t="s">
        <v>3395</v>
      </c>
      <c r="G1460" t="s">
        <v>2959</v>
      </c>
      <c r="H1460" t="s">
        <v>2960</v>
      </c>
      <c r="I1460" t="s">
        <v>1525</v>
      </c>
      <c r="K1460" t="s">
        <v>2943</v>
      </c>
      <c r="L1460" s="2">
        <v>37265.874861111108</v>
      </c>
      <c r="M1460" s="2">
        <v>37287.874861111108</v>
      </c>
    </row>
    <row r="1461" spans="1:13" x14ac:dyDescent="0.2">
      <c r="A1461">
        <f>VLOOKUP(B1461,Current!$A$4:$A$1544,1,FALSE)</f>
        <v>27830</v>
      </c>
      <c r="B1461">
        <v>27830</v>
      </c>
      <c r="C1461" t="s">
        <v>1526</v>
      </c>
      <c r="E1461">
        <v>1117</v>
      </c>
      <c r="F1461" t="s">
        <v>3395</v>
      </c>
      <c r="G1461" t="s">
        <v>2959</v>
      </c>
      <c r="H1461" t="s">
        <v>2960</v>
      </c>
      <c r="I1461" t="s">
        <v>1525</v>
      </c>
      <c r="K1461" t="s">
        <v>2943</v>
      </c>
      <c r="L1461" s="2">
        <v>37265.874861111108</v>
      </c>
      <c r="M1461" s="2">
        <v>37265.874861111108</v>
      </c>
    </row>
    <row r="1462" spans="1:13" x14ac:dyDescent="0.2">
      <c r="A1462">
        <f>VLOOKUP(B1462,Current!$A$4:$A$1544,1,FALSE)</f>
        <v>27909</v>
      </c>
      <c r="B1462">
        <v>27909</v>
      </c>
      <c r="C1462" t="s">
        <v>1527</v>
      </c>
      <c r="E1462">
        <v>1117</v>
      </c>
      <c r="F1462" t="s">
        <v>3395</v>
      </c>
      <c r="G1462" t="s">
        <v>2959</v>
      </c>
      <c r="H1462" t="s">
        <v>2960</v>
      </c>
      <c r="I1462" t="s">
        <v>1525</v>
      </c>
      <c r="K1462" t="s">
        <v>2943</v>
      </c>
      <c r="L1462" s="2">
        <v>37266.874861111108</v>
      </c>
      <c r="M1462" s="2">
        <v>37287.874861111108</v>
      </c>
    </row>
    <row r="1463" spans="1:13" x14ac:dyDescent="0.2">
      <c r="A1463">
        <f>VLOOKUP(B1463,Current!$A$4:$A$1544,1,FALSE)</f>
        <v>27907</v>
      </c>
      <c r="B1463">
        <v>27907</v>
      </c>
      <c r="C1463" t="s">
        <v>1528</v>
      </c>
      <c r="E1463">
        <v>1117</v>
      </c>
      <c r="F1463" t="s">
        <v>3395</v>
      </c>
      <c r="G1463" t="s">
        <v>2959</v>
      </c>
      <c r="H1463" t="s">
        <v>2960</v>
      </c>
      <c r="I1463" t="s">
        <v>1525</v>
      </c>
      <c r="K1463" t="s">
        <v>2943</v>
      </c>
      <c r="L1463" s="2">
        <v>37266.874861111108</v>
      </c>
      <c r="M1463" s="2">
        <v>37266.874861111108</v>
      </c>
    </row>
    <row r="1464" spans="1:13" x14ac:dyDescent="0.2">
      <c r="A1464">
        <f>VLOOKUP(B1464,Current!$A$4:$A$1544,1,FALSE)</f>
        <v>39832</v>
      </c>
      <c r="B1464">
        <v>39832</v>
      </c>
      <c r="C1464" t="s">
        <v>1529</v>
      </c>
      <c r="E1464">
        <v>1117</v>
      </c>
      <c r="F1464" t="s">
        <v>3395</v>
      </c>
      <c r="G1464" t="s">
        <v>2959</v>
      </c>
      <c r="H1464" t="s">
        <v>2960</v>
      </c>
      <c r="I1464" t="s">
        <v>1525</v>
      </c>
      <c r="K1464" t="s">
        <v>2943</v>
      </c>
      <c r="L1464" s="2">
        <v>37347.874861111108</v>
      </c>
      <c r="M1464" s="2">
        <v>37376.874861111108</v>
      </c>
    </row>
    <row r="1465" spans="1:13" x14ac:dyDescent="0.2">
      <c r="A1465">
        <f>VLOOKUP(B1465,Current!$A$4:$A$1544,1,FALSE)</f>
        <v>37263</v>
      </c>
      <c r="B1465">
        <v>37263</v>
      </c>
      <c r="C1465" t="s">
        <v>1530</v>
      </c>
      <c r="E1465">
        <v>1117</v>
      </c>
      <c r="F1465" t="s">
        <v>3395</v>
      </c>
      <c r="G1465" t="s">
        <v>2959</v>
      </c>
      <c r="H1465" t="s">
        <v>2960</v>
      </c>
      <c r="I1465" t="s">
        <v>1525</v>
      </c>
      <c r="K1465" t="s">
        <v>2943</v>
      </c>
      <c r="L1465" s="2">
        <v>37288.874861111108</v>
      </c>
      <c r="M1465" s="2">
        <v>37315.874861111108</v>
      </c>
    </row>
    <row r="1466" spans="1:13" x14ac:dyDescent="0.2">
      <c r="A1466">
        <f>VLOOKUP(B1466,Current!$A$4:$A$1544,1,FALSE)</f>
        <v>37264</v>
      </c>
      <c r="B1466">
        <v>37264</v>
      </c>
      <c r="C1466" t="s">
        <v>1531</v>
      </c>
      <c r="E1466">
        <v>1117</v>
      </c>
      <c r="F1466" t="s">
        <v>3395</v>
      </c>
      <c r="G1466" t="s">
        <v>2959</v>
      </c>
      <c r="H1466" t="s">
        <v>2960</v>
      </c>
      <c r="I1466" t="s">
        <v>1525</v>
      </c>
      <c r="K1466" t="s">
        <v>2943</v>
      </c>
      <c r="L1466" s="2">
        <v>37316.874861111108</v>
      </c>
      <c r="M1466" s="2">
        <v>37346.874861111108</v>
      </c>
    </row>
    <row r="1467" spans="1:13" x14ac:dyDescent="0.2">
      <c r="A1467">
        <f>VLOOKUP(B1467,Current!$A$4:$A$1544,1,FALSE)</f>
        <v>39834</v>
      </c>
      <c r="B1467">
        <v>39834</v>
      </c>
      <c r="C1467" t="s">
        <v>1532</v>
      </c>
      <c r="E1467">
        <v>1117</v>
      </c>
      <c r="F1467" t="s">
        <v>3395</v>
      </c>
      <c r="G1467" t="s">
        <v>2959</v>
      </c>
      <c r="H1467" t="s">
        <v>2960</v>
      </c>
      <c r="I1467" t="s">
        <v>1525</v>
      </c>
      <c r="K1467" t="s">
        <v>2943</v>
      </c>
      <c r="L1467" s="2">
        <v>37377.874861111108</v>
      </c>
      <c r="M1467" s="2">
        <v>37407.874861111108</v>
      </c>
    </row>
    <row r="1468" spans="1:13" x14ac:dyDescent="0.2">
      <c r="A1468">
        <f>VLOOKUP(B1468,Current!$A$4:$A$1544,1,FALSE)</f>
        <v>27800</v>
      </c>
      <c r="B1468">
        <v>27800</v>
      </c>
      <c r="C1468" t="s">
        <v>1533</v>
      </c>
      <c r="E1468">
        <v>1117</v>
      </c>
      <c r="F1468" t="s">
        <v>3395</v>
      </c>
      <c r="G1468" t="s">
        <v>2959</v>
      </c>
      <c r="H1468" t="s">
        <v>2960</v>
      </c>
      <c r="I1468" t="s">
        <v>1534</v>
      </c>
      <c r="K1468" t="s">
        <v>2943</v>
      </c>
      <c r="L1468" s="2">
        <v>37265.874861111108</v>
      </c>
      <c r="M1468" s="2">
        <v>37287.874861111108</v>
      </c>
    </row>
    <row r="1469" spans="1:13" x14ac:dyDescent="0.2">
      <c r="A1469">
        <f>VLOOKUP(B1469,Current!$A$4:$A$1544,1,FALSE)</f>
        <v>27768</v>
      </c>
      <c r="B1469">
        <v>27768</v>
      </c>
      <c r="C1469" t="s">
        <v>1535</v>
      </c>
      <c r="E1469">
        <v>1117</v>
      </c>
      <c r="F1469" t="s">
        <v>3395</v>
      </c>
      <c r="G1469" t="s">
        <v>2959</v>
      </c>
      <c r="H1469" t="s">
        <v>2960</v>
      </c>
      <c r="I1469" t="s">
        <v>1534</v>
      </c>
      <c r="K1469" t="s">
        <v>2943</v>
      </c>
      <c r="L1469" s="2">
        <v>37265.874861111108</v>
      </c>
      <c r="M1469" s="2">
        <v>37265.874861111108</v>
      </c>
    </row>
    <row r="1470" spans="1:13" x14ac:dyDescent="0.2">
      <c r="A1470">
        <f>VLOOKUP(B1470,Current!$A$4:$A$1544,1,FALSE)</f>
        <v>27801</v>
      </c>
      <c r="B1470">
        <v>27801</v>
      </c>
      <c r="C1470" t="s">
        <v>1536</v>
      </c>
      <c r="E1470">
        <v>1117</v>
      </c>
      <c r="F1470" t="s">
        <v>3395</v>
      </c>
      <c r="G1470" t="s">
        <v>2959</v>
      </c>
      <c r="H1470" t="s">
        <v>2960</v>
      </c>
      <c r="I1470" t="s">
        <v>1534</v>
      </c>
      <c r="K1470" t="s">
        <v>2943</v>
      </c>
      <c r="L1470" s="2">
        <v>37266.874861111108</v>
      </c>
      <c r="M1470" s="2">
        <v>37287.874861111108</v>
      </c>
    </row>
    <row r="1471" spans="1:13" x14ac:dyDescent="0.2">
      <c r="A1471">
        <f>VLOOKUP(B1471,Current!$A$4:$A$1544,1,FALSE)</f>
        <v>27799</v>
      </c>
      <c r="B1471">
        <v>27799</v>
      </c>
      <c r="C1471" t="s">
        <v>1537</v>
      </c>
      <c r="E1471">
        <v>1117</v>
      </c>
      <c r="F1471" t="s">
        <v>3395</v>
      </c>
      <c r="G1471" t="s">
        <v>2959</v>
      </c>
      <c r="H1471" t="s">
        <v>2960</v>
      </c>
      <c r="I1471" t="s">
        <v>1534</v>
      </c>
      <c r="K1471" t="s">
        <v>2943</v>
      </c>
      <c r="L1471" s="2">
        <v>37266.874861111108</v>
      </c>
      <c r="M1471" s="2">
        <v>37266.874861111108</v>
      </c>
    </row>
    <row r="1472" spans="1:13" x14ac:dyDescent="0.2">
      <c r="A1472">
        <f>VLOOKUP(B1472,Current!$A$4:$A$1544,1,FALSE)</f>
        <v>39836</v>
      </c>
      <c r="B1472">
        <v>39836</v>
      </c>
      <c r="C1472" t="s">
        <v>1538</v>
      </c>
      <c r="E1472">
        <v>1117</v>
      </c>
      <c r="F1472" t="s">
        <v>3395</v>
      </c>
      <c r="G1472" t="s">
        <v>2959</v>
      </c>
      <c r="H1472" t="s">
        <v>2960</v>
      </c>
      <c r="I1472" t="s">
        <v>1534</v>
      </c>
      <c r="K1472" t="s">
        <v>2943</v>
      </c>
      <c r="L1472" s="2">
        <v>37347.874861111108</v>
      </c>
      <c r="M1472" s="2">
        <v>37376.874861111108</v>
      </c>
    </row>
    <row r="1473" spans="1:13" x14ac:dyDescent="0.2">
      <c r="A1473">
        <f>VLOOKUP(B1473,Current!$A$4:$A$1544,1,FALSE)</f>
        <v>37265</v>
      </c>
      <c r="B1473">
        <v>37265</v>
      </c>
      <c r="C1473" t="s">
        <v>1539</v>
      </c>
      <c r="E1473">
        <v>1117</v>
      </c>
      <c r="F1473" t="s">
        <v>3395</v>
      </c>
      <c r="G1473" t="s">
        <v>2959</v>
      </c>
      <c r="H1473" t="s">
        <v>2960</v>
      </c>
      <c r="I1473" t="s">
        <v>1534</v>
      </c>
      <c r="K1473" t="s">
        <v>2943</v>
      </c>
      <c r="L1473" s="2">
        <v>37288.874861111108</v>
      </c>
      <c r="M1473" s="2">
        <v>37315.874861111108</v>
      </c>
    </row>
    <row r="1474" spans="1:13" x14ac:dyDescent="0.2">
      <c r="A1474">
        <f>VLOOKUP(B1474,Current!$A$4:$A$1544,1,FALSE)</f>
        <v>37266</v>
      </c>
      <c r="B1474">
        <v>37266</v>
      </c>
      <c r="C1474" t="s">
        <v>1540</v>
      </c>
      <c r="E1474">
        <v>1117</v>
      </c>
      <c r="F1474" t="s">
        <v>3395</v>
      </c>
      <c r="G1474" t="s">
        <v>2959</v>
      </c>
      <c r="H1474" t="s">
        <v>2960</v>
      </c>
      <c r="I1474" t="s">
        <v>1534</v>
      </c>
      <c r="K1474" t="s">
        <v>2943</v>
      </c>
      <c r="L1474" s="2">
        <v>37316.874861111108</v>
      </c>
      <c r="M1474" s="2">
        <v>37346.874861111108</v>
      </c>
    </row>
    <row r="1475" spans="1:13" x14ac:dyDescent="0.2">
      <c r="A1475">
        <f>VLOOKUP(B1475,Current!$A$4:$A$1544,1,FALSE)</f>
        <v>39838</v>
      </c>
      <c r="B1475">
        <v>39838</v>
      </c>
      <c r="C1475" t="s">
        <v>1541</v>
      </c>
      <c r="E1475">
        <v>1117</v>
      </c>
      <c r="F1475" t="s">
        <v>3395</v>
      </c>
      <c r="G1475" t="s">
        <v>2959</v>
      </c>
      <c r="H1475" t="s">
        <v>2960</v>
      </c>
      <c r="I1475" t="s">
        <v>1534</v>
      </c>
      <c r="K1475" t="s">
        <v>2943</v>
      </c>
      <c r="L1475" s="2">
        <v>37377.874861111108</v>
      </c>
      <c r="M1475" s="2">
        <v>37407.874861111108</v>
      </c>
    </row>
    <row r="1476" spans="1:13" x14ac:dyDescent="0.2">
      <c r="A1476">
        <f>VLOOKUP(B1476,Current!$A$4:$A$1544,1,FALSE)</f>
        <v>27803</v>
      </c>
      <c r="B1476">
        <v>27803</v>
      </c>
      <c r="C1476" t="s">
        <v>1542</v>
      </c>
      <c r="E1476">
        <v>1117</v>
      </c>
      <c r="F1476" t="s">
        <v>3395</v>
      </c>
      <c r="G1476" t="s">
        <v>2959</v>
      </c>
      <c r="H1476" t="s">
        <v>2960</v>
      </c>
      <c r="I1476" t="s">
        <v>1543</v>
      </c>
      <c r="K1476" t="s">
        <v>2943</v>
      </c>
      <c r="L1476" s="2">
        <v>37265.874861111108</v>
      </c>
      <c r="M1476" s="2">
        <v>37287.874861111108</v>
      </c>
    </row>
    <row r="1477" spans="1:13" x14ac:dyDescent="0.2">
      <c r="A1477">
        <f>VLOOKUP(B1477,Current!$A$4:$A$1544,1,FALSE)</f>
        <v>27769</v>
      </c>
      <c r="B1477">
        <v>27769</v>
      </c>
      <c r="C1477" t="s">
        <v>1544</v>
      </c>
      <c r="E1477">
        <v>1117</v>
      </c>
      <c r="F1477" t="s">
        <v>3395</v>
      </c>
      <c r="G1477" t="s">
        <v>2959</v>
      </c>
      <c r="H1477" t="s">
        <v>2960</v>
      </c>
      <c r="I1477" t="s">
        <v>1543</v>
      </c>
      <c r="K1477" t="s">
        <v>2943</v>
      </c>
      <c r="L1477" s="2">
        <v>37265.874861111108</v>
      </c>
      <c r="M1477" s="2">
        <v>37265.874861111108</v>
      </c>
    </row>
    <row r="1478" spans="1:13" x14ac:dyDescent="0.2">
      <c r="A1478">
        <f>VLOOKUP(B1478,Current!$A$4:$A$1544,1,FALSE)</f>
        <v>27804</v>
      </c>
      <c r="B1478">
        <v>27804</v>
      </c>
      <c r="C1478" t="s">
        <v>1545</v>
      </c>
      <c r="E1478">
        <v>1117</v>
      </c>
      <c r="F1478" t="s">
        <v>3395</v>
      </c>
      <c r="G1478" t="s">
        <v>2959</v>
      </c>
      <c r="H1478" t="s">
        <v>2960</v>
      </c>
      <c r="I1478" t="s">
        <v>1543</v>
      </c>
      <c r="K1478" t="s">
        <v>2943</v>
      </c>
      <c r="L1478" s="2">
        <v>37266.874861111108</v>
      </c>
      <c r="M1478" s="2">
        <v>37287.874861111108</v>
      </c>
    </row>
    <row r="1479" spans="1:13" x14ac:dyDescent="0.2">
      <c r="A1479">
        <f>VLOOKUP(B1479,Current!$A$4:$A$1544,1,FALSE)</f>
        <v>27802</v>
      </c>
      <c r="B1479">
        <v>27802</v>
      </c>
      <c r="C1479" t="s">
        <v>1546</v>
      </c>
      <c r="E1479">
        <v>1117</v>
      </c>
      <c r="F1479" t="s">
        <v>3395</v>
      </c>
      <c r="G1479" t="s">
        <v>2959</v>
      </c>
      <c r="H1479" t="s">
        <v>2960</v>
      </c>
      <c r="I1479" t="s">
        <v>1543</v>
      </c>
      <c r="K1479" t="s">
        <v>2943</v>
      </c>
      <c r="L1479" s="2">
        <v>37266.874861111108</v>
      </c>
      <c r="M1479" s="2">
        <v>37266.874861111108</v>
      </c>
    </row>
    <row r="1480" spans="1:13" x14ac:dyDescent="0.2">
      <c r="A1480">
        <f>VLOOKUP(B1480,Current!$A$4:$A$1544,1,FALSE)</f>
        <v>39840</v>
      </c>
      <c r="B1480">
        <v>39840</v>
      </c>
      <c r="C1480" t="s">
        <v>1547</v>
      </c>
      <c r="E1480">
        <v>1117</v>
      </c>
      <c r="F1480" t="s">
        <v>3395</v>
      </c>
      <c r="G1480" t="s">
        <v>2959</v>
      </c>
      <c r="H1480" t="s">
        <v>2960</v>
      </c>
      <c r="I1480" t="s">
        <v>1543</v>
      </c>
      <c r="K1480" t="s">
        <v>2943</v>
      </c>
      <c r="L1480" s="2">
        <v>37347.874861111108</v>
      </c>
      <c r="M1480" s="2">
        <v>37376.874861111108</v>
      </c>
    </row>
    <row r="1481" spans="1:13" x14ac:dyDescent="0.2">
      <c r="A1481">
        <f>VLOOKUP(B1481,Current!$A$4:$A$1544,1,FALSE)</f>
        <v>37267</v>
      </c>
      <c r="B1481">
        <v>37267</v>
      </c>
      <c r="C1481" t="s">
        <v>1548</v>
      </c>
      <c r="E1481">
        <v>1117</v>
      </c>
      <c r="F1481" t="s">
        <v>3395</v>
      </c>
      <c r="G1481" t="s">
        <v>2959</v>
      </c>
      <c r="H1481" t="s">
        <v>2960</v>
      </c>
      <c r="I1481" t="s">
        <v>1543</v>
      </c>
      <c r="K1481" t="s">
        <v>2943</v>
      </c>
      <c r="L1481" s="2">
        <v>37288.874861111108</v>
      </c>
      <c r="M1481" s="2">
        <v>37315.874861111108</v>
      </c>
    </row>
    <row r="1482" spans="1:13" x14ac:dyDescent="0.2">
      <c r="A1482">
        <f>VLOOKUP(B1482,Current!$A$4:$A$1544,1,FALSE)</f>
        <v>37268</v>
      </c>
      <c r="B1482">
        <v>37268</v>
      </c>
      <c r="C1482" t="s">
        <v>1549</v>
      </c>
      <c r="E1482">
        <v>1117</v>
      </c>
      <c r="F1482" t="s">
        <v>3395</v>
      </c>
      <c r="G1482" t="s">
        <v>2959</v>
      </c>
      <c r="H1482" t="s">
        <v>2960</v>
      </c>
      <c r="I1482" t="s">
        <v>1543</v>
      </c>
      <c r="K1482" t="s">
        <v>2943</v>
      </c>
      <c r="L1482" s="2">
        <v>37316.874861111108</v>
      </c>
      <c r="M1482" s="2">
        <v>37346.874861111108</v>
      </c>
    </row>
    <row r="1483" spans="1:13" x14ac:dyDescent="0.2">
      <c r="A1483">
        <f>VLOOKUP(B1483,Current!$A$4:$A$1544,1,FALSE)</f>
        <v>39842</v>
      </c>
      <c r="B1483">
        <v>39842</v>
      </c>
      <c r="C1483" t="s">
        <v>1550</v>
      </c>
      <c r="E1483">
        <v>1117</v>
      </c>
      <c r="F1483" t="s">
        <v>3395</v>
      </c>
      <c r="G1483" t="s">
        <v>2959</v>
      </c>
      <c r="H1483" t="s">
        <v>2960</v>
      </c>
      <c r="I1483" t="s">
        <v>1543</v>
      </c>
      <c r="K1483" t="s">
        <v>2943</v>
      </c>
      <c r="L1483" s="2">
        <v>37377.874861111108</v>
      </c>
      <c r="M1483" s="2">
        <v>37407.874861111108</v>
      </c>
    </row>
    <row r="1484" spans="1:13" x14ac:dyDescent="0.2">
      <c r="A1484">
        <f>VLOOKUP(B1484,Current!$A$4:$A$1544,1,FALSE)</f>
        <v>27806</v>
      </c>
      <c r="B1484">
        <v>27806</v>
      </c>
      <c r="C1484" t="s">
        <v>1551</v>
      </c>
      <c r="E1484">
        <v>1117</v>
      </c>
      <c r="F1484" t="s">
        <v>3395</v>
      </c>
      <c r="G1484" t="s">
        <v>2959</v>
      </c>
      <c r="H1484" t="s">
        <v>2960</v>
      </c>
      <c r="I1484" t="s">
        <v>1552</v>
      </c>
      <c r="K1484" t="s">
        <v>2943</v>
      </c>
      <c r="L1484" s="2">
        <v>37265.874861111108</v>
      </c>
      <c r="M1484" s="2">
        <v>37287.874861111108</v>
      </c>
    </row>
    <row r="1485" spans="1:13" x14ac:dyDescent="0.2">
      <c r="A1485">
        <f>VLOOKUP(B1485,Current!$A$4:$A$1544,1,FALSE)</f>
        <v>27770</v>
      </c>
      <c r="B1485">
        <v>27770</v>
      </c>
      <c r="C1485" t="s">
        <v>1553</v>
      </c>
      <c r="E1485">
        <v>1117</v>
      </c>
      <c r="F1485" t="s">
        <v>3395</v>
      </c>
      <c r="G1485" t="s">
        <v>2959</v>
      </c>
      <c r="H1485" t="s">
        <v>2960</v>
      </c>
      <c r="I1485" t="s">
        <v>1552</v>
      </c>
      <c r="K1485" t="s">
        <v>2943</v>
      </c>
      <c r="L1485" s="2">
        <v>37265.874861111108</v>
      </c>
      <c r="M1485" s="2">
        <v>37265.874861111108</v>
      </c>
    </row>
    <row r="1486" spans="1:13" x14ac:dyDescent="0.2">
      <c r="A1486">
        <f>VLOOKUP(B1486,Current!$A$4:$A$1544,1,FALSE)</f>
        <v>27807</v>
      </c>
      <c r="B1486">
        <v>27807</v>
      </c>
      <c r="C1486" t="s">
        <v>1554</v>
      </c>
      <c r="E1486">
        <v>1117</v>
      </c>
      <c r="F1486" t="s">
        <v>3395</v>
      </c>
      <c r="G1486" t="s">
        <v>2959</v>
      </c>
      <c r="H1486" t="s">
        <v>2960</v>
      </c>
      <c r="I1486" t="s">
        <v>1552</v>
      </c>
      <c r="K1486" t="s">
        <v>2943</v>
      </c>
      <c r="L1486" s="2">
        <v>37266.874861111108</v>
      </c>
      <c r="M1486" s="2">
        <v>37287.874861111108</v>
      </c>
    </row>
    <row r="1487" spans="1:13" x14ac:dyDescent="0.2">
      <c r="A1487">
        <f>VLOOKUP(B1487,Current!$A$4:$A$1544,1,FALSE)</f>
        <v>27805</v>
      </c>
      <c r="B1487">
        <v>27805</v>
      </c>
      <c r="C1487" t="s">
        <v>1555</v>
      </c>
      <c r="E1487">
        <v>1117</v>
      </c>
      <c r="F1487" t="s">
        <v>3395</v>
      </c>
      <c r="G1487" t="s">
        <v>2959</v>
      </c>
      <c r="H1487" t="s">
        <v>2960</v>
      </c>
      <c r="I1487" t="s">
        <v>1552</v>
      </c>
      <c r="K1487" t="s">
        <v>2943</v>
      </c>
      <c r="L1487" s="2">
        <v>37266.874861111108</v>
      </c>
      <c r="M1487" s="2">
        <v>37266.874861111108</v>
      </c>
    </row>
    <row r="1488" spans="1:13" x14ac:dyDescent="0.2">
      <c r="A1488">
        <f>VLOOKUP(B1488,Current!$A$4:$A$1544,1,FALSE)</f>
        <v>39844</v>
      </c>
      <c r="B1488">
        <v>39844</v>
      </c>
      <c r="C1488" t="s">
        <v>1556</v>
      </c>
      <c r="E1488">
        <v>1117</v>
      </c>
      <c r="F1488" t="s">
        <v>3395</v>
      </c>
      <c r="G1488" t="s">
        <v>2959</v>
      </c>
      <c r="H1488" t="s">
        <v>2960</v>
      </c>
      <c r="I1488" t="s">
        <v>1552</v>
      </c>
      <c r="K1488" t="s">
        <v>2943</v>
      </c>
      <c r="L1488" s="2">
        <v>37347.874861111108</v>
      </c>
      <c r="M1488" s="2">
        <v>37376.874861111108</v>
      </c>
    </row>
    <row r="1489" spans="1:13" x14ac:dyDescent="0.2">
      <c r="A1489">
        <f>VLOOKUP(B1489,Current!$A$4:$A$1544,1,FALSE)</f>
        <v>37269</v>
      </c>
      <c r="B1489">
        <v>37269</v>
      </c>
      <c r="C1489" t="s">
        <v>1557</v>
      </c>
      <c r="E1489">
        <v>1117</v>
      </c>
      <c r="F1489" t="s">
        <v>3395</v>
      </c>
      <c r="G1489" t="s">
        <v>2959</v>
      </c>
      <c r="H1489" t="s">
        <v>2960</v>
      </c>
      <c r="I1489" t="s">
        <v>1552</v>
      </c>
      <c r="K1489" t="s">
        <v>2943</v>
      </c>
      <c r="L1489" s="2">
        <v>37288.874861111108</v>
      </c>
      <c r="M1489" s="2">
        <v>37315.874861111108</v>
      </c>
    </row>
    <row r="1490" spans="1:13" x14ac:dyDescent="0.2">
      <c r="A1490">
        <f>VLOOKUP(B1490,Current!$A$4:$A$1544,1,FALSE)</f>
        <v>37270</v>
      </c>
      <c r="B1490">
        <v>37270</v>
      </c>
      <c r="C1490" t="s">
        <v>1558</v>
      </c>
      <c r="E1490">
        <v>1117</v>
      </c>
      <c r="F1490" t="s">
        <v>3395</v>
      </c>
      <c r="G1490" t="s">
        <v>2959</v>
      </c>
      <c r="H1490" t="s">
        <v>2960</v>
      </c>
      <c r="I1490" t="s">
        <v>1552</v>
      </c>
      <c r="K1490" t="s">
        <v>2943</v>
      </c>
      <c r="L1490" s="2">
        <v>37316.874861111108</v>
      </c>
      <c r="M1490" s="2">
        <v>37346.874861111108</v>
      </c>
    </row>
    <row r="1491" spans="1:13" x14ac:dyDescent="0.2">
      <c r="A1491">
        <f>VLOOKUP(B1491,Current!$A$4:$A$1544,1,FALSE)</f>
        <v>39846</v>
      </c>
      <c r="B1491">
        <v>39846</v>
      </c>
      <c r="C1491" t="s">
        <v>1559</v>
      </c>
      <c r="E1491">
        <v>1117</v>
      </c>
      <c r="F1491" t="s">
        <v>3395</v>
      </c>
      <c r="G1491" t="s">
        <v>2959</v>
      </c>
      <c r="H1491" t="s">
        <v>2960</v>
      </c>
      <c r="I1491" t="s">
        <v>1552</v>
      </c>
      <c r="K1491" t="s">
        <v>2943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VLOOKUP(B1492,Current!$A$4:$A$1544,1,FALSE)</f>
        <v>27409</v>
      </c>
      <c r="B1492">
        <v>27409</v>
      </c>
      <c r="C1492" t="s">
        <v>1560</v>
      </c>
      <c r="E1492">
        <v>1117</v>
      </c>
      <c r="F1492" t="s">
        <v>3395</v>
      </c>
      <c r="G1492" t="s">
        <v>2959</v>
      </c>
      <c r="H1492" t="s">
        <v>2960</v>
      </c>
      <c r="I1492" t="s">
        <v>1561</v>
      </c>
      <c r="K1492" t="s">
        <v>2943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VLOOKUP(B1493,Current!$A$4:$A$1544,1,FALSE)</f>
        <v>27540</v>
      </c>
      <c r="B1493">
        <v>27540</v>
      </c>
      <c r="C1493" t="s">
        <v>1562</v>
      </c>
      <c r="E1493">
        <v>1117</v>
      </c>
      <c r="F1493" t="s">
        <v>3395</v>
      </c>
      <c r="G1493" t="s">
        <v>2959</v>
      </c>
      <c r="H1493" t="s">
        <v>2960</v>
      </c>
      <c r="I1493" t="s">
        <v>1561</v>
      </c>
      <c r="K1493" t="s">
        <v>2943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VLOOKUP(B1494,Current!$A$4:$A$1544,1,FALSE)</f>
        <v>27602</v>
      </c>
      <c r="B1494">
        <v>27602</v>
      </c>
      <c r="C1494" t="s">
        <v>1563</v>
      </c>
      <c r="E1494">
        <v>1117</v>
      </c>
      <c r="F1494" t="s">
        <v>3395</v>
      </c>
      <c r="G1494" t="s">
        <v>2959</v>
      </c>
      <c r="H1494" t="s">
        <v>2960</v>
      </c>
      <c r="I1494" t="s">
        <v>1561</v>
      </c>
      <c r="K1494" t="s">
        <v>2943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VLOOKUP(B1495,Current!$A$4:$A$1544,1,FALSE)</f>
        <v>27601</v>
      </c>
      <c r="B1495">
        <v>27601</v>
      </c>
      <c r="C1495" t="s">
        <v>1564</v>
      </c>
      <c r="E1495">
        <v>1117</v>
      </c>
      <c r="F1495" t="s">
        <v>3395</v>
      </c>
      <c r="G1495" t="s">
        <v>2959</v>
      </c>
      <c r="H1495" t="s">
        <v>2960</v>
      </c>
      <c r="I1495" t="s">
        <v>1561</v>
      </c>
      <c r="K1495" t="s">
        <v>2943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VLOOKUP(B1496,Current!$A$4:$A$1544,1,FALSE)</f>
        <v>27911</v>
      </c>
      <c r="B1496">
        <v>27911</v>
      </c>
      <c r="C1496" t="s">
        <v>1565</v>
      </c>
      <c r="E1496">
        <v>1117</v>
      </c>
      <c r="F1496" t="s">
        <v>3395</v>
      </c>
      <c r="G1496" t="s">
        <v>2959</v>
      </c>
      <c r="H1496" t="s">
        <v>2960</v>
      </c>
      <c r="I1496" t="s">
        <v>1566</v>
      </c>
      <c r="K1496" t="s">
        <v>2943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VLOOKUP(B1497,Current!$A$4:$A$1544,1,FALSE)</f>
        <v>27831</v>
      </c>
      <c r="B1497">
        <v>27831</v>
      </c>
      <c r="C1497" t="s">
        <v>1567</v>
      </c>
      <c r="E1497">
        <v>1117</v>
      </c>
      <c r="F1497" t="s">
        <v>3395</v>
      </c>
      <c r="G1497" t="s">
        <v>2959</v>
      </c>
      <c r="H1497" t="s">
        <v>2960</v>
      </c>
      <c r="I1497" t="s">
        <v>1566</v>
      </c>
      <c r="K1497" t="s">
        <v>2943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VLOOKUP(B1498,Current!$A$4:$A$1544,1,FALSE)</f>
        <v>27912</v>
      </c>
      <c r="B1498">
        <v>27912</v>
      </c>
      <c r="C1498" t="s">
        <v>1568</v>
      </c>
      <c r="E1498">
        <v>1117</v>
      </c>
      <c r="F1498" t="s">
        <v>3395</v>
      </c>
      <c r="G1498" t="s">
        <v>2959</v>
      </c>
      <c r="H1498" t="s">
        <v>2960</v>
      </c>
      <c r="I1498" t="s">
        <v>1566</v>
      </c>
      <c r="K1498" t="s">
        <v>2943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VLOOKUP(B1499,Current!$A$4:$A$1544,1,FALSE)</f>
        <v>27910</v>
      </c>
      <c r="B1499">
        <v>27910</v>
      </c>
      <c r="C1499" t="s">
        <v>1569</v>
      </c>
      <c r="E1499">
        <v>1117</v>
      </c>
      <c r="F1499" t="s">
        <v>3395</v>
      </c>
      <c r="G1499" t="s">
        <v>2959</v>
      </c>
      <c r="H1499" t="s">
        <v>2960</v>
      </c>
      <c r="I1499" t="s">
        <v>1566</v>
      </c>
      <c r="K1499" t="s">
        <v>2943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VLOOKUP(B1500,Current!$A$4:$A$1544,1,FALSE)</f>
        <v>27832</v>
      </c>
      <c r="B1500">
        <v>27832</v>
      </c>
      <c r="C1500" t="s">
        <v>1570</v>
      </c>
      <c r="E1500">
        <v>1117</v>
      </c>
      <c r="F1500" t="s">
        <v>3395</v>
      </c>
      <c r="G1500" t="s">
        <v>2959</v>
      </c>
      <c r="H1500" t="s">
        <v>2960</v>
      </c>
      <c r="I1500" t="s">
        <v>1571</v>
      </c>
      <c r="K1500" t="s">
        <v>2943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VLOOKUP(B1501,Current!$A$4:$A$1544,1,FALSE)</f>
        <v>27913</v>
      </c>
      <c r="B1501">
        <v>27913</v>
      </c>
      <c r="C1501" t="s">
        <v>1572</v>
      </c>
      <c r="E1501">
        <v>1117</v>
      </c>
      <c r="F1501" t="s">
        <v>3395</v>
      </c>
      <c r="G1501" t="s">
        <v>2959</v>
      </c>
      <c r="H1501" t="s">
        <v>2960</v>
      </c>
      <c r="I1501" t="s">
        <v>1571</v>
      </c>
      <c r="K1501" t="s">
        <v>2943</v>
      </c>
      <c r="L1501" s="2">
        <v>37266.874861111108</v>
      </c>
      <c r="M1501" s="2">
        <v>37266.874861111108</v>
      </c>
    </row>
    <row r="1502" spans="1:13" x14ac:dyDescent="0.2">
      <c r="A1502">
        <f>VLOOKUP(B1502,Current!$A$4:$A$1544,1,FALSE)</f>
        <v>27809</v>
      </c>
      <c r="B1502">
        <v>27809</v>
      </c>
      <c r="C1502" t="s">
        <v>1573</v>
      </c>
      <c r="E1502">
        <v>1117</v>
      </c>
      <c r="F1502" t="s">
        <v>3395</v>
      </c>
      <c r="G1502" t="s">
        <v>2959</v>
      </c>
      <c r="H1502" t="s">
        <v>2960</v>
      </c>
      <c r="I1502" t="s">
        <v>1574</v>
      </c>
      <c r="K1502" t="s">
        <v>2943</v>
      </c>
      <c r="L1502" s="2">
        <v>37265.874861111108</v>
      </c>
      <c r="M1502" s="2">
        <v>37287.874861111108</v>
      </c>
    </row>
    <row r="1503" spans="1:13" x14ac:dyDescent="0.2">
      <c r="A1503">
        <f>VLOOKUP(B1503,Current!$A$4:$A$1544,1,FALSE)</f>
        <v>27771</v>
      </c>
      <c r="B1503">
        <v>27771</v>
      </c>
      <c r="C1503" t="s">
        <v>1575</v>
      </c>
      <c r="E1503">
        <v>1117</v>
      </c>
      <c r="F1503" t="s">
        <v>3395</v>
      </c>
      <c r="G1503" t="s">
        <v>2959</v>
      </c>
      <c r="H1503" t="s">
        <v>2960</v>
      </c>
      <c r="I1503" t="s">
        <v>1574</v>
      </c>
      <c r="K1503" t="s">
        <v>2943</v>
      </c>
      <c r="L1503" s="2">
        <v>37265.874861111108</v>
      </c>
      <c r="M1503" s="2">
        <v>37265.874861111108</v>
      </c>
    </row>
    <row r="1504" spans="1:13" x14ac:dyDescent="0.2">
      <c r="A1504">
        <f>VLOOKUP(B1504,Current!$A$4:$A$1544,1,FALSE)</f>
        <v>27810</v>
      </c>
      <c r="B1504">
        <v>27810</v>
      </c>
      <c r="C1504" t="s">
        <v>1576</v>
      </c>
      <c r="E1504">
        <v>1117</v>
      </c>
      <c r="F1504" t="s">
        <v>3395</v>
      </c>
      <c r="G1504" t="s">
        <v>2959</v>
      </c>
      <c r="H1504" t="s">
        <v>2960</v>
      </c>
      <c r="I1504" t="s">
        <v>1574</v>
      </c>
      <c r="K1504" t="s">
        <v>2943</v>
      </c>
      <c r="L1504" s="2">
        <v>37266.874861111108</v>
      </c>
      <c r="M1504" s="2">
        <v>37287.874861111108</v>
      </c>
    </row>
    <row r="1505" spans="1:13" x14ac:dyDescent="0.2">
      <c r="A1505">
        <f>VLOOKUP(B1505,Current!$A$4:$A$1544,1,FALSE)</f>
        <v>27808</v>
      </c>
      <c r="B1505">
        <v>27808</v>
      </c>
      <c r="C1505" t="s">
        <v>1577</v>
      </c>
      <c r="E1505">
        <v>1117</v>
      </c>
      <c r="F1505" t="s">
        <v>3395</v>
      </c>
      <c r="G1505" t="s">
        <v>2959</v>
      </c>
      <c r="H1505" t="s">
        <v>2960</v>
      </c>
      <c r="I1505" t="s">
        <v>1574</v>
      </c>
      <c r="K1505" t="s">
        <v>2943</v>
      </c>
      <c r="L1505" s="2">
        <v>37266.874861111108</v>
      </c>
      <c r="M1505" s="2">
        <v>37266.874861111108</v>
      </c>
    </row>
    <row r="1506" spans="1:13" x14ac:dyDescent="0.2">
      <c r="A1506">
        <f>VLOOKUP(B1506,Current!$A$4:$A$1544,1,FALSE)</f>
        <v>39848</v>
      </c>
      <c r="B1506">
        <v>39848</v>
      </c>
      <c r="C1506" t="s">
        <v>1578</v>
      </c>
      <c r="E1506">
        <v>1117</v>
      </c>
      <c r="F1506" t="s">
        <v>3395</v>
      </c>
      <c r="G1506" t="s">
        <v>2959</v>
      </c>
      <c r="H1506" t="s">
        <v>2960</v>
      </c>
      <c r="I1506" t="s">
        <v>1574</v>
      </c>
      <c r="K1506" t="s">
        <v>2943</v>
      </c>
      <c r="L1506" s="2">
        <v>37347.874861111108</v>
      </c>
      <c r="M1506" s="2">
        <v>37376.874861111108</v>
      </c>
    </row>
    <row r="1507" spans="1:13" x14ac:dyDescent="0.2">
      <c r="A1507">
        <f>VLOOKUP(B1507,Current!$A$4:$A$1544,1,FALSE)</f>
        <v>36271</v>
      </c>
      <c r="B1507">
        <v>36271</v>
      </c>
      <c r="C1507" t="s">
        <v>1579</v>
      </c>
      <c r="E1507">
        <v>1117</v>
      </c>
      <c r="F1507" t="s">
        <v>3395</v>
      </c>
      <c r="G1507" t="s">
        <v>2959</v>
      </c>
      <c r="H1507" t="s">
        <v>2960</v>
      </c>
      <c r="I1507" t="s">
        <v>1574</v>
      </c>
      <c r="K1507" t="s">
        <v>2943</v>
      </c>
      <c r="L1507" s="2">
        <v>37288.874861111108</v>
      </c>
      <c r="M1507" s="2">
        <v>37315.874861111108</v>
      </c>
    </row>
    <row r="1508" spans="1:13" x14ac:dyDescent="0.2">
      <c r="A1508">
        <f>VLOOKUP(B1508,Current!$A$4:$A$1544,1,FALSE)</f>
        <v>36272</v>
      </c>
      <c r="B1508">
        <v>36272</v>
      </c>
      <c r="C1508" t="s">
        <v>1580</v>
      </c>
      <c r="E1508">
        <v>1117</v>
      </c>
      <c r="F1508" t="s">
        <v>3395</v>
      </c>
      <c r="G1508" t="s">
        <v>2959</v>
      </c>
      <c r="H1508" t="s">
        <v>2960</v>
      </c>
      <c r="I1508" t="s">
        <v>1574</v>
      </c>
      <c r="K1508" t="s">
        <v>2943</v>
      </c>
      <c r="L1508" s="2">
        <v>37316.874861111108</v>
      </c>
      <c r="M1508" s="2">
        <v>37346.874861111108</v>
      </c>
    </row>
    <row r="1509" spans="1:13" x14ac:dyDescent="0.2">
      <c r="A1509">
        <f>VLOOKUP(B1509,Current!$A$4:$A$1544,1,FALSE)</f>
        <v>39850</v>
      </c>
      <c r="B1509">
        <v>39850</v>
      </c>
      <c r="C1509" t="s">
        <v>1581</v>
      </c>
      <c r="E1509">
        <v>1117</v>
      </c>
      <c r="F1509" t="s">
        <v>3395</v>
      </c>
      <c r="G1509" t="s">
        <v>2959</v>
      </c>
      <c r="H1509" t="s">
        <v>2960</v>
      </c>
      <c r="I1509" t="s">
        <v>1574</v>
      </c>
      <c r="K1509" t="s">
        <v>2943</v>
      </c>
      <c r="L1509" s="2">
        <v>37377.874861111108</v>
      </c>
      <c r="M1509" s="2">
        <v>37407.874861111108</v>
      </c>
    </row>
    <row r="1510" spans="1:13" x14ac:dyDescent="0.2">
      <c r="A1510">
        <f>VLOOKUP(B1510,Current!$A$4:$A$1544,1,FALSE)</f>
        <v>55739</v>
      </c>
      <c r="B1510">
        <v>55739</v>
      </c>
      <c r="C1510" t="s">
        <v>1582</v>
      </c>
      <c r="E1510">
        <v>1117</v>
      </c>
      <c r="F1510" t="s">
        <v>3395</v>
      </c>
      <c r="G1510" t="s">
        <v>2959</v>
      </c>
      <c r="H1510" t="s">
        <v>2960</v>
      </c>
      <c r="I1510" t="s">
        <v>1583</v>
      </c>
      <c r="K1510" t="s">
        <v>2943</v>
      </c>
      <c r="L1510" s="2">
        <v>37265.874861111108</v>
      </c>
      <c r="M1510" s="2">
        <v>37287.874861111108</v>
      </c>
    </row>
    <row r="1511" spans="1:13" x14ac:dyDescent="0.2">
      <c r="A1511">
        <f>VLOOKUP(B1511,Current!$A$4:$A$1544,1,FALSE)</f>
        <v>27947</v>
      </c>
      <c r="B1511">
        <v>27947</v>
      </c>
      <c r="C1511" t="s">
        <v>1584</v>
      </c>
      <c r="E1511">
        <v>1117</v>
      </c>
      <c r="F1511" t="s">
        <v>3395</v>
      </c>
      <c r="G1511" t="s">
        <v>2959</v>
      </c>
      <c r="H1511" t="s">
        <v>2960</v>
      </c>
      <c r="I1511" t="s">
        <v>1583</v>
      </c>
      <c r="K1511" t="s">
        <v>2943</v>
      </c>
      <c r="L1511" s="2">
        <v>37265.874861111108</v>
      </c>
      <c r="M1511" s="2">
        <v>37265.874861111108</v>
      </c>
    </row>
    <row r="1512" spans="1:13" x14ac:dyDescent="0.2">
      <c r="A1512">
        <f>VLOOKUP(B1512,Current!$A$4:$A$1544,1,FALSE)</f>
        <v>27975</v>
      </c>
      <c r="B1512">
        <v>27975</v>
      </c>
      <c r="C1512" t="s">
        <v>1585</v>
      </c>
      <c r="E1512">
        <v>1117</v>
      </c>
      <c r="F1512" t="s">
        <v>3395</v>
      </c>
      <c r="G1512" t="s">
        <v>2959</v>
      </c>
      <c r="H1512" t="s">
        <v>2960</v>
      </c>
      <c r="I1512" t="s">
        <v>1583</v>
      </c>
      <c r="K1512" t="s">
        <v>2943</v>
      </c>
      <c r="L1512" s="2">
        <v>37266.874861111108</v>
      </c>
      <c r="M1512" s="2">
        <v>37287.874861111108</v>
      </c>
    </row>
    <row r="1513" spans="1:13" x14ac:dyDescent="0.2">
      <c r="A1513">
        <f>VLOOKUP(B1513,Current!$A$4:$A$1544,1,FALSE)</f>
        <v>27974</v>
      </c>
      <c r="B1513">
        <v>27974</v>
      </c>
      <c r="C1513" t="s">
        <v>1586</v>
      </c>
      <c r="E1513">
        <v>1117</v>
      </c>
      <c r="F1513" t="s">
        <v>3395</v>
      </c>
      <c r="G1513" t="s">
        <v>2959</v>
      </c>
      <c r="H1513" t="s">
        <v>2960</v>
      </c>
      <c r="I1513" t="s">
        <v>1583</v>
      </c>
      <c r="K1513" t="s">
        <v>2943</v>
      </c>
      <c r="L1513" s="2">
        <v>37266.874861111108</v>
      </c>
      <c r="M1513" s="2">
        <v>37266.874861111108</v>
      </c>
    </row>
    <row r="1514" spans="1:13" x14ac:dyDescent="0.2">
      <c r="A1514">
        <f>VLOOKUP(B1514,Current!$A$4:$A$1544,1,FALSE)</f>
        <v>39852</v>
      </c>
      <c r="B1514">
        <v>39852</v>
      </c>
      <c r="C1514" t="s">
        <v>1587</v>
      </c>
      <c r="E1514">
        <v>1117</v>
      </c>
      <c r="F1514" t="s">
        <v>3395</v>
      </c>
      <c r="G1514" t="s">
        <v>2959</v>
      </c>
      <c r="H1514" t="s">
        <v>2960</v>
      </c>
      <c r="I1514" t="s">
        <v>1583</v>
      </c>
      <c r="K1514" t="s">
        <v>2943</v>
      </c>
      <c r="L1514" s="2">
        <v>37347.874861111108</v>
      </c>
      <c r="M1514" s="2">
        <v>37376.874861111108</v>
      </c>
    </row>
    <row r="1515" spans="1:13" x14ac:dyDescent="0.2">
      <c r="A1515">
        <f>VLOOKUP(B1515,Current!$A$4:$A$1544,1,FALSE)</f>
        <v>36273</v>
      </c>
      <c r="B1515">
        <v>36273</v>
      </c>
      <c r="C1515" t="s">
        <v>1588</v>
      </c>
      <c r="E1515">
        <v>1117</v>
      </c>
      <c r="F1515" t="s">
        <v>3395</v>
      </c>
      <c r="G1515" t="s">
        <v>2959</v>
      </c>
      <c r="H1515" t="s">
        <v>2960</v>
      </c>
      <c r="I1515" t="s">
        <v>1583</v>
      </c>
      <c r="K1515" t="s">
        <v>2943</v>
      </c>
      <c r="L1515" s="2">
        <v>37288.874861111108</v>
      </c>
      <c r="M1515" s="2">
        <v>37315.874861111108</v>
      </c>
    </row>
    <row r="1516" spans="1:13" x14ac:dyDescent="0.2">
      <c r="A1516">
        <f>VLOOKUP(B1516,Current!$A$4:$A$1544,1,FALSE)</f>
        <v>36274</v>
      </c>
      <c r="B1516">
        <v>36274</v>
      </c>
      <c r="C1516" t="s">
        <v>1589</v>
      </c>
      <c r="E1516">
        <v>1117</v>
      </c>
      <c r="F1516" t="s">
        <v>3395</v>
      </c>
      <c r="G1516" t="s">
        <v>2959</v>
      </c>
      <c r="H1516" t="s">
        <v>2960</v>
      </c>
      <c r="I1516" t="s">
        <v>1583</v>
      </c>
      <c r="K1516" t="s">
        <v>2943</v>
      </c>
      <c r="L1516" s="2">
        <v>37316.874861111108</v>
      </c>
      <c r="M1516" s="2">
        <v>37346.874861111108</v>
      </c>
    </row>
    <row r="1517" spans="1:13" x14ac:dyDescent="0.2">
      <c r="A1517">
        <f>VLOOKUP(B1517,Current!$A$4:$A$1544,1,FALSE)</f>
        <v>39854</v>
      </c>
      <c r="B1517">
        <v>39854</v>
      </c>
      <c r="C1517" t="s">
        <v>1590</v>
      </c>
      <c r="E1517">
        <v>1117</v>
      </c>
      <c r="F1517" t="s">
        <v>3395</v>
      </c>
      <c r="G1517" t="s">
        <v>2959</v>
      </c>
      <c r="H1517" t="s">
        <v>2960</v>
      </c>
      <c r="I1517" t="s">
        <v>1583</v>
      </c>
      <c r="K1517" t="s">
        <v>2943</v>
      </c>
      <c r="L1517" s="2">
        <v>37377.874861111108</v>
      </c>
      <c r="M1517" s="2">
        <v>37407.874861111108</v>
      </c>
    </row>
    <row r="1518" spans="1:13" x14ac:dyDescent="0.2">
      <c r="A1518">
        <f>VLOOKUP(B1518,Current!$A$4:$A$1544,1,FALSE)</f>
        <v>37294</v>
      </c>
      <c r="B1518">
        <v>37294</v>
      </c>
      <c r="C1518" t="s">
        <v>1591</v>
      </c>
      <c r="E1518">
        <v>1117</v>
      </c>
      <c r="F1518" t="s">
        <v>3395</v>
      </c>
      <c r="G1518" t="s">
        <v>2959</v>
      </c>
      <c r="H1518" t="s">
        <v>2960</v>
      </c>
      <c r="I1518" t="s">
        <v>1592</v>
      </c>
      <c r="K1518" t="s">
        <v>2943</v>
      </c>
      <c r="L1518" s="2">
        <v>37265.874861111108</v>
      </c>
      <c r="M1518" s="2">
        <v>37287.874861111108</v>
      </c>
    </row>
    <row r="1519" spans="1:13" x14ac:dyDescent="0.2">
      <c r="A1519">
        <f>VLOOKUP(B1519,Current!$A$4:$A$1544,1,FALSE)</f>
        <v>31834</v>
      </c>
      <c r="B1519">
        <v>31834</v>
      </c>
      <c r="C1519" t="s">
        <v>1593</v>
      </c>
      <c r="E1519">
        <v>1117</v>
      </c>
      <c r="F1519" t="s">
        <v>3395</v>
      </c>
      <c r="G1519" t="s">
        <v>2959</v>
      </c>
      <c r="H1519" t="s">
        <v>2960</v>
      </c>
      <c r="I1519" t="s">
        <v>1592</v>
      </c>
      <c r="K1519" t="s">
        <v>2943</v>
      </c>
      <c r="L1519" s="2">
        <v>37265.874861111108</v>
      </c>
      <c r="M1519" s="2">
        <v>37265.874861111108</v>
      </c>
    </row>
    <row r="1520" spans="1:13" x14ac:dyDescent="0.2">
      <c r="A1520">
        <f>VLOOKUP(B1520,Current!$A$4:$A$1544,1,FALSE)</f>
        <v>37622</v>
      </c>
      <c r="B1520">
        <v>37622</v>
      </c>
      <c r="C1520" t="s">
        <v>1594</v>
      </c>
      <c r="E1520">
        <v>1117</v>
      </c>
      <c r="F1520" t="s">
        <v>3395</v>
      </c>
      <c r="G1520" t="s">
        <v>2959</v>
      </c>
      <c r="H1520" t="s">
        <v>2960</v>
      </c>
      <c r="I1520" t="s">
        <v>1592</v>
      </c>
      <c r="K1520" t="s">
        <v>2943</v>
      </c>
      <c r="L1520" s="2">
        <v>37266.874861111108</v>
      </c>
      <c r="M1520" s="2">
        <v>37287.874861111108</v>
      </c>
    </row>
    <row r="1521" spans="1:13" x14ac:dyDescent="0.2">
      <c r="A1521">
        <f>VLOOKUP(B1521,Current!$A$4:$A$1544,1,FALSE)</f>
        <v>31835</v>
      </c>
      <c r="B1521">
        <v>31835</v>
      </c>
      <c r="C1521" t="s">
        <v>1595</v>
      </c>
      <c r="E1521">
        <v>1117</v>
      </c>
      <c r="F1521" t="s">
        <v>3395</v>
      </c>
      <c r="G1521" t="s">
        <v>2959</v>
      </c>
      <c r="H1521" t="s">
        <v>2960</v>
      </c>
      <c r="I1521" t="s">
        <v>1592</v>
      </c>
      <c r="K1521" t="s">
        <v>2943</v>
      </c>
      <c r="L1521" s="2">
        <v>37266.874861111108</v>
      </c>
      <c r="M1521" s="2">
        <v>37266.874861111108</v>
      </c>
    </row>
    <row r="1522" spans="1:13" x14ac:dyDescent="0.2">
      <c r="A1522">
        <f>VLOOKUP(B1522,Current!$A$4:$A$1544,1,FALSE)</f>
        <v>39856</v>
      </c>
      <c r="B1522">
        <v>39856</v>
      </c>
      <c r="C1522" t="s">
        <v>1596</v>
      </c>
      <c r="E1522">
        <v>1117</v>
      </c>
      <c r="F1522" t="s">
        <v>3395</v>
      </c>
      <c r="G1522" t="s">
        <v>2959</v>
      </c>
      <c r="H1522" t="s">
        <v>2960</v>
      </c>
      <c r="I1522" t="s">
        <v>1592</v>
      </c>
      <c r="K1522" t="s">
        <v>2943</v>
      </c>
      <c r="L1522" s="2">
        <v>37347.874861111108</v>
      </c>
      <c r="M1522" s="2">
        <v>37376.874861111108</v>
      </c>
    </row>
    <row r="1523" spans="1:13" x14ac:dyDescent="0.2">
      <c r="A1523">
        <f>VLOOKUP(B1523,Current!$A$4:$A$1544,1,FALSE)</f>
        <v>37271</v>
      </c>
      <c r="B1523">
        <v>37271</v>
      </c>
      <c r="C1523" t="s">
        <v>1597</v>
      </c>
      <c r="E1523">
        <v>1117</v>
      </c>
      <c r="F1523" t="s">
        <v>3395</v>
      </c>
      <c r="G1523" t="s">
        <v>2959</v>
      </c>
      <c r="H1523" t="s">
        <v>2960</v>
      </c>
      <c r="I1523" t="s">
        <v>1592</v>
      </c>
      <c r="K1523" t="s">
        <v>2943</v>
      </c>
      <c r="L1523" s="2">
        <v>37288.874861111108</v>
      </c>
      <c r="M1523" s="2">
        <v>37315.874861111108</v>
      </c>
    </row>
    <row r="1524" spans="1:13" x14ac:dyDescent="0.2">
      <c r="A1524">
        <f>VLOOKUP(B1524,Current!$A$4:$A$1544,1,FALSE)</f>
        <v>37272</v>
      </c>
      <c r="B1524">
        <v>37272</v>
      </c>
      <c r="C1524" t="s">
        <v>1598</v>
      </c>
      <c r="E1524">
        <v>1117</v>
      </c>
      <c r="F1524" t="s">
        <v>3395</v>
      </c>
      <c r="G1524" t="s">
        <v>2959</v>
      </c>
      <c r="H1524" t="s">
        <v>2960</v>
      </c>
      <c r="I1524" t="s">
        <v>1592</v>
      </c>
      <c r="K1524" t="s">
        <v>2943</v>
      </c>
      <c r="L1524" s="2">
        <v>37316.874861111108</v>
      </c>
      <c r="M1524" s="2">
        <v>37346.874861111108</v>
      </c>
    </row>
    <row r="1525" spans="1:13" x14ac:dyDescent="0.2">
      <c r="A1525">
        <f>VLOOKUP(B1525,Current!$A$4:$A$1544,1,FALSE)</f>
        <v>39858</v>
      </c>
      <c r="B1525">
        <v>39858</v>
      </c>
      <c r="C1525" t="s">
        <v>1599</v>
      </c>
      <c r="E1525">
        <v>1117</v>
      </c>
      <c r="F1525" t="s">
        <v>3395</v>
      </c>
      <c r="G1525" t="s">
        <v>2959</v>
      </c>
      <c r="H1525" t="s">
        <v>2960</v>
      </c>
      <c r="I1525" t="s">
        <v>1592</v>
      </c>
      <c r="K1525" t="s">
        <v>2943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VLOOKUP(B1526,Current!$A$4:$A$1544,1,FALSE)</f>
        <v>32776</v>
      </c>
      <c r="B1526">
        <v>32776</v>
      </c>
      <c r="C1526" t="s">
        <v>1600</v>
      </c>
      <c r="E1526">
        <v>1117</v>
      </c>
      <c r="F1526" t="s">
        <v>3395</v>
      </c>
      <c r="G1526" t="s">
        <v>2959</v>
      </c>
      <c r="H1526" t="s">
        <v>2960</v>
      </c>
      <c r="I1526" t="s">
        <v>1601</v>
      </c>
      <c r="K1526" t="s">
        <v>2943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VLOOKUP(B1527,Current!$A$4:$A$1544,1,FALSE)</f>
        <v>32775</v>
      </c>
      <c r="B1527">
        <v>32775</v>
      </c>
      <c r="C1527" t="s">
        <v>1602</v>
      </c>
      <c r="E1527">
        <v>1117</v>
      </c>
      <c r="F1527" t="s">
        <v>3395</v>
      </c>
      <c r="G1527" t="s">
        <v>2959</v>
      </c>
      <c r="H1527" t="s">
        <v>2960</v>
      </c>
      <c r="I1527" t="s">
        <v>1601</v>
      </c>
      <c r="K1527" t="s">
        <v>2943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VLOOKUP(B1528,Current!$A$4:$A$1544,1,FALSE)</f>
        <v>32778</v>
      </c>
      <c r="B1528">
        <v>32778</v>
      </c>
      <c r="C1528" t="s">
        <v>1603</v>
      </c>
      <c r="E1528">
        <v>1117</v>
      </c>
      <c r="F1528" t="s">
        <v>3395</v>
      </c>
      <c r="G1528" t="s">
        <v>2959</v>
      </c>
      <c r="H1528" t="s">
        <v>2960</v>
      </c>
      <c r="I1528" t="s">
        <v>1601</v>
      </c>
      <c r="K1528" t="s">
        <v>2943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VLOOKUP(B1529,Current!$A$4:$A$1544,1,FALSE)</f>
        <v>32777</v>
      </c>
      <c r="B1529">
        <v>32777</v>
      </c>
      <c r="C1529" t="s">
        <v>1604</v>
      </c>
      <c r="E1529">
        <v>1117</v>
      </c>
      <c r="F1529" t="s">
        <v>3395</v>
      </c>
      <c r="G1529" t="s">
        <v>2959</v>
      </c>
      <c r="H1529" t="s">
        <v>2960</v>
      </c>
      <c r="I1529" t="s">
        <v>1601</v>
      </c>
      <c r="K1529" t="s">
        <v>2943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VLOOKUP(B1530,Current!$A$4:$A$1544,1,FALSE)</f>
        <v>39860</v>
      </c>
      <c r="B1530">
        <v>39860</v>
      </c>
      <c r="C1530" t="s">
        <v>1605</v>
      </c>
      <c r="E1530">
        <v>1117</v>
      </c>
      <c r="F1530" t="s">
        <v>3395</v>
      </c>
      <c r="G1530" t="s">
        <v>2959</v>
      </c>
      <c r="H1530" t="s">
        <v>2960</v>
      </c>
      <c r="I1530" t="s">
        <v>1601</v>
      </c>
      <c r="K1530" t="s">
        <v>2943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VLOOKUP(B1531,Current!$A$4:$A$1544,1,FALSE)</f>
        <v>37273</v>
      </c>
      <c r="B1531">
        <v>37273</v>
      </c>
      <c r="C1531" t="s">
        <v>1606</v>
      </c>
      <c r="E1531">
        <v>1117</v>
      </c>
      <c r="F1531" t="s">
        <v>3395</v>
      </c>
      <c r="G1531" t="s">
        <v>2959</v>
      </c>
      <c r="H1531" t="s">
        <v>2960</v>
      </c>
      <c r="I1531" t="s">
        <v>1601</v>
      </c>
      <c r="K1531" t="s">
        <v>2943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VLOOKUP(B1532,Current!$A$4:$A$1544,1,FALSE)</f>
        <v>37274</v>
      </c>
      <c r="B1532">
        <v>37274</v>
      </c>
      <c r="C1532" t="s">
        <v>1607</v>
      </c>
      <c r="E1532">
        <v>1117</v>
      </c>
      <c r="F1532" t="s">
        <v>3395</v>
      </c>
      <c r="G1532" t="s">
        <v>2959</v>
      </c>
      <c r="H1532" t="s">
        <v>2960</v>
      </c>
      <c r="I1532" t="s">
        <v>1601</v>
      </c>
      <c r="K1532" t="s">
        <v>2943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VLOOKUP(B1533,Current!$A$4:$A$1544,1,FALSE)</f>
        <v>39862</v>
      </c>
      <c r="B1533">
        <v>39862</v>
      </c>
      <c r="C1533" t="s">
        <v>1608</v>
      </c>
      <c r="E1533">
        <v>1117</v>
      </c>
      <c r="F1533" t="s">
        <v>3395</v>
      </c>
      <c r="G1533" t="s">
        <v>2959</v>
      </c>
      <c r="H1533" t="s">
        <v>2960</v>
      </c>
      <c r="I1533" t="s">
        <v>1601</v>
      </c>
      <c r="K1533" t="s">
        <v>2943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VLOOKUP(B1534,Current!$A$4:$A$1544,1,FALSE)</f>
        <v>36818</v>
      </c>
      <c r="B1534">
        <v>36818</v>
      </c>
      <c r="C1534" t="s">
        <v>1609</v>
      </c>
      <c r="E1534">
        <v>1117</v>
      </c>
      <c r="F1534" t="s">
        <v>3395</v>
      </c>
      <c r="G1534" t="s">
        <v>2959</v>
      </c>
      <c r="H1534" t="s">
        <v>2960</v>
      </c>
      <c r="I1534" t="s">
        <v>1610</v>
      </c>
      <c r="K1534" t="s">
        <v>2943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VLOOKUP(B1535,Current!$A$4:$A$1544,1,FALSE)</f>
        <v>33427</v>
      </c>
      <c r="B1535">
        <v>33427</v>
      </c>
      <c r="C1535" t="s">
        <v>1611</v>
      </c>
      <c r="E1535">
        <v>1117</v>
      </c>
      <c r="F1535" t="s">
        <v>3395</v>
      </c>
      <c r="G1535" t="s">
        <v>2959</v>
      </c>
      <c r="H1535" t="s">
        <v>2960</v>
      </c>
      <c r="I1535" t="s">
        <v>1612</v>
      </c>
      <c r="K1535" t="s">
        <v>2943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VLOOKUP(B1536,Current!$A$4:$A$1544,1,FALSE)</f>
        <v>33436</v>
      </c>
      <c r="B1536">
        <v>33436</v>
      </c>
      <c r="C1536" t="s">
        <v>1613</v>
      </c>
      <c r="E1536">
        <v>1117</v>
      </c>
      <c r="F1536" t="s">
        <v>3395</v>
      </c>
      <c r="G1536" t="s">
        <v>2959</v>
      </c>
      <c r="H1536" t="s">
        <v>2960</v>
      </c>
      <c r="I1536" t="s">
        <v>1614</v>
      </c>
      <c r="K1536" t="s">
        <v>2943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VLOOKUP(B1537,Current!$A$4:$A$1544,1,FALSE)</f>
        <v>32779</v>
      </c>
      <c r="B1537">
        <v>32779</v>
      </c>
      <c r="C1537" t="s">
        <v>1615</v>
      </c>
      <c r="E1537">
        <v>1117</v>
      </c>
      <c r="F1537" t="s">
        <v>3395</v>
      </c>
      <c r="G1537" t="s">
        <v>2959</v>
      </c>
      <c r="H1537" t="s">
        <v>2960</v>
      </c>
      <c r="I1537" t="s">
        <v>1614</v>
      </c>
      <c r="K1537" t="s">
        <v>2943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VLOOKUP(B1538,Current!$A$4:$A$1544,1,FALSE)</f>
        <v>33885</v>
      </c>
      <c r="B1538">
        <v>33885</v>
      </c>
      <c r="C1538" t="s">
        <v>1616</v>
      </c>
      <c r="D1538" t="s">
        <v>3406</v>
      </c>
      <c r="E1538">
        <v>1117</v>
      </c>
      <c r="F1538" t="s">
        <v>3395</v>
      </c>
      <c r="G1538" t="s">
        <v>2959</v>
      </c>
      <c r="H1538" t="s">
        <v>2960</v>
      </c>
      <c r="I1538" t="s">
        <v>1617</v>
      </c>
      <c r="K1538" t="s">
        <v>2943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VLOOKUP(B1539,Current!$A$4:$A$1544,1,FALSE)</f>
        <v>33892</v>
      </c>
      <c r="B1539">
        <v>33892</v>
      </c>
      <c r="C1539" t="s">
        <v>1618</v>
      </c>
      <c r="E1539">
        <v>1117</v>
      </c>
      <c r="F1539" t="s">
        <v>3395</v>
      </c>
      <c r="G1539" t="s">
        <v>2959</v>
      </c>
      <c r="H1539" t="s">
        <v>2960</v>
      </c>
      <c r="I1539" t="s">
        <v>1617</v>
      </c>
      <c r="K1539" t="s">
        <v>2943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VLOOKUP(B1540,Current!$A$4:$A$1544,1,FALSE)</f>
        <v>39864</v>
      </c>
      <c r="B1540">
        <v>39864</v>
      </c>
      <c r="C1540" t="s">
        <v>1619</v>
      </c>
      <c r="E1540">
        <v>1117</v>
      </c>
      <c r="F1540" t="s">
        <v>3395</v>
      </c>
      <c r="G1540" t="s">
        <v>2959</v>
      </c>
      <c r="H1540" t="s">
        <v>2960</v>
      </c>
      <c r="I1540" t="s">
        <v>1617</v>
      </c>
      <c r="K1540" t="s">
        <v>2943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VLOOKUP(B1541,Current!$A$4:$A$1544,1,FALSE)</f>
        <v>37171</v>
      </c>
      <c r="B1541">
        <v>37171</v>
      </c>
      <c r="C1541" t="s">
        <v>1620</v>
      </c>
      <c r="D1541" t="s">
        <v>3406</v>
      </c>
      <c r="E1541">
        <v>1117</v>
      </c>
      <c r="F1541" t="s">
        <v>3395</v>
      </c>
      <c r="G1541" t="s">
        <v>2959</v>
      </c>
      <c r="H1541" t="s">
        <v>2960</v>
      </c>
      <c r="I1541" t="s">
        <v>1617</v>
      </c>
      <c r="K1541" t="s">
        <v>2943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VLOOKUP(B1542,Current!$A$4:$A$1544,1,FALSE)</f>
        <v>37275</v>
      </c>
      <c r="B1542">
        <v>37275</v>
      </c>
      <c r="C1542" t="s">
        <v>1621</v>
      </c>
      <c r="E1542">
        <v>1117</v>
      </c>
      <c r="F1542" t="s">
        <v>3395</v>
      </c>
      <c r="G1542" t="s">
        <v>2959</v>
      </c>
      <c r="H1542" t="s">
        <v>2960</v>
      </c>
      <c r="I1542" t="s">
        <v>1617</v>
      </c>
      <c r="K1542" t="s">
        <v>2943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VLOOKUP(B1543,Current!$A$4:$A$1544,1,FALSE)</f>
        <v>39866</v>
      </c>
      <c r="B1543">
        <v>39866</v>
      </c>
      <c r="C1543" t="s">
        <v>1622</v>
      </c>
      <c r="E1543">
        <v>1117</v>
      </c>
      <c r="F1543" t="s">
        <v>3395</v>
      </c>
      <c r="G1543" t="s">
        <v>2959</v>
      </c>
      <c r="H1543" t="s">
        <v>2960</v>
      </c>
      <c r="I1543" t="s">
        <v>1617</v>
      </c>
      <c r="K1543" t="s">
        <v>2943</v>
      </c>
      <c r="L1543" s="2">
        <v>37377.874861111108</v>
      </c>
      <c r="M1543" s="2">
        <v>37407.874861111108</v>
      </c>
    </row>
    <row r="1544" spans="1:13" x14ac:dyDescent="0.2">
      <c r="A1544">
        <f>VLOOKUP(B1544,Current!$A$4:$A$1544,1,FALSE)</f>
        <v>52243</v>
      </c>
      <c r="B1544">
        <v>52243</v>
      </c>
      <c r="C1544" t="s">
        <v>1623</v>
      </c>
      <c r="E1544">
        <v>1117</v>
      </c>
      <c r="F1544" t="s">
        <v>3395</v>
      </c>
      <c r="G1544" t="s">
        <v>2959</v>
      </c>
      <c r="H1544" t="s">
        <v>2960</v>
      </c>
      <c r="I1544" t="s">
        <v>1624</v>
      </c>
      <c r="K1544" t="s">
        <v>2943</v>
      </c>
      <c r="L1544" s="2">
        <v>37265.874861111108</v>
      </c>
      <c r="M1544" s="2">
        <v>37287.874861111108</v>
      </c>
    </row>
    <row r="1545" spans="1:13" x14ac:dyDescent="0.2">
      <c r="A1545">
        <f>VLOOKUP(B1545,Current!$A$4:$A$1544,1,FALSE)</f>
        <v>52231</v>
      </c>
      <c r="B1545">
        <v>52231</v>
      </c>
      <c r="C1545" t="s">
        <v>1625</v>
      </c>
      <c r="D1545" t="s">
        <v>3235</v>
      </c>
      <c r="E1545">
        <v>1117</v>
      </c>
      <c r="F1545" t="s">
        <v>3395</v>
      </c>
      <c r="G1545" t="s">
        <v>2959</v>
      </c>
      <c r="H1545" t="s">
        <v>2960</v>
      </c>
      <c r="I1545" t="s">
        <v>1624</v>
      </c>
      <c r="K1545" t="s">
        <v>2943</v>
      </c>
      <c r="L1545" s="2">
        <v>37265.874861111108</v>
      </c>
      <c r="M1545" s="2">
        <v>37265.874861111108</v>
      </c>
    </row>
    <row r="1546" spans="1:13" x14ac:dyDescent="0.2">
      <c r="A1546">
        <f>VLOOKUP(B1546,Current!$A$4:$A$1544,1,FALSE)</f>
        <v>52259</v>
      </c>
      <c r="B1546">
        <v>52259</v>
      </c>
      <c r="C1546" t="s">
        <v>1626</v>
      </c>
      <c r="D1546" t="s">
        <v>3235</v>
      </c>
      <c r="E1546">
        <v>1117</v>
      </c>
      <c r="F1546" t="s">
        <v>3395</v>
      </c>
      <c r="G1546" t="s">
        <v>2959</v>
      </c>
      <c r="H1546" t="s">
        <v>2960</v>
      </c>
      <c r="I1546" t="s">
        <v>1624</v>
      </c>
      <c r="K1546" t="s">
        <v>2943</v>
      </c>
      <c r="L1546" s="2">
        <v>37266.874861111108</v>
      </c>
      <c r="M1546" s="2">
        <v>37287.874861111108</v>
      </c>
    </row>
    <row r="1547" spans="1:13" x14ac:dyDescent="0.2">
      <c r="A1547">
        <f>VLOOKUP(B1547,Current!$A$4:$A$1544,1,FALSE)</f>
        <v>52241</v>
      </c>
      <c r="B1547">
        <v>52241</v>
      </c>
      <c r="C1547" t="s">
        <v>1627</v>
      </c>
      <c r="D1547" t="s">
        <v>3235</v>
      </c>
      <c r="E1547">
        <v>1117</v>
      </c>
      <c r="F1547" t="s">
        <v>3395</v>
      </c>
      <c r="G1547" t="s">
        <v>2959</v>
      </c>
      <c r="H1547" t="s">
        <v>2960</v>
      </c>
      <c r="I1547" t="s">
        <v>1624</v>
      </c>
      <c r="K1547" t="s">
        <v>2943</v>
      </c>
      <c r="L1547" s="2">
        <v>37266.874861111108</v>
      </c>
      <c r="M1547" s="2">
        <v>37266.874861111108</v>
      </c>
    </row>
    <row r="1548" spans="1:13" x14ac:dyDescent="0.2">
      <c r="A1548">
        <f>VLOOKUP(B1548,Current!$A$4:$A$1544,1,FALSE)</f>
        <v>51346</v>
      </c>
      <c r="B1548">
        <v>51346</v>
      </c>
      <c r="C1548" t="s">
        <v>1628</v>
      </c>
      <c r="E1548">
        <v>1117</v>
      </c>
      <c r="F1548" t="s">
        <v>3395</v>
      </c>
      <c r="G1548" t="s">
        <v>2959</v>
      </c>
      <c r="H1548" t="s">
        <v>2960</v>
      </c>
      <c r="I1548" t="s">
        <v>1624</v>
      </c>
      <c r="K1548" t="s">
        <v>2943</v>
      </c>
      <c r="L1548" s="2">
        <v>37288.874861111108</v>
      </c>
      <c r="M1548" s="2">
        <v>37315.874861111108</v>
      </c>
    </row>
    <row r="1549" spans="1:13" x14ac:dyDescent="0.2">
      <c r="A1549">
        <f>VLOOKUP(B1549,Current!$A$4:$A$1544,1,FALSE)</f>
        <v>52213</v>
      </c>
      <c r="B1549">
        <v>52213</v>
      </c>
      <c r="C1549" t="s">
        <v>1629</v>
      </c>
      <c r="E1549">
        <v>1117</v>
      </c>
      <c r="F1549" t="s">
        <v>3395</v>
      </c>
      <c r="G1549" t="s">
        <v>2959</v>
      </c>
      <c r="H1549" t="s">
        <v>2960</v>
      </c>
      <c r="I1549" t="s">
        <v>1624</v>
      </c>
      <c r="K1549" t="s">
        <v>2943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VLOOKUP(B1550,Current!$A$4:$A$1544,1,FALSE)</f>
        <v>39916</v>
      </c>
      <c r="B1550">
        <v>39916</v>
      </c>
      <c r="C1550" t="s">
        <v>2676</v>
      </c>
      <c r="E1550">
        <v>1123</v>
      </c>
      <c r="F1550" t="s">
        <v>3395</v>
      </c>
      <c r="G1550" t="s">
        <v>2959</v>
      </c>
      <c r="H1550" t="s">
        <v>3004</v>
      </c>
      <c r="I1550" t="s">
        <v>2677</v>
      </c>
      <c r="J1550" t="s">
        <v>1989</v>
      </c>
      <c r="K1550" t="s">
        <v>2943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VLOOKUP(B1551,Current!$A$4:$A$1544,1,FALSE)</f>
        <v>36780</v>
      </c>
      <c r="B1551">
        <v>36780</v>
      </c>
      <c r="C1551" t="s">
        <v>2678</v>
      </c>
      <c r="E1551">
        <v>1123</v>
      </c>
      <c r="F1551" t="s">
        <v>3395</v>
      </c>
      <c r="G1551" t="s">
        <v>2959</v>
      </c>
      <c r="H1551" t="s">
        <v>3004</v>
      </c>
      <c r="I1551" t="s">
        <v>2677</v>
      </c>
      <c r="J1551" t="s">
        <v>1989</v>
      </c>
      <c r="K1551" t="s">
        <v>2943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VLOOKUP(B1552,Current!$A$4:$A$1544,1,FALSE)</f>
        <v>37074</v>
      </c>
      <c r="B1552">
        <v>37074</v>
      </c>
      <c r="C1552" t="s">
        <v>2679</v>
      </c>
      <c r="E1552">
        <v>1123</v>
      </c>
      <c r="F1552" t="s">
        <v>3395</v>
      </c>
      <c r="G1552" t="s">
        <v>2959</v>
      </c>
      <c r="H1552" t="s">
        <v>3004</v>
      </c>
      <c r="I1552" t="s">
        <v>2677</v>
      </c>
      <c r="J1552" t="s">
        <v>1989</v>
      </c>
      <c r="K1552" t="s">
        <v>2943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VLOOKUP(B1553,Current!$A$4:$A$1544,1,FALSE)</f>
        <v>39918</v>
      </c>
      <c r="B1553">
        <v>39918</v>
      </c>
      <c r="C1553" t="s">
        <v>2680</v>
      </c>
      <c r="E1553">
        <v>1123</v>
      </c>
      <c r="F1553" t="s">
        <v>3395</v>
      </c>
      <c r="G1553" t="s">
        <v>2959</v>
      </c>
      <c r="H1553" t="s">
        <v>3004</v>
      </c>
      <c r="I1553" t="s">
        <v>2677</v>
      </c>
      <c r="J1553" t="s">
        <v>1989</v>
      </c>
      <c r="K1553" t="s">
        <v>2943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VLOOKUP(B1554,Current!$A$4:$A$1544,1,FALSE)</f>
        <v>44867</v>
      </c>
      <c r="B1554">
        <v>44867</v>
      </c>
      <c r="C1554" t="s">
        <v>2681</v>
      </c>
      <c r="E1554">
        <v>1123</v>
      </c>
      <c r="F1554" t="s">
        <v>3395</v>
      </c>
      <c r="G1554" t="s">
        <v>2959</v>
      </c>
      <c r="H1554" t="s">
        <v>3004</v>
      </c>
      <c r="I1554" t="s">
        <v>2117</v>
      </c>
      <c r="J1554" t="s">
        <v>1989</v>
      </c>
      <c r="K1554" t="s">
        <v>2943</v>
      </c>
      <c r="L1554" s="2">
        <v>37288.874861111108</v>
      </c>
      <c r="M1554" s="2">
        <v>37315.874861111108</v>
      </c>
    </row>
    <row r="1555" spans="1:13" x14ac:dyDescent="0.2">
      <c r="A1555">
        <f>VLOOKUP(B1555,Current!$A$4:$A$1544,1,FALSE)</f>
        <v>39922</v>
      </c>
      <c r="B1555">
        <v>39922</v>
      </c>
      <c r="C1555" t="s">
        <v>2682</v>
      </c>
      <c r="E1555">
        <v>1123</v>
      </c>
      <c r="F1555" t="s">
        <v>3395</v>
      </c>
      <c r="G1555" t="s">
        <v>2959</v>
      </c>
      <c r="H1555" t="s">
        <v>3004</v>
      </c>
      <c r="I1555" t="s">
        <v>2139</v>
      </c>
      <c r="J1555" t="s">
        <v>1989</v>
      </c>
      <c r="K1555" t="s">
        <v>2943</v>
      </c>
      <c r="L1555" s="2">
        <v>37347.874861111108</v>
      </c>
      <c r="M1555" s="2">
        <v>37376.874861111108</v>
      </c>
    </row>
    <row r="1556" spans="1:13" x14ac:dyDescent="0.2">
      <c r="A1556">
        <f>VLOOKUP(B1556,Current!$A$4:$A$1544,1,FALSE)</f>
        <v>37077</v>
      </c>
      <c r="B1556">
        <v>37077</v>
      </c>
      <c r="C1556" t="s">
        <v>2683</v>
      </c>
      <c r="E1556">
        <v>1123</v>
      </c>
      <c r="F1556" t="s">
        <v>3395</v>
      </c>
      <c r="G1556" t="s">
        <v>2959</v>
      </c>
      <c r="H1556" t="s">
        <v>3004</v>
      </c>
      <c r="I1556" t="s">
        <v>2139</v>
      </c>
      <c r="J1556" t="s">
        <v>1989</v>
      </c>
      <c r="K1556" t="s">
        <v>2943</v>
      </c>
      <c r="L1556" s="2">
        <v>37288.874861111108</v>
      </c>
      <c r="M1556" s="2">
        <v>37315.874861111108</v>
      </c>
    </row>
    <row r="1557" spans="1:13" x14ac:dyDescent="0.2">
      <c r="A1557">
        <f>VLOOKUP(B1557,Current!$A$4:$A$1544,1,FALSE)</f>
        <v>37079</v>
      </c>
      <c r="B1557">
        <v>37079</v>
      </c>
      <c r="C1557" t="s">
        <v>2684</v>
      </c>
      <c r="E1557">
        <v>1123</v>
      </c>
      <c r="F1557" t="s">
        <v>3395</v>
      </c>
      <c r="G1557" t="s">
        <v>2959</v>
      </c>
      <c r="H1557" t="s">
        <v>3004</v>
      </c>
      <c r="I1557" t="s">
        <v>2139</v>
      </c>
      <c r="J1557" t="s">
        <v>1989</v>
      </c>
      <c r="K1557" t="s">
        <v>2943</v>
      </c>
      <c r="L1557" s="2">
        <v>37316.874861111108</v>
      </c>
      <c r="M1557" s="2">
        <v>37346.874861111108</v>
      </c>
    </row>
    <row r="1558" spans="1:13" x14ac:dyDescent="0.2">
      <c r="A1558">
        <f>VLOOKUP(B1558,Current!$A$4:$A$1544,1,FALSE)</f>
        <v>39961</v>
      </c>
      <c r="B1558">
        <v>39961</v>
      </c>
      <c r="C1558" t="s">
        <v>2685</v>
      </c>
      <c r="E1558">
        <v>1123</v>
      </c>
      <c r="F1558" t="s">
        <v>3395</v>
      </c>
      <c r="G1558" t="s">
        <v>2959</v>
      </c>
      <c r="H1558" t="s">
        <v>3004</v>
      </c>
      <c r="I1558" t="s">
        <v>2139</v>
      </c>
      <c r="J1558" t="s">
        <v>1989</v>
      </c>
      <c r="K1558" t="s">
        <v>2943</v>
      </c>
      <c r="L1558" s="2">
        <v>37377.874861111108</v>
      </c>
      <c r="M1558" s="2">
        <v>37407.874861111108</v>
      </c>
    </row>
    <row r="1559" spans="1:13" x14ac:dyDescent="0.2">
      <c r="A1559">
        <f>VLOOKUP(B1559,Current!$A$4:$A$1544,1,FALSE)</f>
        <v>62281</v>
      </c>
      <c r="B1559">
        <v>62281</v>
      </c>
      <c r="C1559" t="s">
        <v>2686</v>
      </c>
      <c r="E1559">
        <v>1123</v>
      </c>
      <c r="F1559" t="s">
        <v>3395</v>
      </c>
      <c r="G1559" t="s">
        <v>2959</v>
      </c>
      <c r="H1559" t="s">
        <v>3004</v>
      </c>
      <c r="I1559" t="s">
        <v>3224</v>
      </c>
      <c r="J1559" t="s">
        <v>1989</v>
      </c>
      <c r="K1559" t="s">
        <v>2943</v>
      </c>
      <c r="L1559" s="2">
        <v>37288.874861111108</v>
      </c>
      <c r="M1559" s="2">
        <v>37315.874861111108</v>
      </c>
    </row>
    <row r="1560" spans="1:13" x14ac:dyDescent="0.2">
      <c r="A1560">
        <f>VLOOKUP(B1560,Current!$A$4:$A$1544,1,FALSE)</f>
        <v>62283</v>
      </c>
      <c r="B1560">
        <v>62283</v>
      </c>
      <c r="C1560" t="s">
        <v>2687</v>
      </c>
      <c r="E1560">
        <v>1123</v>
      </c>
      <c r="F1560" t="s">
        <v>3395</v>
      </c>
      <c r="G1560" t="s">
        <v>2959</v>
      </c>
      <c r="H1560" t="s">
        <v>3004</v>
      </c>
      <c r="I1560" t="s">
        <v>3224</v>
      </c>
      <c r="J1560" t="s">
        <v>1989</v>
      </c>
      <c r="K1560" t="s">
        <v>2943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VLOOKUP(B1561,Current!$A$4:$A$1544,1,FALSE)</f>
        <v>48400</v>
      </c>
      <c r="B1561">
        <v>48400</v>
      </c>
      <c r="C1561" t="s">
        <v>2688</v>
      </c>
      <c r="E1561">
        <v>1123</v>
      </c>
      <c r="F1561" t="s">
        <v>3395</v>
      </c>
      <c r="G1561" t="s">
        <v>2959</v>
      </c>
      <c r="H1561" t="s">
        <v>3004</v>
      </c>
      <c r="I1561" t="s">
        <v>3241</v>
      </c>
      <c r="J1561" t="s">
        <v>2689</v>
      </c>
      <c r="K1561" t="s">
        <v>2943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VLOOKUP(B1562,Current!$A$4:$A$1544,1,FALSE)</f>
        <v>48402</v>
      </c>
      <c r="B1562">
        <v>48402</v>
      </c>
      <c r="C1562" t="s">
        <v>2690</v>
      </c>
      <c r="E1562">
        <v>1123</v>
      </c>
      <c r="F1562" t="s">
        <v>3395</v>
      </c>
      <c r="G1562" t="s">
        <v>2959</v>
      </c>
      <c r="H1562" t="s">
        <v>3004</v>
      </c>
      <c r="I1562" t="s">
        <v>3241</v>
      </c>
      <c r="J1562" t="s">
        <v>2689</v>
      </c>
      <c r="K1562" t="s">
        <v>2943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VLOOKUP(B1563,Current!$A$4:$A$1544,1,FALSE)</f>
        <v>44509</v>
      </c>
      <c r="B1563">
        <v>44509</v>
      </c>
      <c r="C1563" t="s">
        <v>2691</v>
      </c>
      <c r="E1563">
        <v>1125</v>
      </c>
      <c r="F1563" t="s">
        <v>3395</v>
      </c>
      <c r="G1563" t="s">
        <v>2959</v>
      </c>
      <c r="H1563" t="s">
        <v>3004</v>
      </c>
      <c r="I1563" t="s">
        <v>3248</v>
      </c>
      <c r="J1563" t="s">
        <v>1989</v>
      </c>
      <c r="K1563" t="s">
        <v>2943</v>
      </c>
      <c r="L1563" s="1">
        <v>37347</v>
      </c>
      <c r="M1563" s="1">
        <v>37560</v>
      </c>
    </row>
    <row r="1564" spans="1:13" x14ac:dyDescent="0.2">
      <c r="A1564">
        <f>VLOOKUP(B1564,Current!$A$4:$A$1544,1,FALSE)</f>
        <v>44515</v>
      </c>
      <c r="B1564">
        <v>44515</v>
      </c>
      <c r="C1564" t="s">
        <v>2692</v>
      </c>
      <c r="E1564">
        <v>1123</v>
      </c>
      <c r="F1564" t="s">
        <v>3395</v>
      </c>
      <c r="G1564" t="s">
        <v>2959</v>
      </c>
      <c r="H1564" t="s">
        <v>3004</v>
      </c>
      <c r="I1564" t="s">
        <v>3248</v>
      </c>
      <c r="J1564" t="s">
        <v>1989</v>
      </c>
      <c r="K1564" t="s">
        <v>2943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VLOOKUP(B1565,Current!$A$4:$A$1544,1,FALSE)</f>
        <v>44713</v>
      </c>
      <c r="B1565">
        <v>44713</v>
      </c>
      <c r="C1565" t="s">
        <v>2693</v>
      </c>
      <c r="E1565">
        <v>1123</v>
      </c>
      <c r="F1565" t="s">
        <v>3395</v>
      </c>
      <c r="G1565" t="s">
        <v>2959</v>
      </c>
      <c r="H1565" t="s">
        <v>3004</v>
      </c>
      <c r="I1565" t="s">
        <v>3248</v>
      </c>
      <c r="J1565" t="s">
        <v>1989</v>
      </c>
      <c r="K1565" t="s">
        <v>2943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VLOOKUP(B1566,Current!$A$4:$A$1544,1,FALSE)</f>
        <v>50698</v>
      </c>
      <c r="B1566">
        <v>50698</v>
      </c>
      <c r="C1566" t="s">
        <v>2694</v>
      </c>
      <c r="D1566" t="s">
        <v>2951</v>
      </c>
      <c r="E1566">
        <v>1125</v>
      </c>
      <c r="F1566" t="s">
        <v>3395</v>
      </c>
      <c r="G1566" t="s">
        <v>2959</v>
      </c>
      <c r="H1566" t="s">
        <v>3004</v>
      </c>
      <c r="I1566" t="s">
        <v>3262</v>
      </c>
      <c r="J1566" t="s">
        <v>1989</v>
      </c>
      <c r="K1566" t="s">
        <v>2943</v>
      </c>
      <c r="L1566" s="1">
        <v>37347</v>
      </c>
      <c r="M1566" s="1">
        <v>37560</v>
      </c>
    </row>
    <row r="1567" spans="1:13" x14ac:dyDescent="0.2">
      <c r="A1567">
        <f>VLOOKUP(B1567,Current!$A$4:$A$1544,1,FALSE)</f>
        <v>39971</v>
      </c>
      <c r="B1567">
        <v>39971</v>
      </c>
      <c r="C1567" t="s">
        <v>2695</v>
      </c>
      <c r="D1567" t="s">
        <v>2951</v>
      </c>
      <c r="E1567">
        <v>1123</v>
      </c>
      <c r="F1567" t="s">
        <v>3395</v>
      </c>
      <c r="G1567" t="s">
        <v>2959</v>
      </c>
      <c r="H1567" t="s">
        <v>3004</v>
      </c>
      <c r="I1567" t="s">
        <v>3262</v>
      </c>
      <c r="J1567" t="s">
        <v>1989</v>
      </c>
      <c r="K1567" t="s">
        <v>2943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VLOOKUP(B1568,Current!$A$4:$A$1544,1,FALSE)</f>
        <v>37096</v>
      </c>
      <c r="B1568">
        <v>37096</v>
      </c>
      <c r="C1568" t="s">
        <v>2696</v>
      </c>
      <c r="D1568" t="s">
        <v>3050</v>
      </c>
      <c r="E1568">
        <v>1123</v>
      </c>
      <c r="F1568" t="s">
        <v>3395</v>
      </c>
      <c r="G1568" t="s">
        <v>2959</v>
      </c>
      <c r="H1568" t="s">
        <v>3004</v>
      </c>
      <c r="I1568" t="s">
        <v>3262</v>
      </c>
      <c r="J1568" t="s">
        <v>1989</v>
      </c>
      <c r="K1568" t="s">
        <v>2943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VLOOKUP(B1569,Current!$A$4:$A$1544,1,FALSE)</f>
        <v>37098</v>
      </c>
      <c r="B1569">
        <v>37098</v>
      </c>
      <c r="C1569" t="s">
        <v>2697</v>
      </c>
      <c r="E1569">
        <v>1123</v>
      </c>
      <c r="F1569" t="s">
        <v>3395</v>
      </c>
      <c r="G1569" t="s">
        <v>2959</v>
      </c>
      <c r="H1569" t="s">
        <v>3004</v>
      </c>
      <c r="I1569" t="s">
        <v>3262</v>
      </c>
      <c r="J1569" t="s">
        <v>1989</v>
      </c>
      <c r="K1569" t="s">
        <v>2943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VLOOKUP(B1570,Current!$A$4:$A$1544,1,FALSE)</f>
        <v>39973</v>
      </c>
      <c r="B1570">
        <v>39973</v>
      </c>
      <c r="C1570" t="s">
        <v>2698</v>
      </c>
      <c r="D1570" t="s">
        <v>2951</v>
      </c>
      <c r="E1570">
        <v>1123</v>
      </c>
      <c r="F1570" t="s">
        <v>3395</v>
      </c>
      <c r="G1570" t="s">
        <v>2959</v>
      </c>
      <c r="H1570" t="s">
        <v>3004</v>
      </c>
      <c r="I1570" t="s">
        <v>3262</v>
      </c>
      <c r="J1570" t="s">
        <v>1989</v>
      </c>
      <c r="K1570" t="s">
        <v>2943</v>
      </c>
      <c r="L1570" s="2">
        <v>37377.874861111108</v>
      </c>
      <c r="M1570" s="2">
        <v>37407.874861111108</v>
      </c>
    </row>
    <row r="1571" spans="1:13" x14ac:dyDescent="0.2">
      <c r="A1571">
        <f>VLOOKUP(B1571,Current!$A$4:$A$1544,1,FALSE)</f>
        <v>39963</v>
      </c>
      <c r="B1571">
        <v>39963</v>
      </c>
      <c r="C1571" t="s">
        <v>2699</v>
      </c>
      <c r="E1571">
        <v>1123</v>
      </c>
      <c r="F1571" t="s">
        <v>3395</v>
      </c>
      <c r="G1571" t="s">
        <v>2959</v>
      </c>
      <c r="H1571" t="s">
        <v>3004</v>
      </c>
      <c r="I1571" t="s">
        <v>3271</v>
      </c>
      <c r="J1571" t="s">
        <v>1989</v>
      </c>
      <c r="K1571" t="s">
        <v>2943</v>
      </c>
      <c r="L1571" s="2">
        <v>37347.874861111108</v>
      </c>
      <c r="M1571" s="2">
        <v>37376.874861111108</v>
      </c>
    </row>
    <row r="1572" spans="1:13" x14ac:dyDescent="0.2">
      <c r="A1572">
        <f>VLOOKUP(B1572,Current!$A$4:$A$1544,1,FALSE)</f>
        <v>37087</v>
      </c>
      <c r="B1572">
        <v>37087</v>
      </c>
      <c r="C1572" t="s">
        <v>2700</v>
      </c>
      <c r="E1572">
        <v>1123</v>
      </c>
      <c r="F1572" t="s">
        <v>3395</v>
      </c>
      <c r="G1572" t="s">
        <v>2959</v>
      </c>
      <c r="H1572" t="s">
        <v>3004</v>
      </c>
      <c r="I1572" t="s">
        <v>3271</v>
      </c>
      <c r="J1572" t="s">
        <v>1989</v>
      </c>
      <c r="K1572" t="s">
        <v>2943</v>
      </c>
      <c r="L1572" s="2">
        <v>37288.874861111108</v>
      </c>
      <c r="M1572" s="2">
        <v>37315.874861111108</v>
      </c>
    </row>
    <row r="1573" spans="1:13" x14ac:dyDescent="0.2">
      <c r="A1573">
        <f>VLOOKUP(B1573,Current!$A$4:$A$1544,1,FALSE)</f>
        <v>37088</v>
      </c>
      <c r="B1573">
        <v>37088</v>
      </c>
      <c r="C1573" t="s">
        <v>2701</v>
      </c>
      <c r="E1573">
        <v>1123</v>
      </c>
      <c r="F1573" t="s">
        <v>3395</v>
      </c>
      <c r="G1573" t="s">
        <v>2959</v>
      </c>
      <c r="H1573" t="s">
        <v>3004</v>
      </c>
      <c r="I1573" t="s">
        <v>3271</v>
      </c>
      <c r="J1573" t="s">
        <v>1989</v>
      </c>
      <c r="K1573" t="s">
        <v>2943</v>
      </c>
      <c r="L1573" s="2">
        <v>37316.874861111108</v>
      </c>
      <c r="M1573" s="2">
        <v>37346.874861111108</v>
      </c>
    </row>
    <row r="1574" spans="1:13" x14ac:dyDescent="0.2">
      <c r="A1574">
        <f>VLOOKUP(B1574,Current!$A$4:$A$1544,1,FALSE)</f>
        <v>39965</v>
      </c>
      <c r="B1574">
        <v>39965</v>
      </c>
      <c r="C1574" t="s">
        <v>2702</v>
      </c>
      <c r="E1574">
        <v>1123</v>
      </c>
      <c r="F1574" t="s">
        <v>3395</v>
      </c>
      <c r="G1574" t="s">
        <v>2959</v>
      </c>
      <c r="H1574" t="s">
        <v>3004</v>
      </c>
      <c r="I1574" t="s">
        <v>3271</v>
      </c>
      <c r="J1574" t="s">
        <v>1989</v>
      </c>
      <c r="K1574" t="s">
        <v>2943</v>
      </c>
      <c r="L1574" s="2">
        <v>37377.874861111108</v>
      </c>
      <c r="M1574" s="2">
        <v>37407.874861111108</v>
      </c>
    </row>
    <row r="1575" spans="1:13" x14ac:dyDescent="0.2">
      <c r="A1575">
        <f>VLOOKUP(B1575,Current!$A$4:$A$1544,1,FALSE)</f>
        <v>39967</v>
      </c>
      <c r="B1575">
        <v>39967</v>
      </c>
      <c r="C1575" t="s">
        <v>2703</v>
      </c>
      <c r="E1575">
        <v>1123</v>
      </c>
      <c r="F1575" t="s">
        <v>3395</v>
      </c>
      <c r="G1575" t="s">
        <v>2959</v>
      </c>
      <c r="H1575" t="s">
        <v>3004</v>
      </c>
      <c r="I1575" t="s">
        <v>3279</v>
      </c>
      <c r="J1575" t="s">
        <v>1989</v>
      </c>
      <c r="K1575" t="s">
        <v>2943</v>
      </c>
      <c r="L1575" s="2">
        <v>37347.874861111108</v>
      </c>
      <c r="M1575" s="2">
        <v>37376.874861111108</v>
      </c>
    </row>
    <row r="1576" spans="1:13" x14ac:dyDescent="0.2">
      <c r="A1576">
        <f>VLOOKUP(B1576,Current!$A$4:$A$1544,1,FALSE)</f>
        <v>37555</v>
      </c>
      <c r="B1576">
        <v>37555</v>
      </c>
      <c r="C1576" t="s">
        <v>2704</v>
      </c>
      <c r="E1576">
        <v>1123</v>
      </c>
      <c r="F1576" t="s">
        <v>3395</v>
      </c>
      <c r="G1576" t="s">
        <v>2959</v>
      </c>
      <c r="H1576" t="s">
        <v>3004</v>
      </c>
      <c r="I1576" t="s">
        <v>3279</v>
      </c>
      <c r="J1576" t="s">
        <v>1989</v>
      </c>
      <c r="K1576" t="s">
        <v>2943</v>
      </c>
      <c r="L1576" s="2">
        <v>37288.874861111108</v>
      </c>
      <c r="M1576" s="2">
        <v>37315.874861111108</v>
      </c>
    </row>
    <row r="1577" spans="1:13" x14ac:dyDescent="0.2">
      <c r="A1577">
        <f>VLOOKUP(B1577,Current!$A$4:$A$1544,1,FALSE)</f>
        <v>37625</v>
      </c>
      <c r="B1577">
        <v>37625</v>
      </c>
      <c r="C1577" t="s">
        <v>2705</v>
      </c>
      <c r="E1577">
        <v>1123</v>
      </c>
      <c r="F1577" t="s">
        <v>3395</v>
      </c>
      <c r="G1577" t="s">
        <v>2959</v>
      </c>
      <c r="H1577" t="s">
        <v>3004</v>
      </c>
      <c r="I1577" t="s">
        <v>3279</v>
      </c>
      <c r="J1577" t="s">
        <v>1989</v>
      </c>
      <c r="K1577" t="s">
        <v>2943</v>
      </c>
      <c r="L1577" s="2">
        <v>37316.874861111108</v>
      </c>
      <c r="M1577" s="2">
        <v>37346.874861111108</v>
      </c>
    </row>
    <row r="1578" spans="1:13" x14ac:dyDescent="0.2">
      <c r="A1578">
        <f>VLOOKUP(B1578,Current!$A$4:$A$1544,1,FALSE)</f>
        <v>39969</v>
      </c>
      <c r="B1578">
        <v>39969</v>
      </c>
      <c r="C1578" t="s">
        <v>2706</v>
      </c>
      <c r="E1578">
        <v>1123</v>
      </c>
      <c r="F1578" t="s">
        <v>3395</v>
      </c>
      <c r="G1578" t="s">
        <v>2959</v>
      </c>
      <c r="H1578" t="s">
        <v>3004</v>
      </c>
      <c r="I1578" t="s">
        <v>3279</v>
      </c>
      <c r="J1578" t="s">
        <v>1989</v>
      </c>
      <c r="K1578" t="s">
        <v>2943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VLOOKUP(B1579,Current!$A$4:$A$1544,1,FALSE)</f>
        <v>33438</v>
      </c>
      <c r="B1579">
        <v>33438</v>
      </c>
      <c r="C1579" t="s">
        <v>2707</v>
      </c>
      <c r="E1579">
        <v>1123</v>
      </c>
      <c r="F1579" t="s">
        <v>3395</v>
      </c>
      <c r="G1579" t="s">
        <v>2959</v>
      </c>
      <c r="H1579" t="s">
        <v>3004</v>
      </c>
      <c r="I1579" t="s">
        <v>2102</v>
      </c>
      <c r="J1579" t="s">
        <v>2708</v>
      </c>
      <c r="K1579" t="s">
        <v>2943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VLOOKUP(B1580,Current!$A$4:$A$1544,1,FALSE)</f>
        <v>32983</v>
      </c>
      <c r="B1580">
        <v>32983</v>
      </c>
      <c r="C1580" t="s">
        <v>2709</v>
      </c>
      <c r="E1580">
        <v>1123</v>
      </c>
      <c r="F1580" t="s">
        <v>3395</v>
      </c>
      <c r="G1580" t="s">
        <v>2959</v>
      </c>
      <c r="H1580" t="s">
        <v>3004</v>
      </c>
      <c r="I1580" t="s">
        <v>2102</v>
      </c>
      <c r="J1580" t="s">
        <v>2708</v>
      </c>
      <c r="K1580" t="s">
        <v>2943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VLOOKUP(B1581,Current!$A$4:$A$1544,1,FALSE)</f>
        <v>32993</v>
      </c>
      <c r="B1581">
        <v>32993</v>
      </c>
      <c r="C1581" t="s">
        <v>2710</v>
      </c>
      <c r="E1581">
        <v>1123</v>
      </c>
      <c r="F1581" t="s">
        <v>3395</v>
      </c>
      <c r="G1581" t="s">
        <v>2959</v>
      </c>
      <c r="H1581" t="s">
        <v>3004</v>
      </c>
      <c r="I1581" t="s">
        <v>2102</v>
      </c>
      <c r="J1581" t="s">
        <v>2708</v>
      </c>
      <c r="K1581" t="s">
        <v>2943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VLOOKUP(B1582,Current!$A$4:$A$1544,1,FALSE)</f>
        <v>33439</v>
      </c>
      <c r="B1582">
        <v>33439</v>
      </c>
      <c r="C1582" t="s">
        <v>2711</v>
      </c>
      <c r="E1582">
        <v>1123</v>
      </c>
      <c r="F1582" t="s">
        <v>3395</v>
      </c>
      <c r="G1582" t="s">
        <v>2959</v>
      </c>
      <c r="H1582" t="s">
        <v>3004</v>
      </c>
      <c r="I1582" t="s">
        <v>2108</v>
      </c>
      <c r="J1582" t="s">
        <v>2708</v>
      </c>
      <c r="K1582" t="s">
        <v>2943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VLOOKUP(B1583,Current!$A$4:$A$1544,1,FALSE)</f>
        <v>32994</v>
      </c>
      <c r="B1583">
        <v>32994</v>
      </c>
      <c r="C1583" t="s">
        <v>2712</v>
      </c>
      <c r="E1583">
        <v>1123</v>
      </c>
      <c r="F1583" t="s">
        <v>3395</v>
      </c>
      <c r="G1583" t="s">
        <v>2959</v>
      </c>
      <c r="H1583" t="s">
        <v>3004</v>
      </c>
      <c r="I1583" t="s">
        <v>2108</v>
      </c>
      <c r="J1583" t="s">
        <v>2708</v>
      </c>
      <c r="K1583" t="s">
        <v>2943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VLOOKUP(B1584,Current!$A$4:$A$1544,1,FALSE)</f>
        <v>55857</v>
      </c>
      <c r="B1584">
        <v>55857</v>
      </c>
      <c r="C1584" t="s">
        <v>2713</v>
      </c>
      <c r="E1584">
        <v>1123</v>
      </c>
      <c r="F1584" t="s">
        <v>3395</v>
      </c>
      <c r="G1584" t="s">
        <v>2959</v>
      </c>
      <c r="H1584" t="s">
        <v>3004</v>
      </c>
      <c r="I1584" t="s">
        <v>2108</v>
      </c>
      <c r="J1584" t="s">
        <v>2708</v>
      </c>
      <c r="K1584" t="s">
        <v>2943</v>
      </c>
      <c r="L1584" s="2">
        <v>37266.874861111108</v>
      </c>
      <c r="M1584" s="2">
        <v>37266.874861111108</v>
      </c>
    </row>
    <row r="1585" spans="1:13" x14ac:dyDescent="0.2">
      <c r="A1585">
        <f>VLOOKUP(B1585,Current!$A$4:$A$1544,1,FALSE)</f>
        <v>56979</v>
      </c>
      <c r="B1585">
        <v>56979</v>
      </c>
      <c r="C1585" t="s">
        <v>2714</v>
      </c>
      <c r="D1585" t="s">
        <v>3235</v>
      </c>
      <c r="E1585">
        <v>1123</v>
      </c>
      <c r="F1585" t="s">
        <v>3395</v>
      </c>
      <c r="G1585" t="s">
        <v>2959</v>
      </c>
      <c r="H1585" t="s">
        <v>3004</v>
      </c>
      <c r="I1585" t="s">
        <v>3233</v>
      </c>
      <c r="J1585" t="s">
        <v>2715</v>
      </c>
      <c r="K1585" t="s">
        <v>2943</v>
      </c>
      <c r="L1585" s="2">
        <v>37265.874861111108</v>
      </c>
      <c r="M1585" s="2">
        <v>37265.874861111108</v>
      </c>
    </row>
    <row r="1586" spans="1:13" x14ac:dyDescent="0.2">
      <c r="A1586">
        <f>VLOOKUP(B1586,Current!$A$4:$A$1544,1,FALSE)</f>
        <v>59934</v>
      </c>
      <c r="B1586">
        <v>59934</v>
      </c>
      <c r="C1586" t="s">
        <v>2716</v>
      </c>
      <c r="D1586" t="s">
        <v>3235</v>
      </c>
      <c r="E1586">
        <v>1123</v>
      </c>
      <c r="F1586" t="s">
        <v>3395</v>
      </c>
      <c r="G1586" t="s">
        <v>2959</v>
      </c>
      <c r="H1586" t="s">
        <v>3004</v>
      </c>
      <c r="I1586" t="s">
        <v>3233</v>
      </c>
      <c r="J1586" t="s">
        <v>2715</v>
      </c>
      <c r="K1586" t="s">
        <v>2943</v>
      </c>
      <c r="L1586" s="2">
        <v>37266.874861111108</v>
      </c>
      <c r="M1586" s="2">
        <v>37287.874861111108</v>
      </c>
    </row>
    <row r="1587" spans="1:13" x14ac:dyDescent="0.2">
      <c r="A1587">
        <f>VLOOKUP(B1587,Current!$A$4:$A$1544,1,FALSE)</f>
        <v>56981</v>
      </c>
      <c r="B1587">
        <v>56981</v>
      </c>
      <c r="C1587" t="s">
        <v>2717</v>
      </c>
      <c r="D1587" t="s">
        <v>3235</v>
      </c>
      <c r="E1587">
        <v>1123</v>
      </c>
      <c r="F1587" t="s">
        <v>3395</v>
      </c>
      <c r="G1587" t="s">
        <v>2959</v>
      </c>
      <c r="H1587" t="s">
        <v>3004</v>
      </c>
      <c r="I1587" t="s">
        <v>3233</v>
      </c>
      <c r="J1587" t="s">
        <v>2715</v>
      </c>
      <c r="K1587" t="s">
        <v>2943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VLOOKUP(B1588,Current!$A$4:$A$1544,1,FALSE)</f>
        <v>34944</v>
      </c>
      <c r="B1588">
        <v>34944</v>
      </c>
      <c r="C1588" t="s">
        <v>2718</v>
      </c>
      <c r="E1588">
        <v>1123</v>
      </c>
      <c r="F1588" t="s">
        <v>3395</v>
      </c>
      <c r="G1588" t="s">
        <v>2959</v>
      </c>
      <c r="H1588" t="s">
        <v>3004</v>
      </c>
      <c r="I1588" t="s">
        <v>2126</v>
      </c>
      <c r="J1588" t="s">
        <v>2595</v>
      </c>
      <c r="K1588" t="s">
        <v>2943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VLOOKUP(B1589,Current!$A$4:$A$1544,1,FALSE)</f>
        <v>34982</v>
      </c>
      <c r="B1589">
        <v>34982</v>
      </c>
      <c r="C1589" t="s">
        <v>2719</v>
      </c>
      <c r="E1589">
        <v>1123</v>
      </c>
      <c r="F1589" t="s">
        <v>3395</v>
      </c>
      <c r="G1589" t="s">
        <v>2959</v>
      </c>
      <c r="H1589" t="s">
        <v>3004</v>
      </c>
      <c r="I1589" t="s">
        <v>2720</v>
      </c>
      <c r="J1589" t="s">
        <v>2595</v>
      </c>
      <c r="K1589" t="s">
        <v>2943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VLOOKUP(B1590,Current!$A$4:$A$1544,1,FALSE)</f>
        <v>34983</v>
      </c>
      <c r="B1590">
        <v>34983</v>
      </c>
      <c r="C1590" t="s">
        <v>2721</v>
      </c>
      <c r="E1590">
        <v>1123</v>
      </c>
      <c r="F1590" t="s">
        <v>3395</v>
      </c>
      <c r="G1590" t="s">
        <v>2959</v>
      </c>
      <c r="H1590" t="s">
        <v>3004</v>
      </c>
      <c r="I1590" t="s">
        <v>2722</v>
      </c>
      <c r="J1590" t="s">
        <v>2595</v>
      </c>
      <c r="K1590" t="s">
        <v>2943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VLOOKUP(B1591,Current!$A$4:$A$1544,1,FALSE)</f>
        <v>34984</v>
      </c>
      <c r="B1591">
        <v>34984</v>
      </c>
      <c r="C1591" t="s">
        <v>2723</v>
      </c>
      <c r="E1591">
        <v>1123</v>
      </c>
      <c r="F1591" t="s">
        <v>3395</v>
      </c>
      <c r="G1591" t="s">
        <v>2959</v>
      </c>
      <c r="H1591" t="s">
        <v>3004</v>
      </c>
      <c r="I1591" t="s">
        <v>2135</v>
      </c>
      <c r="J1591" t="s">
        <v>2595</v>
      </c>
      <c r="K1591" t="s">
        <v>2943</v>
      </c>
      <c r="L1591" s="2">
        <v>37265.874861111108</v>
      </c>
      <c r="M1591" s="2">
        <v>37265.874861111108</v>
      </c>
    </row>
    <row r="1592" spans="1:13" x14ac:dyDescent="0.2">
      <c r="A1592">
        <f>VLOOKUP(B1592,Current!$A$4:$A$1544,1,FALSE)</f>
        <v>48560</v>
      </c>
      <c r="B1592">
        <v>48560</v>
      </c>
      <c r="C1592" t="s">
        <v>2724</v>
      </c>
      <c r="E1592">
        <v>1123</v>
      </c>
      <c r="F1592" t="s">
        <v>3395</v>
      </c>
      <c r="G1592" t="s">
        <v>2959</v>
      </c>
      <c r="H1592" t="s">
        <v>3004</v>
      </c>
      <c r="I1592" t="s">
        <v>3279</v>
      </c>
      <c r="J1592" t="s">
        <v>2725</v>
      </c>
      <c r="K1592" t="s">
        <v>2943</v>
      </c>
      <c r="L1592" s="2">
        <v>37265.874861111108</v>
      </c>
      <c r="M1592" s="2">
        <v>37265.874861111108</v>
      </c>
    </row>
    <row r="1593" spans="1:13" x14ac:dyDescent="0.2">
      <c r="A1593">
        <f>VLOOKUP(B1593,Current!$A$4:$A$1544,1,FALSE)</f>
        <v>48562</v>
      </c>
      <c r="B1593">
        <v>48562</v>
      </c>
      <c r="C1593" t="s">
        <v>2726</v>
      </c>
      <c r="E1593">
        <v>1123</v>
      </c>
      <c r="F1593" t="s">
        <v>3395</v>
      </c>
      <c r="G1593" t="s">
        <v>2959</v>
      </c>
      <c r="H1593" t="s">
        <v>3004</v>
      </c>
      <c r="I1593" t="s">
        <v>3279</v>
      </c>
      <c r="J1593" t="s">
        <v>2725</v>
      </c>
      <c r="K1593" t="s">
        <v>2943</v>
      </c>
      <c r="L1593" s="2">
        <v>37266.874861111108</v>
      </c>
      <c r="M1593" s="2">
        <v>37266.874861111108</v>
      </c>
    </row>
    <row r="1594" spans="1:13" x14ac:dyDescent="0.2">
      <c r="A1594">
        <f>VLOOKUP(B1594,Current!$A$4:$A$1544,1,FALSE)</f>
        <v>44321</v>
      </c>
      <c r="B1594">
        <v>44321</v>
      </c>
      <c r="C1594" t="s">
        <v>2727</v>
      </c>
      <c r="E1594">
        <v>1123</v>
      </c>
      <c r="F1594" t="s">
        <v>3395</v>
      </c>
      <c r="G1594" t="s">
        <v>2959</v>
      </c>
      <c r="H1594" t="s">
        <v>3004</v>
      </c>
      <c r="I1594" t="s">
        <v>3279</v>
      </c>
      <c r="J1594" t="s">
        <v>2725</v>
      </c>
      <c r="K1594" t="s">
        <v>2943</v>
      </c>
      <c r="L1594" s="2">
        <v>37288.874861111108</v>
      </c>
      <c r="M1594" s="2">
        <v>37315.874861111108</v>
      </c>
    </row>
    <row r="1595" spans="1:13" x14ac:dyDescent="0.2">
      <c r="A1595">
        <f>VLOOKUP(B1595,Current!$A$4:$A$1544,1,FALSE)</f>
        <v>44323</v>
      </c>
      <c r="B1595">
        <v>44323</v>
      </c>
      <c r="C1595" t="s">
        <v>2728</v>
      </c>
      <c r="E1595">
        <v>1123</v>
      </c>
      <c r="F1595" t="s">
        <v>3395</v>
      </c>
      <c r="G1595" t="s">
        <v>2959</v>
      </c>
      <c r="H1595" t="s">
        <v>3004</v>
      </c>
      <c r="I1595" t="s">
        <v>3279</v>
      </c>
      <c r="J1595" t="s">
        <v>2725</v>
      </c>
      <c r="K1595" t="s">
        <v>2943</v>
      </c>
      <c r="L1595" s="2">
        <v>37316.874861111108</v>
      </c>
      <c r="M1595" s="2">
        <v>37346.874861111108</v>
      </c>
    </row>
    <row r="1596" spans="1:13" x14ac:dyDescent="0.2">
      <c r="A1596">
        <f>VLOOKUP(B1596,Current!$A$4:$A$1544,1,FALSE)</f>
        <v>59650</v>
      </c>
      <c r="B1596">
        <v>59650</v>
      </c>
      <c r="C1596" t="s">
        <v>2729</v>
      </c>
      <c r="D1596" t="s">
        <v>3235</v>
      </c>
      <c r="E1596">
        <v>1123</v>
      </c>
      <c r="F1596" t="s">
        <v>3395</v>
      </c>
      <c r="G1596" t="s">
        <v>2959</v>
      </c>
      <c r="H1596" t="s">
        <v>3004</v>
      </c>
      <c r="I1596" t="s">
        <v>3300</v>
      </c>
      <c r="J1596" t="s">
        <v>2730</v>
      </c>
      <c r="K1596" t="s">
        <v>2943</v>
      </c>
      <c r="L1596" s="2">
        <v>37265.874861111108</v>
      </c>
      <c r="M1596" s="2">
        <v>37265.874861111108</v>
      </c>
    </row>
    <row r="1597" spans="1:13" x14ac:dyDescent="0.2">
      <c r="A1597">
        <f>VLOOKUP(B1597,Current!$A$4:$A$1544,1,FALSE)</f>
        <v>62187</v>
      </c>
      <c r="B1597">
        <v>62187</v>
      </c>
      <c r="C1597" t="s">
        <v>2731</v>
      </c>
      <c r="D1597" t="s">
        <v>3235</v>
      </c>
      <c r="E1597">
        <v>1123</v>
      </c>
      <c r="F1597" t="s">
        <v>3395</v>
      </c>
      <c r="G1597" t="s">
        <v>2959</v>
      </c>
      <c r="H1597" t="s">
        <v>3004</v>
      </c>
      <c r="I1597" t="s">
        <v>3300</v>
      </c>
      <c r="J1597" t="s">
        <v>2730</v>
      </c>
      <c r="K1597" t="s">
        <v>2943</v>
      </c>
      <c r="L1597" s="2">
        <v>37266.874861111108</v>
      </c>
      <c r="M1597" s="2">
        <v>37287.874861111108</v>
      </c>
    </row>
    <row r="1598" spans="1:13" x14ac:dyDescent="0.2">
      <c r="A1598">
        <f>VLOOKUP(B1598,Current!$A$4:$A$1544,1,FALSE)</f>
        <v>59722</v>
      </c>
      <c r="B1598">
        <v>59722</v>
      </c>
      <c r="C1598" t="s">
        <v>2732</v>
      </c>
      <c r="D1598" t="s">
        <v>3235</v>
      </c>
      <c r="E1598">
        <v>1123</v>
      </c>
      <c r="F1598" t="s">
        <v>3395</v>
      </c>
      <c r="G1598" t="s">
        <v>2959</v>
      </c>
      <c r="H1598" t="s">
        <v>3004</v>
      </c>
      <c r="I1598" t="s">
        <v>3300</v>
      </c>
      <c r="J1598" t="s">
        <v>2730</v>
      </c>
      <c r="K1598" t="s">
        <v>2943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VLOOKUP(B1599,Current!$A$4:$A$1544,1,FALSE)</f>
        <v>55821</v>
      </c>
      <c r="B1599">
        <v>55821</v>
      </c>
      <c r="C1599" t="s">
        <v>2733</v>
      </c>
      <c r="E1599">
        <v>1123</v>
      </c>
      <c r="F1599" t="s">
        <v>3395</v>
      </c>
      <c r="G1599" t="s">
        <v>2959</v>
      </c>
      <c r="H1599" t="s">
        <v>3004</v>
      </c>
      <c r="I1599" t="s">
        <v>3342</v>
      </c>
      <c r="J1599" t="s">
        <v>2734</v>
      </c>
      <c r="K1599" t="s">
        <v>2943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VLOOKUP(B1600,Current!$A$4:$A$1544,1,FALSE)</f>
        <v>61677</v>
      </c>
      <c r="B1600">
        <v>61677</v>
      </c>
      <c r="C1600" t="s">
        <v>2735</v>
      </c>
      <c r="E1600">
        <v>1123</v>
      </c>
      <c r="F1600" t="s">
        <v>3395</v>
      </c>
      <c r="G1600" t="s">
        <v>2959</v>
      </c>
      <c r="H1600" t="s">
        <v>3004</v>
      </c>
      <c r="I1600" t="s">
        <v>3385</v>
      </c>
      <c r="J1600" t="s">
        <v>2736</v>
      </c>
      <c r="K1600" t="s">
        <v>2943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VLOOKUP(B1601,Current!$A$4:$A$1544,1,FALSE)</f>
        <v>55741</v>
      </c>
      <c r="B1601">
        <v>55741</v>
      </c>
      <c r="C1601" t="s">
        <v>2737</v>
      </c>
      <c r="E1601">
        <v>1123</v>
      </c>
      <c r="F1601" t="s">
        <v>3395</v>
      </c>
      <c r="G1601" t="s">
        <v>2959</v>
      </c>
      <c r="H1601" t="s">
        <v>3004</v>
      </c>
      <c r="I1601" t="s">
        <v>3385</v>
      </c>
      <c r="J1601" t="s">
        <v>2736</v>
      </c>
      <c r="K1601" t="s">
        <v>2943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VLOOKUP(B1602,Current!$A$4:$A$1544,1,FALSE)</f>
        <v>55743</v>
      </c>
      <c r="B1602">
        <v>55743</v>
      </c>
      <c r="C1602" t="s">
        <v>2738</v>
      </c>
      <c r="E1602">
        <v>1123</v>
      </c>
      <c r="F1602" t="s">
        <v>3395</v>
      </c>
      <c r="G1602" t="s">
        <v>2959</v>
      </c>
      <c r="H1602" t="s">
        <v>3004</v>
      </c>
      <c r="I1602" t="s">
        <v>3385</v>
      </c>
      <c r="J1602" t="s">
        <v>2736</v>
      </c>
      <c r="K1602" t="s">
        <v>2943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VLOOKUP(B1603,Current!$A$4:$A$1544,1,FALSE)</f>
        <v>55747</v>
      </c>
      <c r="B1603">
        <v>55747</v>
      </c>
      <c r="C1603" t="s">
        <v>2739</v>
      </c>
      <c r="E1603">
        <v>1123</v>
      </c>
      <c r="F1603" t="s">
        <v>3395</v>
      </c>
      <c r="G1603" t="s">
        <v>2959</v>
      </c>
      <c r="H1603" t="s">
        <v>3004</v>
      </c>
      <c r="I1603" t="s">
        <v>2333</v>
      </c>
      <c r="J1603" t="s">
        <v>2740</v>
      </c>
      <c r="K1603" t="s">
        <v>2943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VLOOKUP(B1604,Current!$A$4:$A$1544,1,FALSE)</f>
        <v>61679</v>
      </c>
      <c r="B1604">
        <v>61679</v>
      </c>
      <c r="C1604" t="s">
        <v>2741</v>
      </c>
      <c r="E1604">
        <v>1123</v>
      </c>
      <c r="F1604" t="s">
        <v>3395</v>
      </c>
      <c r="G1604" t="s">
        <v>2959</v>
      </c>
      <c r="H1604" t="s">
        <v>3004</v>
      </c>
      <c r="I1604" t="s">
        <v>2355</v>
      </c>
      <c r="J1604" t="s">
        <v>2742</v>
      </c>
      <c r="K1604" t="s">
        <v>2943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VLOOKUP(B1605,Current!$A$4:$A$1544,1,FALSE)</f>
        <v>55761</v>
      </c>
      <c r="B1605">
        <v>55761</v>
      </c>
      <c r="C1605" t="s">
        <v>2743</v>
      </c>
      <c r="E1605">
        <v>1123</v>
      </c>
      <c r="F1605" t="s">
        <v>3395</v>
      </c>
      <c r="G1605" t="s">
        <v>2959</v>
      </c>
      <c r="H1605" t="s">
        <v>3004</v>
      </c>
      <c r="I1605" t="s">
        <v>2355</v>
      </c>
      <c r="J1605" t="s">
        <v>2742</v>
      </c>
      <c r="K1605" t="s">
        <v>2943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VLOOKUP(B1606,Current!$A$4:$A$1544,1,FALSE)</f>
        <v>55763</v>
      </c>
      <c r="B1606">
        <v>55763</v>
      </c>
      <c r="C1606" t="s">
        <v>2744</v>
      </c>
      <c r="E1606">
        <v>1123</v>
      </c>
      <c r="F1606" t="s">
        <v>3395</v>
      </c>
      <c r="G1606" t="s">
        <v>2959</v>
      </c>
      <c r="H1606" t="s">
        <v>3004</v>
      </c>
      <c r="I1606" t="s">
        <v>2355</v>
      </c>
      <c r="J1606" t="s">
        <v>2742</v>
      </c>
      <c r="K1606" t="s">
        <v>2943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VLOOKUP(B1607,Current!$A$4:$A$1544,1,FALSE)</f>
        <v>61681</v>
      </c>
      <c r="B1607">
        <v>61681</v>
      </c>
      <c r="C1607" t="s">
        <v>2745</v>
      </c>
      <c r="E1607">
        <v>1123</v>
      </c>
      <c r="F1607" t="s">
        <v>3395</v>
      </c>
      <c r="G1607" t="s">
        <v>2959</v>
      </c>
      <c r="H1607" t="s">
        <v>3004</v>
      </c>
      <c r="I1607" t="s">
        <v>2366</v>
      </c>
      <c r="J1607" t="s">
        <v>2746</v>
      </c>
      <c r="K1607" t="s">
        <v>2943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VLOOKUP(B1608,Current!$A$4:$A$1544,1,FALSE)</f>
        <v>55765</v>
      </c>
      <c r="B1608">
        <v>55765</v>
      </c>
      <c r="C1608" t="s">
        <v>2747</v>
      </c>
      <c r="E1608">
        <v>1123</v>
      </c>
      <c r="F1608" t="s">
        <v>3395</v>
      </c>
      <c r="G1608" t="s">
        <v>2959</v>
      </c>
      <c r="H1608" t="s">
        <v>3004</v>
      </c>
      <c r="I1608" t="s">
        <v>2366</v>
      </c>
      <c r="J1608" t="s">
        <v>2746</v>
      </c>
      <c r="K1608" t="s">
        <v>2943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VLOOKUP(B1609,Current!$A$4:$A$1544,1,FALSE)</f>
        <v>55767</v>
      </c>
      <c r="B1609">
        <v>55767</v>
      </c>
      <c r="C1609" t="s">
        <v>2748</v>
      </c>
      <c r="E1609">
        <v>1123</v>
      </c>
      <c r="F1609" t="s">
        <v>3395</v>
      </c>
      <c r="G1609" t="s">
        <v>2959</v>
      </c>
      <c r="H1609" t="s">
        <v>3004</v>
      </c>
      <c r="I1609" t="s">
        <v>2366</v>
      </c>
      <c r="J1609" t="s">
        <v>2746</v>
      </c>
      <c r="K1609" t="s">
        <v>2943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VLOOKUP(B1610,Current!$A$4:$A$1544,1,FALSE)</f>
        <v>55823</v>
      </c>
      <c r="B1610">
        <v>55823</v>
      </c>
      <c r="C1610" t="s">
        <v>2749</v>
      </c>
      <c r="E1610">
        <v>1123</v>
      </c>
      <c r="F1610" t="s">
        <v>3395</v>
      </c>
      <c r="G1610" t="s">
        <v>2959</v>
      </c>
      <c r="H1610" t="s">
        <v>3004</v>
      </c>
      <c r="I1610" t="s">
        <v>2372</v>
      </c>
      <c r="J1610" t="s">
        <v>2750</v>
      </c>
      <c r="K1610" t="s">
        <v>2943</v>
      </c>
      <c r="L1610" s="2">
        <v>37265.874861111108</v>
      </c>
      <c r="M1610" s="2">
        <v>37265.874861111108</v>
      </c>
    </row>
    <row r="1611" spans="1:13" x14ac:dyDescent="0.2">
      <c r="A1611">
        <f>VLOOKUP(B1611,Current!$A$4:$A$1544,1,FALSE)</f>
        <v>44317</v>
      </c>
      <c r="B1611">
        <v>44317</v>
      </c>
      <c r="C1611" t="s">
        <v>2751</v>
      </c>
      <c r="E1611">
        <v>1123</v>
      </c>
      <c r="F1611" t="s">
        <v>3395</v>
      </c>
      <c r="G1611" t="s">
        <v>2959</v>
      </c>
      <c r="H1611" t="s">
        <v>3004</v>
      </c>
      <c r="I1611" t="s">
        <v>1477</v>
      </c>
      <c r="J1611" t="s">
        <v>2752</v>
      </c>
      <c r="K1611" t="s">
        <v>2943</v>
      </c>
      <c r="L1611" s="2">
        <v>37265.874861111108</v>
      </c>
      <c r="M1611" s="2">
        <v>37265.874861111108</v>
      </c>
    </row>
    <row r="1612" spans="1:13" x14ac:dyDescent="0.2">
      <c r="A1612">
        <f>VLOOKUP(B1612,Current!$A$4:$A$1544,1,FALSE)</f>
        <v>44293</v>
      </c>
      <c r="B1612">
        <v>44293</v>
      </c>
      <c r="C1612" t="s">
        <v>2753</v>
      </c>
      <c r="E1612">
        <v>1123</v>
      </c>
      <c r="F1612" t="s">
        <v>3395</v>
      </c>
      <c r="G1612" t="s">
        <v>2959</v>
      </c>
      <c r="H1612" t="s">
        <v>3004</v>
      </c>
      <c r="I1612" t="s">
        <v>1477</v>
      </c>
      <c r="J1612" t="s">
        <v>2752</v>
      </c>
      <c r="K1612" t="s">
        <v>2943</v>
      </c>
      <c r="L1612" s="2">
        <v>37266.874861111108</v>
      </c>
      <c r="M1612" s="2">
        <v>37266.874861111108</v>
      </c>
    </row>
    <row r="1613" spans="1:13" x14ac:dyDescent="0.2">
      <c r="A1613">
        <f>VLOOKUP(B1613,Current!$A$4:$A$1544,1,FALSE)</f>
        <v>39979</v>
      </c>
      <c r="B1613">
        <v>39979</v>
      </c>
      <c r="C1613" t="s">
        <v>2754</v>
      </c>
      <c r="E1613">
        <v>1123</v>
      </c>
      <c r="F1613" t="s">
        <v>3395</v>
      </c>
      <c r="G1613" t="s">
        <v>2959</v>
      </c>
      <c r="H1613" t="s">
        <v>3004</v>
      </c>
      <c r="I1613" t="s">
        <v>1477</v>
      </c>
      <c r="J1613" t="s">
        <v>2752</v>
      </c>
      <c r="K1613" t="s">
        <v>2943</v>
      </c>
      <c r="L1613" s="2">
        <v>37347.874861111108</v>
      </c>
      <c r="M1613" s="2">
        <v>37376.874861111108</v>
      </c>
    </row>
    <row r="1614" spans="1:13" x14ac:dyDescent="0.2">
      <c r="A1614">
        <f>VLOOKUP(B1614,Current!$A$4:$A$1544,1,FALSE)</f>
        <v>37358</v>
      </c>
      <c r="B1614">
        <v>37358</v>
      </c>
      <c r="C1614" t="s">
        <v>2755</v>
      </c>
      <c r="E1614">
        <v>1123</v>
      </c>
      <c r="F1614" t="s">
        <v>3395</v>
      </c>
      <c r="G1614" t="s">
        <v>2959</v>
      </c>
      <c r="H1614" t="s">
        <v>3004</v>
      </c>
      <c r="I1614" t="s">
        <v>1477</v>
      </c>
      <c r="J1614" t="s">
        <v>2752</v>
      </c>
      <c r="K1614" t="s">
        <v>2943</v>
      </c>
      <c r="L1614" s="2">
        <v>37288.874861111108</v>
      </c>
      <c r="M1614" s="2">
        <v>37315.874861111108</v>
      </c>
    </row>
    <row r="1615" spans="1:13" x14ac:dyDescent="0.2">
      <c r="A1615">
        <f>VLOOKUP(B1615,Current!$A$4:$A$1544,1,FALSE)</f>
        <v>39977</v>
      </c>
      <c r="B1615">
        <v>39977</v>
      </c>
      <c r="C1615" t="s">
        <v>2756</v>
      </c>
      <c r="E1615">
        <v>1123</v>
      </c>
      <c r="F1615" t="s">
        <v>3395</v>
      </c>
      <c r="G1615" t="s">
        <v>2959</v>
      </c>
      <c r="H1615" t="s">
        <v>3004</v>
      </c>
      <c r="I1615" t="s">
        <v>1477</v>
      </c>
      <c r="J1615" t="s">
        <v>2752</v>
      </c>
      <c r="K1615" t="s">
        <v>2943</v>
      </c>
      <c r="L1615" s="2">
        <v>37316.874861111108</v>
      </c>
      <c r="M1615" s="2">
        <v>37346.874861111108</v>
      </c>
    </row>
    <row r="1616" spans="1:13" x14ac:dyDescent="0.2">
      <c r="A1616">
        <f>VLOOKUP(B1616,Current!$A$4:$A$1544,1,FALSE)</f>
        <v>39981</v>
      </c>
      <c r="B1616">
        <v>39981</v>
      </c>
      <c r="C1616" t="s">
        <v>2757</v>
      </c>
      <c r="E1616">
        <v>1123</v>
      </c>
      <c r="F1616" t="s">
        <v>3395</v>
      </c>
      <c r="G1616" t="s">
        <v>2959</v>
      </c>
      <c r="H1616" t="s">
        <v>3004</v>
      </c>
      <c r="I1616" t="s">
        <v>1477</v>
      </c>
      <c r="J1616" t="s">
        <v>2752</v>
      </c>
      <c r="K1616" t="s">
        <v>2943</v>
      </c>
      <c r="L1616" s="2">
        <v>37377.874861111108</v>
      </c>
      <c r="M1616" s="2">
        <v>37407.874861111108</v>
      </c>
    </row>
    <row r="1617" spans="1:13" x14ac:dyDescent="0.2">
      <c r="A1617">
        <f>VLOOKUP(B1617,Current!$A$4:$A$1544,1,FALSE)</f>
        <v>39985</v>
      </c>
      <c r="B1617">
        <v>39985</v>
      </c>
      <c r="C1617" t="s">
        <v>2758</v>
      </c>
      <c r="E1617">
        <v>1123</v>
      </c>
      <c r="F1617" t="s">
        <v>3395</v>
      </c>
      <c r="G1617" t="s">
        <v>2959</v>
      </c>
      <c r="H1617" t="s">
        <v>3004</v>
      </c>
      <c r="I1617" t="s">
        <v>1583</v>
      </c>
      <c r="J1617" t="s">
        <v>2759</v>
      </c>
      <c r="K1617" t="s">
        <v>2943</v>
      </c>
      <c r="L1617" s="2">
        <v>37347.874861111108</v>
      </c>
      <c r="M1617" s="2">
        <v>37376.874861111108</v>
      </c>
    </row>
    <row r="1618" spans="1:13" x14ac:dyDescent="0.2">
      <c r="A1618">
        <f>VLOOKUP(B1618,Current!$A$4:$A$1544,1,FALSE)</f>
        <v>37643</v>
      </c>
      <c r="B1618">
        <v>37643</v>
      </c>
      <c r="C1618" t="s">
        <v>2760</v>
      </c>
      <c r="E1618">
        <v>1123</v>
      </c>
      <c r="F1618" t="s">
        <v>3395</v>
      </c>
      <c r="G1618" t="s">
        <v>2959</v>
      </c>
      <c r="H1618" t="s">
        <v>3004</v>
      </c>
      <c r="I1618" t="s">
        <v>1583</v>
      </c>
      <c r="J1618" t="s">
        <v>2759</v>
      </c>
      <c r="K1618" t="s">
        <v>2943</v>
      </c>
      <c r="L1618" s="2">
        <v>37288.874861111108</v>
      </c>
      <c r="M1618" s="2">
        <v>37315.874861111108</v>
      </c>
    </row>
    <row r="1619" spans="1:13" x14ac:dyDescent="0.2">
      <c r="A1619">
        <f>VLOOKUP(B1619,Current!$A$4:$A$1544,1,FALSE)</f>
        <v>39983</v>
      </c>
      <c r="B1619">
        <v>39983</v>
      </c>
      <c r="C1619" t="s">
        <v>2761</v>
      </c>
      <c r="E1619">
        <v>1123</v>
      </c>
      <c r="F1619" t="s">
        <v>3395</v>
      </c>
      <c r="G1619" t="s">
        <v>2959</v>
      </c>
      <c r="H1619" t="s">
        <v>3004</v>
      </c>
      <c r="I1619" t="s">
        <v>1583</v>
      </c>
      <c r="J1619" t="s">
        <v>2759</v>
      </c>
      <c r="K1619" t="s">
        <v>2943</v>
      </c>
      <c r="L1619" s="2">
        <v>37316.874861111108</v>
      </c>
      <c r="M1619" s="2">
        <v>37346.874861111108</v>
      </c>
    </row>
    <row r="1620" spans="1:13" x14ac:dyDescent="0.2">
      <c r="A1620">
        <f>VLOOKUP(B1620,Current!$A$4:$A$1544,1,FALSE)</f>
        <v>39987</v>
      </c>
      <c r="B1620">
        <v>39987</v>
      </c>
      <c r="C1620" t="s">
        <v>2762</v>
      </c>
      <c r="E1620">
        <v>1123</v>
      </c>
      <c r="F1620" t="s">
        <v>3395</v>
      </c>
      <c r="G1620" t="s">
        <v>2959</v>
      </c>
      <c r="H1620" t="s">
        <v>3004</v>
      </c>
      <c r="I1620" t="s">
        <v>1583</v>
      </c>
      <c r="J1620" t="s">
        <v>2759</v>
      </c>
      <c r="K1620" t="s">
        <v>2943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VLOOKUP(B1621,Current!$A$4:$A$1544,1,FALSE)</f>
        <v>36652</v>
      </c>
      <c r="B1621">
        <v>36652</v>
      </c>
      <c r="C1621" t="s">
        <v>2763</v>
      </c>
      <c r="E1621">
        <v>1123</v>
      </c>
      <c r="F1621" t="s">
        <v>3395</v>
      </c>
      <c r="G1621" t="s">
        <v>2959</v>
      </c>
      <c r="H1621" t="s">
        <v>3004</v>
      </c>
      <c r="I1621" t="s">
        <v>1601</v>
      </c>
      <c r="J1621" t="s">
        <v>2764</v>
      </c>
      <c r="K1621" t="s">
        <v>2943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VLOOKUP(B1622,Current!$A$4:$A$1544,1,FALSE)</f>
        <v>32984</v>
      </c>
      <c r="B1622">
        <v>32984</v>
      </c>
      <c r="C1622" t="s">
        <v>2765</v>
      </c>
      <c r="E1622">
        <v>1123</v>
      </c>
      <c r="F1622" t="s">
        <v>3395</v>
      </c>
      <c r="G1622" t="s">
        <v>2959</v>
      </c>
      <c r="H1622" t="s">
        <v>3004</v>
      </c>
      <c r="I1622" t="s">
        <v>1601</v>
      </c>
      <c r="J1622" t="s">
        <v>2764</v>
      </c>
      <c r="K1622" t="s">
        <v>2943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VLOOKUP(B1623,Current!$A$4:$A$1544,1,FALSE)</f>
        <v>32992</v>
      </c>
      <c r="B1623">
        <v>32992</v>
      </c>
      <c r="C1623" t="s">
        <v>2766</v>
      </c>
      <c r="E1623">
        <v>1123</v>
      </c>
      <c r="F1623" t="s">
        <v>3395</v>
      </c>
      <c r="G1623" t="s">
        <v>2959</v>
      </c>
      <c r="H1623" t="s">
        <v>3004</v>
      </c>
      <c r="I1623" t="s">
        <v>1601</v>
      </c>
      <c r="J1623" t="s">
        <v>2764</v>
      </c>
      <c r="K1623" t="s">
        <v>2943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VLOOKUP(B1624,Current!$A$4:$A$1544,1,FALSE)</f>
        <v>44265</v>
      </c>
      <c r="B1624">
        <v>44265</v>
      </c>
      <c r="C1624" t="s">
        <v>2767</v>
      </c>
      <c r="E1624">
        <v>1123</v>
      </c>
      <c r="F1624" t="s">
        <v>3395</v>
      </c>
      <c r="G1624" t="s">
        <v>2959</v>
      </c>
      <c r="H1624" t="s">
        <v>3004</v>
      </c>
      <c r="I1624" t="s">
        <v>1610</v>
      </c>
      <c r="J1624" t="s">
        <v>2768</v>
      </c>
      <c r="K1624" t="s">
        <v>2943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VLOOKUP(B1625,Current!$A$4:$A$1544,1,FALSE)</f>
        <v>44269</v>
      </c>
      <c r="B1625">
        <v>44269</v>
      </c>
      <c r="C1625" t="s">
        <v>2769</v>
      </c>
      <c r="E1625">
        <v>1123</v>
      </c>
      <c r="F1625" t="s">
        <v>3395</v>
      </c>
      <c r="G1625" t="s">
        <v>2959</v>
      </c>
      <c r="H1625" t="s">
        <v>3004</v>
      </c>
      <c r="I1625" t="s">
        <v>1610</v>
      </c>
      <c r="J1625" t="s">
        <v>2768</v>
      </c>
      <c r="K1625" t="s">
        <v>2943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VLOOKUP(B1626,Current!$A$4:$A$1544,1,FALSE)</f>
        <v>44267</v>
      </c>
      <c r="B1626">
        <v>44267</v>
      </c>
      <c r="C1626" t="s">
        <v>2770</v>
      </c>
      <c r="E1626">
        <v>1123</v>
      </c>
      <c r="F1626" t="s">
        <v>3395</v>
      </c>
      <c r="G1626" t="s">
        <v>2959</v>
      </c>
      <c r="H1626" t="s">
        <v>3004</v>
      </c>
      <c r="I1626" t="s">
        <v>1610</v>
      </c>
      <c r="J1626" t="s">
        <v>2768</v>
      </c>
      <c r="K1626" t="s">
        <v>2943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VLOOKUP(B1627,Current!$A$4:$A$1544,1,FALSE)</f>
        <v>44271</v>
      </c>
      <c r="B1627">
        <v>44271</v>
      </c>
      <c r="C1627" t="s">
        <v>2771</v>
      </c>
      <c r="E1627">
        <v>1123</v>
      </c>
      <c r="F1627" t="s">
        <v>3395</v>
      </c>
      <c r="G1627" t="s">
        <v>2959</v>
      </c>
      <c r="H1627" t="s">
        <v>3004</v>
      </c>
      <c r="I1627" t="s">
        <v>1610</v>
      </c>
      <c r="J1627" t="s">
        <v>2768</v>
      </c>
      <c r="K1627" t="s">
        <v>2943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VLOOKUP(B1628,Current!$A$4:$A$1544,1,FALSE)</f>
        <v>55449</v>
      </c>
      <c r="B1628">
        <v>55449</v>
      </c>
      <c r="C1628" t="s">
        <v>2772</v>
      </c>
      <c r="E1628">
        <v>1123</v>
      </c>
      <c r="F1628" t="s">
        <v>3395</v>
      </c>
      <c r="G1628" t="s">
        <v>2959</v>
      </c>
      <c r="H1628" t="s">
        <v>3004</v>
      </c>
      <c r="I1628" t="s">
        <v>1610</v>
      </c>
      <c r="J1628" t="s">
        <v>2768</v>
      </c>
      <c r="K1628" t="s">
        <v>2943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VLOOKUP(B1629,Current!$A$4:$A$1544,1,FALSE)</f>
        <v>44273</v>
      </c>
      <c r="B1629">
        <v>44273</v>
      </c>
      <c r="C1629" t="s">
        <v>2773</v>
      </c>
      <c r="E1629">
        <v>1123</v>
      </c>
      <c r="F1629" t="s">
        <v>3395</v>
      </c>
      <c r="G1629" t="s">
        <v>2959</v>
      </c>
      <c r="H1629" t="s">
        <v>3004</v>
      </c>
      <c r="I1629" t="s">
        <v>1612</v>
      </c>
      <c r="J1629" t="s">
        <v>2774</v>
      </c>
      <c r="K1629" t="s">
        <v>2943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VLOOKUP(B1630,Current!$A$4:$A$1544,1,FALSE)</f>
        <v>44277</v>
      </c>
      <c r="B1630">
        <v>44277</v>
      </c>
      <c r="C1630" t="s">
        <v>2775</v>
      </c>
      <c r="E1630">
        <v>1123</v>
      </c>
      <c r="F1630" t="s">
        <v>3395</v>
      </c>
      <c r="G1630" t="s">
        <v>2959</v>
      </c>
      <c r="H1630" t="s">
        <v>3004</v>
      </c>
      <c r="I1630" t="s">
        <v>1612</v>
      </c>
      <c r="J1630" t="s">
        <v>2774</v>
      </c>
      <c r="K1630" t="s">
        <v>2943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VLOOKUP(B1631,Current!$A$4:$A$1544,1,FALSE)</f>
        <v>44275</v>
      </c>
      <c r="B1631">
        <v>44275</v>
      </c>
      <c r="C1631" t="s">
        <v>2776</v>
      </c>
      <c r="E1631">
        <v>1123</v>
      </c>
      <c r="F1631" t="s">
        <v>3395</v>
      </c>
      <c r="G1631" t="s">
        <v>2959</v>
      </c>
      <c r="H1631" t="s">
        <v>3004</v>
      </c>
      <c r="I1631" t="s">
        <v>1612</v>
      </c>
      <c r="J1631" t="s">
        <v>2774</v>
      </c>
      <c r="K1631" t="s">
        <v>2943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VLOOKUP(B1632,Current!$A$4:$A$1544,1,FALSE)</f>
        <v>44279</v>
      </c>
      <c r="B1632">
        <v>44279</v>
      </c>
      <c r="C1632" t="s">
        <v>2777</v>
      </c>
      <c r="E1632">
        <v>1123</v>
      </c>
      <c r="F1632" t="s">
        <v>3395</v>
      </c>
      <c r="G1632" t="s">
        <v>2959</v>
      </c>
      <c r="H1632" t="s">
        <v>3004</v>
      </c>
      <c r="I1632" t="s">
        <v>1612</v>
      </c>
      <c r="J1632" t="s">
        <v>2774</v>
      </c>
      <c r="K1632" t="s">
        <v>2943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VLOOKUP(B1633,Current!$A$4:$A$1544,1,FALSE)</f>
        <v>55451</v>
      </c>
      <c r="B1633">
        <v>55451</v>
      </c>
      <c r="C1633" t="s">
        <v>2778</v>
      </c>
      <c r="E1633">
        <v>1123</v>
      </c>
      <c r="F1633" t="s">
        <v>3395</v>
      </c>
      <c r="G1633" t="s">
        <v>2959</v>
      </c>
      <c r="H1633" t="s">
        <v>3004</v>
      </c>
      <c r="I1633" t="s">
        <v>1612</v>
      </c>
      <c r="J1633" t="s">
        <v>2774</v>
      </c>
      <c r="K1633" t="s">
        <v>2943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VLOOKUP(B1634,Current!$A$4:$A$1544,1,FALSE)</f>
        <v>54264</v>
      </c>
      <c r="B1634">
        <v>54264</v>
      </c>
      <c r="C1634" t="s">
        <v>2779</v>
      </c>
      <c r="E1634">
        <v>1123</v>
      </c>
      <c r="F1634" t="s">
        <v>3395</v>
      </c>
      <c r="G1634" t="s">
        <v>2959</v>
      </c>
      <c r="H1634" t="s">
        <v>3004</v>
      </c>
      <c r="I1634" t="s">
        <v>1614</v>
      </c>
      <c r="J1634" t="s">
        <v>2780</v>
      </c>
      <c r="K1634" t="s">
        <v>2943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VLOOKUP(B1635,Current!$A$4:$A$1544,1,FALSE)</f>
        <v>55182</v>
      </c>
      <c r="B1635">
        <v>55182</v>
      </c>
      <c r="C1635" t="s">
        <v>2781</v>
      </c>
      <c r="E1635">
        <v>1123</v>
      </c>
      <c r="F1635" t="s">
        <v>3395</v>
      </c>
      <c r="G1635" t="s">
        <v>2959</v>
      </c>
      <c r="H1635" t="s">
        <v>3004</v>
      </c>
      <c r="I1635" t="s">
        <v>1614</v>
      </c>
      <c r="J1635" t="s">
        <v>2780</v>
      </c>
      <c r="K1635" t="s">
        <v>2943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VLOOKUP(B1636,Current!$A$4:$A$1544,1,FALSE)</f>
        <v>54262</v>
      </c>
      <c r="B1636">
        <v>54262</v>
      </c>
      <c r="C1636" t="s">
        <v>2782</v>
      </c>
      <c r="E1636">
        <v>1123</v>
      </c>
      <c r="F1636" t="s">
        <v>3395</v>
      </c>
      <c r="G1636" t="s">
        <v>2959</v>
      </c>
      <c r="H1636" t="s">
        <v>3004</v>
      </c>
      <c r="I1636" t="s">
        <v>1614</v>
      </c>
      <c r="J1636" t="s">
        <v>2780</v>
      </c>
      <c r="K1636" t="s">
        <v>2943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VLOOKUP(B1637,Current!$A$4:$A$1544,1,FALSE)</f>
        <v>54260</v>
      </c>
      <c r="B1637">
        <v>54260</v>
      </c>
      <c r="C1637" t="s">
        <v>2783</v>
      </c>
      <c r="E1637">
        <v>1123</v>
      </c>
      <c r="F1637" t="s">
        <v>3395</v>
      </c>
      <c r="G1637" t="s">
        <v>2959</v>
      </c>
      <c r="H1637" t="s">
        <v>3004</v>
      </c>
      <c r="I1637" t="s">
        <v>1614</v>
      </c>
      <c r="J1637" t="s">
        <v>2780</v>
      </c>
      <c r="K1637" t="s">
        <v>2943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VLOOKUP(B1638,Current!$A$4:$A$1544,1,FALSE)</f>
        <v>55447</v>
      </c>
      <c r="B1638">
        <v>55447</v>
      </c>
      <c r="C1638" t="s">
        <v>2784</v>
      </c>
      <c r="E1638">
        <v>1123</v>
      </c>
      <c r="F1638" t="s">
        <v>3395</v>
      </c>
      <c r="G1638" t="s">
        <v>2959</v>
      </c>
      <c r="H1638" t="s">
        <v>3004</v>
      </c>
      <c r="I1638" t="s">
        <v>1614</v>
      </c>
      <c r="J1638" t="s">
        <v>2780</v>
      </c>
      <c r="K1638" t="s">
        <v>2943</v>
      </c>
      <c r="L1638" s="2">
        <v>37288.874861111108</v>
      </c>
      <c r="M1638" s="2">
        <v>37315.874861111108</v>
      </c>
    </row>
    <row r="1639" spans="1:13" x14ac:dyDescent="0.2">
      <c r="A1639">
        <f>VLOOKUP(B1639,Current!$A$4:$A$1544,1,FALSE)</f>
        <v>61999</v>
      </c>
      <c r="B1639">
        <v>61999</v>
      </c>
      <c r="C1639" t="s">
        <v>2785</v>
      </c>
      <c r="D1639" t="s">
        <v>3235</v>
      </c>
      <c r="E1639">
        <v>1123</v>
      </c>
      <c r="F1639" t="s">
        <v>3395</v>
      </c>
      <c r="G1639" t="s">
        <v>2959</v>
      </c>
      <c r="H1639" t="s">
        <v>3004</v>
      </c>
      <c r="I1639" t="s">
        <v>1624</v>
      </c>
      <c r="J1639" t="s">
        <v>2786</v>
      </c>
      <c r="K1639" t="s">
        <v>2943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VLOOKUP(B1640,Current!$A$4:$A$1544,1,FALSE)</f>
        <v>34945</v>
      </c>
      <c r="B1640">
        <v>34945</v>
      </c>
      <c r="C1640" t="s">
        <v>2787</v>
      </c>
      <c r="E1640">
        <v>1123</v>
      </c>
      <c r="F1640" t="s">
        <v>3395</v>
      </c>
      <c r="G1640" t="s">
        <v>2959</v>
      </c>
      <c r="H1640" t="s">
        <v>3004</v>
      </c>
      <c r="I1640" t="s">
        <v>2130</v>
      </c>
      <c r="J1640" t="s">
        <v>2595</v>
      </c>
      <c r="K1640" t="s">
        <v>2943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VLOOKUP(B1641,Current!$A$4:$A$1544,1,FALSE)</f>
        <v>34981</v>
      </c>
      <c r="B1641">
        <v>34981</v>
      </c>
      <c r="C1641" t="s">
        <v>2788</v>
      </c>
      <c r="E1641">
        <v>1123</v>
      </c>
      <c r="F1641" t="s">
        <v>3395</v>
      </c>
      <c r="G1641" t="s">
        <v>2959</v>
      </c>
      <c r="H1641" t="s">
        <v>3004</v>
      </c>
      <c r="I1641" t="s">
        <v>2132</v>
      </c>
      <c r="J1641" t="s">
        <v>2595</v>
      </c>
      <c r="K1641" t="s">
        <v>2943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VLOOKUP(B1642,Current!$A$4:$A$1544,1,FALSE)</f>
        <v>57100</v>
      </c>
      <c r="B1642">
        <v>57100</v>
      </c>
      <c r="C1642" t="s">
        <v>2789</v>
      </c>
      <c r="D1642" t="s">
        <v>2951</v>
      </c>
      <c r="E1642">
        <v>1125</v>
      </c>
      <c r="F1642" t="s">
        <v>3395</v>
      </c>
      <c r="G1642" t="s">
        <v>2959</v>
      </c>
      <c r="H1642" t="s">
        <v>3004</v>
      </c>
      <c r="I1642" t="s">
        <v>3262</v>
      </c>
      <c r="J1642" t="s">
        <v>2790</v>
      </c>
      <c r="K1642" t="s">
        <v>2943</v>
      </c>
      <c r="L1642" s="1">
        <v>37347</v>
      </c>
      <c r="M1642" s="1">
        <v>37560</v>
      </c>
    </row>
    <row r="1643" spans="1:13" x14ac:dyDescent="0.2">
      <c r="A1643">
        <f>VLOOKUP(B1643,Current!$A$4:$A$1544,1,FALSE)</f>
        <v>57012</v>
      </c>
      <c r="B1643">
        <v>57012</v>
      </c>
      <c r="C1643" t="s">
        <v>2791</v>
      </c>
      <c r="D1643" t="s">
        <v>2951</v>
      </c>
      <c r="E1643">
        <v>1125</v>
      </c>
      <c r="F1643" t="s">
        <v>3395</v>
      </c>
      <c r="G1643" t="s">
        <v>2959</v>
      </c>
      <c r="H1643" t="s">
        <v>3004</v>
      </c>
      <c r="I1643" t="s">
        <v>3342</v>
      </c>
      <c r="J1643" t="s">
        <v>2792</v>
      </c>
      <c r="K1643" t="s">
        <v>2943</v>
      </c>
      <c r="L1643" s="1">
        <v>37347</v>
      </c>
      <c r="M1643" s="1">
        <v>37560</v>
      </c>
    </row>
    <row r="1644" spans="1:13" x14ac:dyDescent="0.2">
      <c r="A1644">
        <f>VLOOKUP(B1644,Current!$A$4:$A$1544,1,FALSE)</f>
        <v>39991</v>
      </c>
      <c r="B1644">
        <v>39991</v>
      </c>
      <c r="C1644" t="s">
        <v>2793</v>
      </c>
      <c r="D1644" t="s">
        <v>2951</v>
      </c>
      <c r="E1644">
        <v>1123</v>
      </c>
      <c r="F1644" t="s">
        <v>3395</v>
      </c>
      <c r="G1644" t="s">
        <v>2959</v>
      </c>
      <c r="H1644" t="s">
        <v>3004</v>
      </c>
      <c r="I1644" t="s">
        <v>3342</v>
      </c>
      <c r="J1644" t="s">
        <v>2792</v>
      </c>
      <c r="K1644" t="s">
        <v>2943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VLOOKUP(B1645,Current!$A$4:$A$1544,1,FALSE)</f>
        <v>37646</v>
      </c>
      <c r="B1645">
        <v>37646</v>
      </c>
      <c r="C1645" t="s">
        <v>2794</v>
      </c>
      <c r="E1645">
        <v>1123</v>
      </c>
      <c r="F1645" t="s">
        <v>3395</v>
      </c>
      <c r="G1645" t="s">
        <v>2959</v>
      </c>
      <c r="H1645" t="s">
        <v>3004</v>
      </c>
      <c r="I1645" t="s">
        <v>3342</v>
      </c>
      <c r="J1645" t="s">
        <v>2792</v>
      </c>
      <c r="K1645" t="s">
        <v>2943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VLOOKUP(B1646,Current!$A$4:$A$1544,1,FALSE)</f>
        <v>39989</v>
      </c>
      <c r="B1646">
        <v>39989</v>
      </c>
      <c r="C1646" t="s">
        <v>2795</v>
      </c>
      <c r="D1646" t="s">
        <v>2951</v>
      </c>
      <c r="E1646">
        <v>1123</v>
      </c>
      <c r="F1646" t="s">
        <v>3395</v>
      </c>
      <c r="G1646" t="s">
        <v>2959</v>
      </c>
      <c r="H1646" t="s">
        <v>3004</v>
      </c>
      <c r="I1646" t="s">
        <v>3342</v>
      </c>
      <c r="J1646" t="s">
        <v>2792</v>
      </c>
      <c r="K1646" t="s">
        <v>2943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VLOOKUP(B1647,Current!$A$4:$A$1544,1,FALSE)</f>
        <v>39993</v>
      </c>
      <c r="B1647">
        <v>39993</v>
      </c>
      <c r="C1647" t="s">
        <v>2796</v>
      </c>
      <c r="D1647" t="s">
        <v>2951</v>
      </c>
      <c r="E1647">
        <v>1123</v>
      </c>
      <c r="F1647" t="s">
        <v>3395</v>
      </c>
      <c r="G1647" t="s">
        <v>2959</v>
      </c>
      <c r="H1647" t="s">
        <v>3004</v>
      </c>
      <c r="I1647" t="s">
        <v>3342</v>
      </c>
      <c r="J1647" t="s">
        <v>2792</v>
      </c>
      <c r="K1647" t="s">
        <v>2943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VLOOKUP(B1648,Current!$A$4:$A$1544,1,FALSE)</f>
        <v>48941</v>
      </c>
      <c r="B1648">
        <v>48941</v>
      </c>
      <c r="C1648" t="s">
        <v>2797</v>
      </c>
      <c r="E1648">
        <v>1123</v>
      </c>
      <c r="F1648" t="s">
        <v>3395</v>
      </c>
      <c r="G1648" t="s">
        <v>2959</v>
      </c>
      <c r="H1648" t="s">
        <v>3004</v>
      </c>
      <c r="I1648" t="s">
        <v>3316</v>
      </c>
      <c r="J1648" t="s">
        <v>2798</v>
      </c>
      <c r="K1648" t="s">
        <v>2943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VLOOKUP(B1649,Current!$A$4:$A$1544,1,FALSE)</f>
        <v>39995</v>
      </c>
      <c r="B1649">
        <v>39995</v>
      </c>
      <c r="C1649" t="s">
        <v>2799</v>
      </c>
      <c r="E1649">
        <v>1123</v>
      </c>
      <c r="F1649" t="s">
        <v>3395</v>
      </c>
      <c r="G1649" t="s">
        <v>2959</v>
      </c>
      <c r="H1649" t="s">
        <v>3004</v>
      </c>
      <c r="I1649" t="s">
        <v>2677</v>
      </c>
      <c r="J1649" t="s">
        <v>2800</v>
      </c>
      <c r="K1649" t="s">
        <v>2943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VLOOKUP(B1650,Current!$A$4:$A$1544,1,FALSE)</f>
        <v>36790</v>
      </c>
      <c r="B1650">
        <v>36790</v>
      </c>
      <c r="C1650" t="s">
        <v>2801</v>
      </c>
      <c r="E1650">
        <v>1123</v>
      </c>
      <c r="F1650" t="s">
        <v>3395</v>
      </c>
      <c r="G1650" t="s">
        <v>2959</v>
      </c>
      <c r="H1650" t="s">
        <v>3004</v>
      </c>
      <c r="I1650" t="s">
        <v>2677</v>
      </c>
      <c r="J1650" t="s">
        <v>2800</v>
      </c>
      <c r="K1650" t="s">
        <v>2943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VLOOKUP(B1651,Current!$A$4:$A$1544,1,FALSE)</f>
        <v>37110</v>
      </c>
      <c r="B1651">
        <v>37110</v>
      </c>
      <c r="C1651" t="s">
        <v>2802</v>
      </c>
      <c r="E1651">
        <v>1123</v>
      </c>
      <c r="F1651" t="s">
        <v>3395</v>
      </c>
      <c r="G1651" t="s">
        <v>2959</v>
      </c>
      <c r="H1651" t="s">
        <v>3004</v>
      </c>
      <c r="I1651" t="s">
        <v>2677</v>
      </c>
      <c r="J1651" t="s">
        <v>2800</v>
      </c>
      <c r="K1651" t="s">
        <v>2943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VLOOKUP(B1652,Current!$A$4:$A$1544,1,FALSE)</f>
        <v>39997</v>
      </c>
      <c r="B1652">
        <v>39997</v>
      </c>
      <c r="C1652" t="s">
        <v>2803</v>
      </c>
      <c r="E1652">
        <v>1123</v>
      </c>
      <c r="F1652" t="s">
        <v>3395</v>
      </c>
      <c r="G1652" t="s">
        <v>2959</v>
      </c>
      <c r="H1652" t="s">
        <v>3004</v>
      </c>
      <c r="I1652" t="s">
        <v>2677</v>
      </c>
      <c r="J1652" t="s">
        <v>2800</v>
      </c>
      <c r="K1652" t="s">
        <v>2943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VLOOKUP(B1653,Current!$A$4:$A$1544,1,FALSE)</f>
        <v>61801</v>
      </c>
      <c r="B1653">
        <v>61801</v>
      </c>
      <c r="C1653" t="s">
        <v>2804</v>
      </c>
      <c r="E1653">
        <v>1125</v>
      </c>
      <c r="F1653" t="s">
        <v>3395</v>
      </c>
      <c r="G1653" t="s">
        <v>2959</v>
      </c>
      <c r="H1653" t="s">
        <v>3004</v>
      </c>
      <c r="I1653" t="s">
        <v>2117</v>
      </c>
      <c r="J1653" t="s">
        <v>2805</v>
      </c>
      <c r="K1653" t="s">
        <v>2943</v>
      </c>
      <c r="L1653" s="1">
        <v>37347</v>
      </c>
      <c r="M1653" s="1">
        <v>37560</v>
      </c>
    </row>
    <row r="1654" spans="1:13" x14ac:dyDescent="0.2">
      <c r="A1654">
        <f>VLOOKUP(B1654,Current!$A$4:$A$1544,1,FALSE)</f>
        <v>39999</v>
      </c>
      <c r="B1654">
        <v>39999</v>
      </c>
      <c r="C1654" t="s">
        <v>2806</v>
      </c>
      <c r="E1654">
        <v>1123</v>
      </c>
      <c r="F1654" t="s">
        <v>3395</v>
      </c>
      <c r="G1654" t="s">
        <v>2959</v>
      </c>
      <c r="H1654" t="s">
        <v>3004</v>
      </c>
      <c r="I1654" t="s">
        <v>2117</v>
      </c>
      <c r="J1654" t="s">
        <v>2805</v>
      </c>
      <c r="K1654" t="s">
        <v>2943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VLOOKUP(B1655,Current!$A$4:$A$1544,1,FALSE)</f>
        <v>37112</v>
      </c>
      <c r="B1655">
        <v>37112</v>
      </c>
      <c r="C1655" t="s">
        <v>2807</v>
      </c>
      <c r="E1655">
        <v>1123</v>
      </c>
      <c r="F1655" t="s">
        <v>3395</v>
      </c>
      <c r="G1655" t="s">
        <v>2959</v>
      </c>
      <c r="H1655" t="s">
        <v>3004</v>
      </c>
      <c r="I1655" t="s">
        <v>2117</v>
      </c>
      <c r="J1655" t="s">
        <v>2805</v>
      </c>
      <c r="K1655" t="s">
        <v>2943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VLOOKUP(B1656,Current!$A$4:$A$1544,1,FALSE)</f>
        <v>37114</v>
      </c>
      <c r="B1656">
        <v>37114</v>
      </c>
      <c r="C1656" t="s">
        <v>2808</v>
      </c>
      <c r="E1656">
        <v>1123</v>
      </c>
      <c r="F1656" t="s">
        <v>3395</v>
      </c>
      <c r="G1656" t="s">
        <v>2959</v>
      </c>
      <c r="H1656" t="s">
        <v>3004</v>
      </c>
      <c r="I1656" t="s">
        <v>2117</v>
      </c>
      <c r="J1656" t="s">
        <v>2805</v>
      </c>
      <c r="K1656" t="s">
        <v>2943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VLOOKUP(B1657,Current!$A$4:$A$1544,1,FALSE)</f>
        <v>40001</v>
      </c>
      <c r="B1657">
        <v>40001</v>
      </c>
      <c r="C1657" t="s">
        <v>2809</v>
      </c>
      <c r="E1657">
        <v>1123</v>
      </c>
      <c r="F1657" t="s">
        <v>3395</v>
      </c>
      <c r="G1657" t="s">
        <v>2959</v>
      </c>
      <c r="H1657" t="s">
        <v>3004</v>
      </c>
      <c r="I1657" t="s">
        <v>2117</v>
      </c>
      <c r="J1657" t="s">
        <v>2805</v>
      </c>
      <c r="K1657" t="s">
        <v>2943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VLOOKUP(B1658,Current!$A$4:$A$1544,1,FALSE)</f>
        <v>40003</v>
      </c>
      <c r="B1658">
        <v>40003</v>
      </c>
      <c r="C1658" t="s">
        <v>2810</v>
      </c>
      <c r="E1658">
        <v>1123</v>
      </c>
      <c r="F1658" t="s">
        <v>3395</v>
      </c>
      <c r="G1658" t="s">
        <v>2959</v>
      </c>
      <c r="H1658" t="s">
        <v>3004</v>
      </c>
      <c r="I1658" t="s">
        <v>2117</v>
      </c>
      <c r="J1658" t="s">
        <v>2805</v>
      </c>
      <c r="K1658" t="s">
        <v>2943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VLOOKUP(B1659,Current!$A$4:$A$1544,1,FALSE)</f>
        <v>37117</v>
      </c>
      <c r="B1659">
        <v>37117</v>
      </c>
      <c r="C1659" t="s">
        <v>2811</v>
      </c>
      <c r="E1659">
        <v>1123</v>
      </c>
      <c r="F1659" t="s">
        <v>3395</v>
      </c>
      <c r="G1659" t="s">
        <v>2959</v>
      </c>
      <c r="H1659" t="s">
        <v>3004</v>
      </c>
      <c r="I1659" t="s">
        <v>2117</v>
      </c>
      <c r="J1659" t="s">
        <v>2805</v>
      </c>
      <c r="K1659" t="s">
        <v>2943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VLOOKUP(B1660,Current!$A$4:$A$1544,1,FALSE)</f>
        <v>37118</v>
      </c>
      <c r="B1660">
        <v>37118</v>
      </c>
      <c r="C1660" t="s">
        <v>2812</v>
      </c>
      <c r="E1660">
        <v>1123</v>
      </c>
      <c r="F1660" t="s">
        <v>3395</v>
      </c>
      <c r="G1660" t="s">
        <v>2959</v>
      </c>
      <c r="H1660" t="s">
        <v>3004</v>
      </c>
      <c r="I1660" t="s">
        <v>2117</v>
      </c>
      <c r="J1660" t="s">
        <v>2805</v>
      </c>
      <c r="K1660" t="s">
        <v>2943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VLOOKUP(B1661,Current!$A$4:$A$1544,1,FALSE)</f>
        <v>40005</v>
      </c>
      <c r="B1661">
        <v>40005</v>
      </c>
      <c r="C1661" t="s">
        <v>2813</v>
      </c>
      <c r="E1661">
        <v>1123</v>
      </c>
      <c r="F1661" t="s">
        <v>3395</v>
      </c>
      <c r="G1661" t="s">
        <v>2959</v>
      </c>
      <c r="H1661" t="s">
        <v>3004</v>
      </c>
      <c r="I1661" t="s">
        <v>2117</v>
      </c>
      <c r="J1661" t="s">
        <v>2805</v>
      </c>
      <c r="K1661" t="s">
        <v>2943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VLOOKUP(B1662,Current!$A$4:$A$1544,1,FALSE)</f>
        <v>66402</v>
      </c>
      <c r="B1662">
        <v>66402</v>
      </c>
      <c r="C1662" t="s">
        <v>2814</v>
      </c>
      <c r="D1662" t="s">
        <v>3406</v>
      </c>
      <c r="E1662">
        <v>1123</v>
      </c>
      <c r="F1662" t="s">
        <v>3395</v>
      </c>
      <c r="G1662" t="s">
        <v>2959</v>
      </c>
      <c r="H1662" t="s">
        <v>3004</v>
      </c>
      <c r="I1662" t="s">
        <v>3212</v>
      </c>
      <c r="J1662" t="s">
        <v>2815</v>
      </c>
      <c r="K1662" t="s">
        <v>2943</v>
      </c>
      <c r="L1662" s="2">
        <v>37347.875</v>
      </c>
      <c r="M1662" s="2">
        <v>37560.875</v>
      </c>
    </row>
    <row r="1663" spans="1:13" x14ac:dyDescent="0.2">
      <c r="A1663">
        <f>VLOOKUP(B1663,Current!$A$4:$A$1544,1,FALSE)</f>
        <v>40007</v>
      </c>
      <c r="B1663">
        <v>40007</v>
      </c>
      <c r="C1663" t="s">
        <v>2816</v>
      </c>
      <c r="D1663" t="s">
        <v>3406</v>
      </c>
      <c r="E1663">
        <v>1123</v>
      </c>
      <c r="F1663" t="s">
        <v>3395</v>
      </c>
      <c r="G1663" t="s">
        <v>2959</v>
      </c>
      <c r="H1663" t="s">
        <v>3004</v>
      </c>
      <c r="I1663" t="s">
        <v>3212</v>
      </c>
      <c r="J1663" t="s">
        <v>2815</v>
      </c>
      <c r="K1663" t="s">
        <v>2943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VLOOKUP(B1664,Current!$A$4:$A$1544,1,FALSE)</f>
        <v>37120</v>
      </c>
      <c r="B1664">
        <v>37120</v>
      </c>
      <c r="C1664" t="s">
        <v>2817</v>
      </c>
      <c r="D1664" t="s">
        <v>3406</v>
      </c>
      <c r="E1664">
        <v>1123</v>
      </c>
      <c r="F1664" t="s">
        <v>3395</v>
      </c>
      <c r="G1664" t="s">
        <v>2959</v>
      </c>
      <c r="H1664" t="s">
        <v>3004</v>
      </c>
      <c r="I1664" t="s">
        <v>3212</v>
      </c>
      <c r="J1664" t="s">
        <v>2815</v>
      </c>
      <c r="K1664" t="s">
        <v>2943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VLOOKUP(B1665,Current!$A$4:$A$1544,1,FALSE)</f>
        <v>37121</v>
      </c>
      <c r="B1665">
        <v>37121</v>
      </c>
      <c r="C1665" t="s">
        <v>2818</v>
      </c>
      <c r="D1665" t="s">
        <v>3406</v>
      </c>
      <c r="E1665">
        <v>1123</v>
      </c>
      <c r="F1665" t="s">
        <v>3395</v>
      </c>
      <c r="G1665" t="s">
        <v>2959</v>
      </c>
      <c r="H1665" t="s">
        <v>3004</v>
      </c>
      <c r="I1665" t="s">
        <v>3212</v>
      </c>
      <c r="J1665" t="s">
        <v>2815</v>
      </c>
      <c r="K1665" t="s">
        <v>2943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VLOOKUP(B1666,Current!$A$4:$A$1544,1,FALSE)</f>
        <v>40009</v>
      </c>
      <c r="B1666">
        <v>40009</v>
      </c>
      <c r="C1666" t="s">
        <v>2819</v>
      </c>
      <c r="D1666" t="s">
        <v>3406</v>
      </c>
      <c r="E1666">
        <v>1123</v>
      </c>
      <c r="F1666" t="s">
        <v>3395</v>
      </c>
      <c r="G1666" t="s">
        <v>2959</v>
      </c>
      <c r="H1666" t="s">
        <v>3004</v>
      </c>
      <c r="I1666" t="s">
        <v>3212</v>
      </c>
      <c r="J1666" t="s">
        <v>2815</v>
      </c>
      <c r="K1666" t="s">
        <v>2943</v>
      </c>
      <c r="L1666" s="2">
        <v>37377.874861111108</v>
      </c>
      <c r="M1666" s="2">
        <v>37407.874861111108</v>
      </c>
    </row>
    <row r="1667" spans="1:13" x14ac:dyDescent="0.2">
      <c r="A1667">
        <f>VLOOKUP(B1667,Current!$A$4:$A$1544,1,FALSE)</f>
        <v>40017</v>
      </c>
      <c r="B1667">
        <v>40017</v>
      </c>
      <c r="C1667" t="s">
        <v>2820</v>
      </c>
      <c r="E1667">
        <v>1123</v>
      </c>
      <c r="F1667" t="s">
        <v>3395</v>
      </c>
      <c r="G1667" t="s">
        <v>2959</v>
      </c>
      <c r="H1667" t="s">
        <v>3004</v>
      </c>
      <c r="I1667" t="s">
        <v>3224</v>
      </c>
      <c r="J1667" t="s">
        <v>2821</v>
      </c>
      <c r="K1667" t="s">
        <v>2943</v>
      </c>
      <c r="L1667" s="2">
        <v>37347.874861111108</v>
      </c>
      <c r="M1667" s="2">
        <v>37376.874861111108</v>
      </c>
    </row>
    <row r="1668" spans="1:13" x14ac:dyDescent="0.2">
      <c r="A1668">
        <f>VLOOKUP(B1668,Current!$A$4:$A$1544,1,FALSE)</f>
        <v>37357</v>
      </c>
      <c r="B1668">
        <v>37357</v>
      </c>
      <c r="C1668" t="s">
        <v>2822</v>
      </c>
      <c r="E1668">
        <v>1123</v>
      </c>
      <c r="F1668" t="s">
        <v>3395</v>
      </c>
      <c r="G1668" t="s">
        <v>2959</v>
      </c>
      <c r="H1668" t="s">
        <v>3004</v>
      </c>
      <c r="I1668" t="s">
        <v>3224</v>
      </c>
      <c r="J1668" t="s">
        <v>2821</v>
      </c>
      <c r="K1668" t="s">
        <v>2943</v>
      </c>
      <c r="L1668" s="2">
        <v>37288.874861111108</v>
      </c>
      <c r="M1668" s="2">
        <v>37315.874861111108</v>
      </c>
    </row>
    <row r="1669" spans="1:13" x14ac:dyDescent="0.2">
      <c r="A1669">
        <f>VLOOKUP(B1669,Current!$A$4:$A$1544,1,FALSE)</f>
        <v>40015</v>
      </c>
      <c r="B1669">
        <v>40015</v>
      </c>
      <c r="C1669" t="s">
        <v>2823</v>
      </c>
      <c r="E1669">
        <v>1123</v>
      </c>
      <c r="F1669" t="s">
        <v>3395</v>
      </c>
      <c r="G1669" t="s">
        <v>2959</v>
      </c>
      <c r="H1669" t="s">
        <v>3004</v>
      </c>
      <c r="I1669" t="s">
        <v>3224</v>
      </c>
      <c r="J1669" t="s">
        <v>2821</v>
      </c>
      <c r="K1669" t="s">
        <v>2943</v>
      </c>
      <c r="L1669" s="2">
        <v>37316.874861111108</v>
      </c>
      <c r="M1669" s="2">
        <v>37346.874861111108</v>
      </c>
    </row>
    <row r="1670" spans="1:13" x14ac:dyDescent="0.2">
      <c r="A1670">
        <f>VLOOKUP(B1670,Current!$A$4:$A$1544,1,FALSE)</f>
        <v>40019</v>
      </c>
      <c r="B1670">
        <v>40019</v>
      </c>
      <c r="C1670" t="s">
        <v>2824</v>
      </c>
      <c r="E1670">
        <v>1123</v>
      </c>
      <c r="F1670" t="s">
        <v>3395</v>
      </c>
      <c r="G1670" t="s">
        <v>2959</v>
      </c>
      <c r="H1670" t="s">
        <v>3004</v>
      </c>
      <c r="I1670" t="s">
        <v>3224</v>
      </c>
      <c r="J1670" t="s">
        <v>2821</v>
      </c>
      <c r="K1670" t="s">
        <v>2943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VLOOKUP(B1671,Current!$A$4:$A$1544,1,FALSE)</f>
        <v>62191</v>
      </c>
      <c r="B1671">
        <v>62191</v>
      </c>
      <c r="C1671" t="s">
        <v>2825</v>
      </c>
      <c r="E1671">
        <v>1125</v>
      </c>
      <c r="F1671" t="s">
        <v>3395</v>
      </c>
      <c r="G1671" t="s">
        <v>2959</v>
      </c>
      <c r="H1671" t="s">
        <v>3004</v>
      </c>
      <c r="I1671" t="s">
        <v>2372</v>
      </c>
      <c r="J1671" t="s">
        <v>2826</v>
      </c>
      <c r="K1671" t="s">
        <v>2943</v>
      </c>
      <c r="L1671" s="1">
        <v>37347</v>
      </c>
      <c r="M1671" s="1">
        <v>37560</v>
      </c>
    </row>
    <row r="1672" spans="1:13" x14ac:dyDescent="0.2">
      <c r="A1672">
        <f>VLOOKUP(B1672,Current!$A$4:$A$1544,1,FALSE)</f>
        <v>40021</v>
      </c>
      <c r="B1672">
        <v>40021</v>
      </c>
      <c r="C1672" t="s">
        <v>2827</v>
      </c>
      <c r="E1672">
        <v>1123</v>
      </c>
      <c r="F1672" t="s">
        <v>3395</v>
      </c>
      <c r="G1672" t="s">
        <v>2959</v>
      </c>
      <c r="H1672" t="s">
        <v>3004</v>
      </c>
      <c r="I1672" t="s">
        <v>2372</v>
      </c>
      <c r="J1672" t="s">
        <v>2826</v>
      </c>
      <c r="K1672" t="s">
        <v>2943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VLOOKUP(B1673,Current!$A$4:$A$1544,1,FALSE)</f>
        <v>37147</v>
      </c>
      <c r="B1673">
        <v>37147</v>
      </c>
      <c r="C1673" t="s">
        <v>2828</v>
      </c>
      <c r="E1673">
        <v>1123</v>
      </c>
      <c r="F1673" t="s">
        <v>3395</v>
      </c>
      <c r="G1673" t="s">
        <v>2959</v>
      </c>
      <c r="H1673" t="s">
        <v>3004</v>
      </c>
      <c r="I1673" t="s">
        <v>2372</v>
      </c>
      <c r="J1673" t="s">
        <v>2826</v>
      </c>
      <c r="K1673" t="s">
        <v>2943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VLOOKUP(B1674,Current!$A$4:$A$1544,1,FALSE)</f>
        <v>37149</v>
      </c>
      <c r="B1674">
        <v>37149</v>
      </c>
      <c r="C1674" t="s">
        <v>2829</v>
      </c>
      <c r="E1674">
        <v>1123</v>
      </c>
      <c r="F1674" t="s">
        <v>3395</v>
      </c>
      <c r="G1674" t="s">
        <v>2959</v>
      </c>
      <c r="H1674" t="s">
        <v>3004</v>
      </c>
      <c r="I1674" t="s">
        <v>2372</v>
      </c>
      <c r="J1674" t="s">
        <v>2826</v>
      </c>
      <c r="K1674" t="s">
        <v>2943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VLOOKUP(B1675,Current!$A$4:$A$1544,1,FALSE)</f>
        <v>40023</v>
      </c>
      <c r="B1675">
        <v>40023</v>
      </c>
      <c r="C1675" t="s">
        <v>2830</v>
      </c>
      <c r="E1675">
        <v>1123</v>
      </c>
      <c r="F1675" t="s">
        <v>3395</v>
      </c>
      <c r="G1675" t="s">
        <v>2959</v>
      </c>
      <c r="H1675" t="s">
        <v>3004</v>
      </c>
      <c r="I1675" t="s">
        <v>2372</v>
      </c>
      <c r="J1675" t="s">
        <v>2826</v>
      </c>
      <c r="K1675" t="s">
        <v>2943</v>
      </c>
      <c r="L1675" s="2">
        <v>37377.874861111108</v>
      </c>
      <c r="M1675" s="2">
        <v>37407.874861111108</v>
      </c>
    </row>
    <row r="1676" spans="1:13" x14ac:dyDescent="0.2">
      <c r="A1676">
        <f>VLOOKUP(B1676,Current!$A$4:$A$1544,1,FALSE)</f>
        <v>40011</v>
      </c>
      <c r="B1676">
        <v>40011</v>
      </c>
      <c r="C1676" t="s">
        <v>2831</v>
      </c>
      <c r="E1676">
        <v>1123</v>
      </c>
      <c r="F1676" t="s">
        <v>3395</v>
      </c>
      <c r="G1676" t="s">
        <v>2959</v>
      </c>
      <c r="H1676" t="s">
        <v>3004</v>
      </c>
      <c r="I1676" t="s">
        <v>3279</v>
      </c>
      <c r="J1676" t="s">
        <v>2832</v>
      </c>
      <c r="K1676" t="s">
        <v>2943</v>
      </c>
      <c r="L1676" s="2">
        <v>37347.874861111108</v>
      </c>
      <c r="M1676" s="2">
        <v>37376.874861111108</v>
      </c>
    </row>
    <row r="1677" spans="1:13" x14ac:dyDescent="0.2">
      <c r="A1677">
        <f>VLOOKUP(B1677,Current!$A$4:$A$1544,1,FALSE)</f>
        <v>37129</v>
      </c>
      <c r="B1677">
        <v>37129</v>
      </c>
      <c r="C1677" t="s">
        <v>2833</v>
      </c>
      <c r="E1677">
        <v>1123</v>
      </c>
      <c r="F1677" t="s">
        <v>3395</v>
      </c>
      <c r="G1677" t="s">
        <v>2959</v>
      </c>
      <c r="H1677" t="s">
        <v>3004</v>
      </c>
      <c r="I1677" t="s">
        <v>3279</v>
      </c>
      <c r="J1677" t="s">
        <v>2832</v>
      </c>
      <c r="K1677" t="s">
        <v>2943</v>
      </c>
      <c r="L1677" s="2">
        <v>37288.874861111108</v>
      </c>
      <c r="M1677" s="2">
        <v>37315.874861111108</v>
      </c>
    </row>
    <row r="1678" spans="1:13" x14ac:dyDescent="0.2">
      <c r="A1678">
        <f>VLOOKUP(B1678,Current!$A$4:$A$1544,1,FALSE)</f>
        <v>37134</v>
      </c>
      <c r="B1678">
        <v>37134</v>
      </c>
      <c r="C1678" t="s">
        <v>2834</v>
      </c>
      <c r="E1678">
        <v>1123</v>
      </c>
      <c r="F1678" t="s">
        <v>3395</v>
      </c>
      <c r="G1678" t="s">
        <v>2959</v>
      </c>
      <c r="H1678" t="s">
        <v>3004</v>
      </c>
      <c r="I1678" t="s">
        <v>3279</v>
      </c>
      <c r="J1678" t="s">
        <v>2832</v>
      </c>
      <c r="K1678" t="s">
        <v>2943</v>
      </c>
      <c r="L1678" s="2">
        <v>37316.874861111108</v>
      </c>
      <c r="M1678" s="2">
        <v>37346.874861111108</v>
      </c>
    </row>
    <row r="1679" spans="1:13" x14ac:dyDescent="0.2">
      <c r="A1679">
        <f>VLOOKUP(B1679,Current!$A$4:$A$1544,1,FALSE)</f>
        <v>40013</v>
      </c>
      <c r="B1679">
        <v>40013</v>
      </c>
      <c r="C1679" t="s">
        <v>2835</v>
      </c>
      <c r="E1679">
        <v>1123</v>
      </c>
      <c r="F1679" t="s">
        <v>3395</v>
      </c>
      <c r="G1679" t="s">
        <v>2959</v>
      </c>
      <c r="H1679" t="s">
        <v>3004</v>
      </c>
      <c r="I1679" t="s">
        <v>3279</v>
      </c>
      <c r="J1679" t="s">
        <v>2832</v>
      </c>
      <c r="K1679" t="s">
        <v>2943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VLOOKUP(B1680,Current!$A$4:$A$1544,1,FALSE)</f>
        <v>63246</v>
      </c>
      <c r="B1680">
        <v>63246</v>
      </c>
      <c r="C1680" t="s">
        <v>2836</v>
      </c>
      <c r="D1680" t="s">
        <v>2622</v>
      </c>
      <c r="E1680">
        <v>1125</v>
      </c>
      <c r="F1680" t="s">
        <v>3395</v>
      </c>
      <c r="G1680" t="s">
        <v>2959</v>
      </c>
      <c r="H1680" t="s">
        <v>3004</v>
      </c>
      <c r="I1680" t="s">
        <v>3293</v>
      </c>
      <c r="J1680" t="s">
        <v>2837</v>
      </c>
      <c r="K1680" t="s">
        <v>2943</v>
      </c>
      <c r="L1680" s="1">
        <v>37347</v>
      </c>
      <c r="M1680" s="1">
        <v>37560</v>
      </c>
    </row>
    <row r="1681" spans="1:13" x14ac:dyDescent="0.2">
      <c r="A1681">
        <f>VLOOKUP(B1681,Current!$A$4:$A$1544,1,FALSE)</f>
        <v>40025</v>
      </c>
      <c r="B1681">
        <v>40025</v>
      </c>
      <c r="C1681" t="s">
        <v>2838</v>
      </c>
      <c r="E1681">
        <v>1123</v>
      </c>
      <c r="F1681" t="s">
        <v>3395</v>
      </c>
      <c r="G1681" t="s">
        <v>2959</v>
      </c>
      <c r="H1681" t="s">
        <v>3004</v>
      </c>
      <c r="I1681" t="s">
        <v>3293</v>
      </c>
      <c r="J1681" t="s">
        <v>2837</v>
      </c>
      <c r="K1681" t="s">
        <v>2943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VLOOKUP(B1682,Current!$A$4:$A$1544,1,FALSE)</f>
        <v>36319</v>
      </c>
      <c r="B1682">
        <v>36319</v>
      </c>
      <c r="C1682" t="s">
        <v>2839</v>
      </c>
      <c r="E1682">
        <v>1123</v>
      </c>
      <c r="F1682" t="s">
        <v>3395</v>
      </c>
      <c r="G1682" t="s">
        <v>2959</v>
      </c>
      <c r="H1682" t="s">
        <v>3004</v>
      </c>
      <c r="I1682" t="s">
        <v>3293</v>
      </c>
      <c r="J1682" t="s">
        <v>2837</v>
      </c>
      <c r="K1682" t="s">
        <v>2943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VLOOKUP(B1683,Current!$A$4:$A$1544,1,FALSE)</f>
        <v>36321</v>
      </c>
      <c r="B1683">
        <v>36321</v>
      </c>
      <c r="C1683" t="s">
        <v>2840</v>
      </c>
      <c r="E1683">
        <v>1123</v>
      </c>
      <c r="F1683" t="s">
        <v>3395</v>
      </c>
      <c r="G1683" t="s">
        <v>2959</v>
      </c>
      <c r="H1683" t="s">
        <v>3004</v>
      </c>
      <c r="I1683" t="s">
        <v>3293</v>
      </c>
      <c r="J1683" t="s">
        <v>2837</v>
      </c>
      <c r="K1683" t="s">
        <v>2943</v>
      </c>
      <c r="L1683" s="2">
        <v>37316.874861111108</v>
      </c>
      <c r="M1683" s="2">
        <v>37346.874861111108</v>
      </c>
    </row>
    <row r="1684" spans="1:13" x14ac:dyDescent="0.2">
      <c r="A1684">
        <f>VLOOKUP(B1684,Current!$A$4:$A$1544,1,FALSE)</f>
        <v>40029</v>
      </c>
      <c r="B1684">
        <v>40029</v>
      </c>
      <c r="C1684" t="s">
        <v>2841</v>
      </c>
      <c r="E1684">
        <v>1123</v>
      </c>
      <c r="F1684" t="s">
        <v>3395</v>
      </c>
      <c r="G1684" t="s">
        <v>2959</v>
      </c>
      <c r="H1684" t="s">
        <v>3004</v>
      </c>
      <c r="I1684" t="s">
        <v>3307</v>
      </c>
      <c r="J1684" t="s">
        <v>2842</v>
      </c>
      <c r="K1684" t="s">
        <v>2943</v>
      </c>
      <c r="L1684" s="2">
        <v>37347.874861111108</v>
      </c>
      <c r="M1684" s="2">
        <v>37376.874861111108</v>
      </c>
    </row>
    <row r="1685" spans="1:13" x14ac:dyDescent="0.2">
      <c r="A1685">
        <f>VLOOKUP(B1685,Current!$A$4:$A$1544,1,FALSE)</f>
        <v>37164</v>
      </c>
      <c r="B1685">
        <v>37164</v>
      </c>
      <c r="C1685" t="s">
        <v>2843</v>
      </c>
      <c r="E1685">
        <v>1123</v>
      </c>
      <c r="F1685" t="s">
        <v>3395</v>
      </c>
      <c r="G1685" t="s">
        <v>2959</v>
      </c>
      <c r="H1685" t="s">
        <v>3004</v>
      </c>
      <c r="I1685" t="s">
        <v>3307</v>
      </c>
      <c r="J1685" t="s">
        <v>2842</v>
      </c>
      <c r="K1685" t="s">
        <v>2943</v>
      </c>
      <c r="L1685" s="2">
        <v>37288.874861111108</v>
      </c>
      <c r="M1685" s="2">
        <v>37315.874861111108</v>
      </c>
    </row>
    <row r="1686" spans="1:13" x14ac:dyDescent="0.2">
      <c r="A1686">
        <f>VLOOKUP(B1686,Current!$A$4:$A$1544,1,FALSE)</f>
        <v>37165</v>
      </c>
      <c r="B1686">
        <v>37165</v>
      </c>
      <c r="C1686" t="s">
        <v>2844</v>
      </c>
      <c r="E1686">
        <v>1123</v>
      </c>
      <c r="F1686" t="s">
        <v>3395</v>
      </c>
      <c r="G1686" t="s">
        <v>2959</v>
      </c>
      <c r="H1686" t="s">
        <v>3004</v>
      </c>
      <c r="I1686" t="s">
        <v>3307</v>
      </c>
      <c r="J1686" t="s">
        <v>2842</v>
      </c>
      <c r="K1686" t="s">
        <v>2943</v>
      </c>
      <c r="L1686" s="2">
        <v>37316.874861111108</v>
      </c>
      <c r="M1686" s="2">
        <v>37346.874861111108</v>
      </c>
    </row>
    <row r="1687" spans="1:13" x14ac:dyDescent="0.2">
      <c r="A1687">
        <f>VLOOKUP(B1687,Current!$A$4:$A$1544,1,FALSE)</f>
        <v>40031</v>
      </c>
      <c r="B1687">
        <v>40031</v>
      </c>
      <c r="C1687" t="s">
        <v>2845</v>
      </c>
      <c r="E1687">
        <v>1123</v>
      </c>
      <c r="F1687" t="s">
        <v>3395</v>
      </c>
      <c r="G1687" t="s">
        <v>2959</v>
      </c>
      <c r="H1687" t="s">
        <v>3004</v>
      </c>
      <c r="I1687" t="s">
        <v>3307</v>
      </c>
      <c r="J1687" t="s">
        <v>2842</v>
      </c>
      <c r="K1687" t="s">
        <v>2943</v>
      </c>
      <c r="L1687" s="2">
        <v>37377.874861111108</v>
      </c>
      <c r="M1687" s="2">
        <v>37407.874861111108</v>
      </c>
    </row>
    <row r="1688" spans="1:13" x14ac:dyDescent="0.2">
      <c r="A1688">
        <f>VLOOKUP(B1688,Current!$A$4:$A$1544,1,FALSE)</f>
        <v>53808</v>
      </c>
      <c r="B1688">
        <v>53808</v>
      </c>
      <c r="C1688" t="s">
        <v>2846</v>
      </c>
      <c r="E1688">
        <v>1125</v>
      </c>
      <c r="F1688" t="s">
        <v>3395</v>
      </c>
      <c r="G1688" t="s">
        <v>2959</v>
      </c>
      <c r="H1688" t="s">
        <v>3004</v>
      </c>
      <c r="I1688" t="s">
        <v>3233</v>
      </c>
      <c r="J1688" t="s">
        <v>2847</v>
      </c>
      <c r="K1688" t="s">
        <v>2943</v>
      </c>
      <c r="L1688" s="1">
        <v>37347</v>
      </c>
      <c r="M1688" s="1">
        <v>37560</v>
      </c>
    </row>
    <row r="1689" spans="1:13" x14ac:dyDescent="0.2">
      <c r="A1689">
        <f>VLOOKUP(B1689,Current!$A$4:$A$1544,1,FALSE)</f>
        <v>54526</v>
      </c>
      <c r="B1689">
        <v>54526</v>
      </c>
      <c r="C1689" t="s">
        <v>2848</v>
      </c>
      <c r="D1689" t="s">
        <v>3235</v>
      </c>
      <c r="E1689">
        <v>1123</v>
      </c>
      <c r="F1689" t="s">
        <v>3395</v>
      </c>
      <c r="G1689" t="s">
        <v>2959</v>
      </c>
      <c r="H1689" t="s">
        <v>3004</v>
      </c>
      <c r="I1689" t="s">
        <v>3233</v>
      </c>
      <c r="J1689" t="s">
        <v>2847</v>
      </c>
      <c r="K1689" t="s">
        <v>2943</v>
      </c>
      <c r="L1689" s="2">
        <v>37288.874861111108</v>
      </c>
      <c r="M1689" s="2">
        <v>37315.874861111108</v>
      </c>
    </row>
    <row r="1690" spans="1:13" x14ac:dyDescent="0.2">
      <c r="A1690">
        <f>VLOOKUP(B1690,Current!$A$4:$A$1544,1,FALSE)</f>
        <v>54528</v>
      </c>
      <c r="B1690">
        <v>54528</v>
      </c>
      <c r="C1690" t="s">
        <v>2849</v>
      </c>
      <c r="E1690">
        <v>1123</v>
      </c>
      <c r="F1690" t="s">
        <v>3395</v>
      </c>
      <c r="G1690" t="s">
        <v>2959</v>
      </c>
      <c r="H1690" t="s">
        <v>3004</v>
      </c>
      <c r="I1690" t="s">
        <v>3233</v>
      </c>
      <c r="J1690" t="s">
        <v>2847</v>
      </c>
      <c r="K1690" t="s">
        <v>2943</v>
      </c>
      <c r="L1690" s="2">
        <v>37316.874861111108</v>
      </c>
      <c r="M1690" s="2">
        <v>37346.874861111108</v>
      </c>
    </row>
    <row r="1691" spans="1:13" x14ac:dyDescent="0.2">
      <c r="A1691">
        <f>VLOOKUP(B1691,Current!$A$4:$A$1544,1,FALSE)</f>
        <v>54137</v>
      </c>
      <c r="B1691">
        <v>54137</v>
      </c>
      <c r="C1691" t="s">
        <v>2850</v>
      </c>
      <c r="E1691">
        <v>1125</v>
      </c>
      <c r="F1691" t="s">
        <v>3395</v>
      </c>
      <c r="G1691" t="s">
        <v>2959</v>
      </c>
      <c r="H1691" t="s">
        <v>3004</v>
      </c>
      <c r="I1691" t="s">
        <v>3300</v>
      </c>
      <c r="J1691" t="s">
        <v>2851</v>
      </c>
      <c r="K1691" t="s">
        <v>2943</v>
      </c>
      <c r="L1691" s="1">
        <v>37347</v>
      </c>
      <c r="M1691" s="1">
        <v>37560</v>
      </c>
    </row>
    <row r="1692" spans="1:13" x14ac:dyDescent="0.2">
      <c r="A1692">
        <f>VLOOKUP(B1692,Current!$A$4:$A$1544,1,FALSE)</f>
        <v>51274</v>
      </c>
      <c r="B1692">
        <v>51274</v>
      </c>
      <c r="C1692" t="s">
        <v>2852</v>
      </c>
      <c r="E1692">
        <v>1123</v>
      </c>
      <c r="F1692" t="s">
        <v>3395</v>
      </c>
      <c r="G1692" t="s">
        <v>2959</v>
      </c>
      <c r="H1692" t="s">
        <v>3004</v>
      </c>
      <c r="I1692" t="s">
        <v>3300</v>
      </c>
      <c r="J1692" t="s">
        <v>2851</v>
      </c>
      <c r="K1692" t="s">
        <v>2943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VLOOKUP(B1693,Current!$A$4:$A$1544,1,FALSE)</f>
        <v>61809</v>
      </c>
      <c r="B1693">
        <v>61809</v>
      </c>
      <c r="C1693" t="s">
        <v>2853</v>
      </c>
      <c r="E1693">
        <v>1125</v>
      </c>
      <c r="F1693" t="s">
        <v>3395</v>
      </c>
      <c r="G1693" t="s">
        <v>2959</v>
      </c>
      <c r="H1693" t="s">
        <v>3004</v>
      </c>
      <c r="I1693" t="s">
        <v>2321</v>
      </c>
      <c r="J1693" t="s">
        <v>2798</v>
      </c>
      <c r="K1693" t="s">
        <v>2943</v>
      </c>
      <c r="L1693" s="1">
        <v>37347</v>
      </c>
      <c r="M1693" s="1">
        <v>37560</v>
      </c>
    </row>
    <row r="1694" spans="1:13" x14ac:dyDescent="0.2">
      <c r="A1694">
        <f>VLOOKUP(B1694,Current!$A$4:$A$1544,1,FALSE)</f>
        <v>40037</v>
      </c>
      <c r="B1694">
        <v>40037</v>
      </c>
      <c r="C1694" t="s">
        <v>2854</v>
      </c>
      <c r="E1694">
        <v>1123</v>
      </c>
      <c r="F1694" t="s">
        <v>3395</v>
      </c>
      <c r="G1694" t="s">
        <v>2959</v>
      </c>
      <c r="H1694" t="s">
        <v>3004</v>
      </c>
      <c r="I1694" t="s">
        <v>3385</v>
      </c>
      <c r="J1694" t="s">
        <v>2855</v>
      </c>
      <c r="K1694" t="s">
        <v>2943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VLOOKUP(B1695,Current!$A$4:$A$1544,1,FALSE)</f>
        <v>37169</v>
      </c>
      <c r="B1695">
        <v>37169</v>
      </c>
      <c r="C1695" t="s">
        <v>2856</v>
      </c>
      <c r="E1695">
        <v>1123</v>
      </c>
      <c r="F1695" t="s">
        <v>3395</v>
      </c>
      <c r="G1695" t="s">
        <v>2959</v>
      </c>
      <c r="H1695" t="s">
        <v>3004</v>
      </c>
      <c r="I1695" t="s">
        <v>3385</v>
      </c>
      <c r="J1695" t="s">
        <v>2855</v>
      </c>
      <c r="K1695" t="s">
        <v>2943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VLOOKUP(B1696,Current!$A$4:$A$1544,1,FALSE)</f>
        <v>37170</v>
      </c>
      <c r="B1696">
        <v>37170</v>
      </c>
      <c r="C1696" t="s">
        <v>2857</v>
      </c>
      <c r="E1696">
        <v>1123</v>
      </c>
      <c r="F1696" t="s">
        <v>3395</v>
      </c>
      <c r="G1696" t="s">
        <v>2959</v>
      </c>
      <c r="H1696" t="s">
        <v>3004</v>
      </c>
      <c r="I1696" t="s">
        <v>3385</v>
      </c>
      <c r="J1696" t="s">
        <v>2855</v>
      </c>
      <c r="K1696" t="s">
        <v>2943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VLOOKUP(B1697,Current!$A$4:$A$1544,1,FALSE)</f>
        <v>40039</v>
      </c>
      <c r="B1697">
        <v>40039</v>
      </c>
      <c r="C1697" t="s">
        <v>2858</v>
      </c>
      <c r="E1697">
        <v>1123</v>
      </c>
      <c r="F1697" t="s">
        <v>3395</v>
      </c>
      <c r="G1697" t="s">
        <v>2959</v>
      </c>
      <c r="H1697" t="s">
        <v>3004</v>
      </c>
      <c r="I1697" t="s">
        <v>3385</v>
      </c>
      <c r="J1697" t="s">
        <v>2855</v>
      </c>
      <c r="K1697" t="s">
        <v>2943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VLOOKUP(B1698,Current!$A$4:$A$1544,1,FALSE)</f>
        <v>40033</v>
      </c>
      <c r="B1698">
        <v>40033</v>
      </c>
      <c r="C1698" t="s">
        <v>2859</v>
      </c>
      <c r="E1698">
        <v>1123</v>
      </c>
      <c r="F1698" t="s">
        <v>3395</v>
      </c>
      <c r="G1698" t="s">
        <v>2959</v>
      </c>
      <c r="H1698" t="s">
        <v>3004</v>
      </c>
      <c r="I1698" t="s">
        <v>2321</v>
      </c>
      <c r="J1698" t="s">
        <v>2798</v>
      </c>
      <c r="K1698" t="s">
        <v>2943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VLOOKUP(B1699,Current!$A$4:$A$1544,1,FALSE)</f>
        <v>37166</v>
      </c>
      <c r="B1699">
        <v>37166</v>
      </c>
      <c r="C1699" t="s">
        <v>1798</v>
      </c>
      <c r="E1699">
        <v>1123</v>
      </c>
      <c r="F1699" t="s">
        <v>3395</v>
      </c>
      <c r="G1699" t="s">
        <v>2959</v>
      </c>
      <c r="H1699" t="s">
        <v>3004</v>
      </c>
      <c r="I1699" t="s">
        <v>2321</v>
      </c>
      <c r="J1699" t="s">
        <v>2798</v>
      </c>
      <c r="K1699" t="s">
        <v>2943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VLOOKUP(B1700,Current!$A$4:$A$1544,1,FALSE)</f>
        <v>37167</v>
      </c>
      <c r="B1700">
        <v>37167</v>
      </c>
      <c r="C1700" t="s">
        <v>1799</v>
      </c>
      <c r="E1700">
        <v>1123</v>
      </c>
      <c r="F1700" t="s">
        <v>3395</v>
      </c>
      <c r="G1700" t="s">
        <v>2959</v>
      </c>
      <c r="H1700" t="s">
        <v>3004</v>
      </c>
      <c r="I1700" t="s">
        <v>2321</v>
      </c>
      <c r="J1700" t="s">
        <v>2798</v>
      </c>
      <c r="K1700" t="s">
        <v>2943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VLOOKUP(B1701,Current!$A$4:$A$1544,1,FALSE)</f>
        <v>40035</v>
      </c>
      <c r="B1701">
        <v>40035</v>
      </c>
      <c r="C1701" t="s">
        <v>1800</v>
      </c>
      <c r="E1701">
        <v>1123</v>
      </c>
      <c r="F1701" t="s">
        <v>3395</v>
      </c>
      <c r="G1701" t="s">
        <v>2959</v>
      </c>
      <c r="H1701" t="s">
        <v>3004</v>
      </c>
      <c r="I1701" t="s">
        <v>2321</v>
      </c>
      <c r="J1701" t="s">
        <v>2798</v>
      </c>
      <c r="K1701" t="s">
        <v>2943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VLOOKUP(B1702,Current!$A$4:$A$1544,1,FALSE)</f>
        <v>40043</v>
      </c>
      <c r="B1702">
        <v>40043</v>
      </c>
      <c r="C1702" t="s">
        <v>1801</v>
      </c>
      <c r="E1702">
        <v>1123</v>
      </c>
      <c r="F1702" t="s">
        <v>3395</v>
      </c>
      <c r="G1702" t="s">
        <v>2959</v>
      </c>
      <c r="H1702" t="s">
        <v>3004</v>
      </c>
      <c r="I1702" t="s">
        <v>2355</v>
      </c>
      <c r="J1702" t="s">
        <v>1802</v>
      </c>
      <c r="K1702" t="s">
        <v>2943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VLOOKUP(B1703,Current!$A$4:$A$1544,1,FALSE)</f>
        <v>40041</v>
      </c>
      <c r="B1703">
        <v>40041</v>
      </c>
      <c r="C1703" t="s">
        <v>1803</v>
      </c>
      <c r="E1703">
        <v>1123</v>
      </c>
      <c r="F1703" t="s">
        <v>3395</v>
      </c>
      <c r="G1703" t="s">
        <v>2959</v>
      </c>
      <c r="H1703" t="s">
        <v>3004</v>
      </c>
      <c r="I1703" t="s">
        <v>2355</v>
      </c>
      <c r="J1703" t="s">
        <v>1802</v>
      </c>
      <c r="K1703" t="s">
        <v>2943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VLOOKUP(B1704,Current!$A$4:$A$1544,1,FALSE)</f>
        <v>37173</v>
      </c>
      <c r="B1704">
        <v>37173</v>
      </c>
      <c r="C1704" t="s">
        <v>1804</v>
      </c>
      <c r="E1704">
        <v>1123</v>
      </c>
      <c r="F1704" t="s">
        <v>3395</v>
      </c>
      <c r="G1704" t="s">
        <v>2959</v>
      </c>
      <c r="H1704" t="s">
        <v>3004</v>
      </c>
      <c r="I1704" t="s">
        <v>2355</v>
      </c>
      <c r="J1704" t="s">
        <v>1802</v>
      </c>
      <c r="K1704" t="s">
        <v>2943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VLOOKUP(B1705,Current!$A$4:$A$1544,1,FALSE)</f>
        <v>40045</v>
      </c>
      <c r="B1705">
        <v>40045</v>
      </c>
      <c r="C1705" t="s">
        <v>1805</v>
      </c>
      <c r="E1705">
        <v>1123</v>
      </c>
      <c r="F1705" t="s">
        <v>3395</v>
      </c>
      <c r="G1705" t="s">
        <v>2959</v>
      </c>
      <c r="H1705" t="s">
        <v>3004</v>
      </c>
      <c r="I1705" t="s">
        <v>2355</v>
      </c>
      <c r="J1705" t="s">
        <v>1802</v>
      </c>
      <c r="K1705" t="s">
        <v>2943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VLOOKUP(B1706,Current!$A$4:$A$1544,1,FALSE)</f>
        <v>40047</v>
      </c>
      <c r="B1706">
        <v>40047</v>
      </c>
      <c r="C1706" t="s">
        <v>1806</v>
      </c>
      <c r="E1706">
        <v>1123</v>
      </c>
      <c r="F1706" t="s">
        <v>3395</v>
      </c>
      <c r="G1706" t="s">
        <v>2959</v>
      </c>
      <c r="H1706" t="s">
        <v>3004</v>
      </c>
      <c r="I1706" t="s">
        <v>2366</v>
      </c>
      <c r="J1706" t="s">
        <v>1807</v>
      </c>
      <c r="K1706" t="s">
        <v>2943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VLOOKUP(B1707,Current!$A$4:$A$1544,1,FALSE)</f>
        <v>37174</v>
      </c>
      <c r="B1707">
        <v>37174</v>
      </c>
      <c r="C1707" t="s">
        <v>1808</v>
      </c>
      <c r="E1707">
        <v>1123</v>
      </c>
      <c r="F1707" t="s">
        <v>3395</v>
      </c>
      <c r="G1707" t="s">
        <v>2959</v>
      </c>
      <c r="H1707" t="s">
        <v>3004</v>
      </c>
      <c r="I1707" t="s">
        <v>2366</v>
      </c>
      <c r="J1707" t="s">
        <v>1807</v>
      </c>
      <c r="K1707" t="s">
        <v>2943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VLOOKUP(B1708,Current!$A$4:$A$1544,1,FALSE)</f>
        <v>37175</v>
      </c>
      <c r="B1708">
        <v>37175</v>
      </c>
      <c r="C1708" t="s">
        <v>1809</v>
      </c>
      <c r="E1708">
        <v>1123</v>
      </c>
      <c r="F1708" t="s">
        <v>3395</v>
      </c>
      <c r="G1708" t="s">
        <v>2959</v>
      </c>
      <c r="H1708" t="s">
        <v>3004</v>
      </c>
      <c r="I1708" t="s">
        <v>2366</v>
      </c>
      <c r="J1708" t="s">
        <v>1807</v>
      </c>
      <c r="K1708" t="s">
        <v>2943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VLOOKUP(B1709,Current!$A$4:$A$1544,1,FALSE)</f>
        <v>40049</v>
      </c>
      <c r="B1709">
        <v>40049</v>
      </c>
      <c r="C1709" t="s">
        <v>1810</v>
      </c>
      <c r="E1709">
        <v>1123</v>
      </c>
      <c r="F1709" t="s">
        <v>3395</v>
      </c>
      <c r="G1709" t="s">
        <v>2959</v>
      </c>
      <c r="H1709" t="s">
        <v>3004</v>
      </c>
      <c r="I1709" t="s">
        <v>2366</v>
      </c>
      <c r="J1709" t="s">
        <v>1807</v>
      </c>
      <c r="K1709" t="s">
        <v>2943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VLOOKUP(B1710,Current!$A$4:$A$1544,1,FALSE)</f>
        <v>40051</v>
      </c>
      <c r="B1710">
        <v>40051</v>
      </c>
      <c r="C1710" t="s">
        <v>1811</v>
      </c>
      <c r="E1710">
        <v>1123</v>
      </c>
      <c r="F1710" t="s">
        <v>3395</v>
      </c>
      <c r="G1710" t="s">
        <v>2959</v>
      </c>
      <c r="H1710" t="s">
        <v>3004</v>
      </c>
      <c r="I1710" t="s">
        <v>1385</v>
      </c>
      <c r="J1710" t="s">
        <v>1812</v>
      </c>
      <c r="K1710" t="s">
        <v>2943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VLOOKUP(B1711,Current!$A$4:$A$1544,1,FALSE)</f>
        <v>37305</v>
      </c>
      <c r="B1711">
        <v>37305</v>
      </c>
      <c r="C1711" t="s">
        <v>1813</v>
      </c>
      <c r="E1711">
        <v>1123</v>
      </c>
      <c r="F1711" t="s">
        <v>3395</v>
      </c>
      <c r="G1711" t="s">
        <v>2959</v>
      </c>
      <c r="H1711" t="s">
        <v>3004</v>
      </c>
      <c r="I1711" t="s">
        <v>1385</v>
      </c>
      <c r="J1711" t="s">
        <v>1812</v>
      </c>
      <c r="K1711" t="s">
        <v>2943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VLOOKUP(B1712,Current!$A$4:$A$1544,1,FALSE)</f>
        <v>37306</v>
      </c>
      <c r="B1712">
        <v>37306</v>
      </c>
      <c r="C1712" t="s">
        <v>1814</v>
      </c>
      <c r="E1712">
        <v>1123</v>
      </c>
      <c r="F1712" t="s">
        <v>3395</v>
      </c>
      <c r="G1712" t="s">
        <v>2959</v>
      </c>
      <c r="H1712" t="s">
        <v>3004</v>
      </c>
      <c r="I1712" t="s">
        <v>1385</v>
      </c>
      <c r="J1712" t="s">
        <v>1812</v>
      </c>
      <c r="K1712" t="s">
        <v>2943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VLOOKUP(B1713,Current!$A$4:$A$1544,1,FALSE)</f>
        <v>40053</v>
      </c>
      <c r="B1713">
        <v>40053</v>
      </c>
      <c r="C1713" t="s">
        <v>1815</v>
      </c>
      <c r="E1713">
        <v>1123</v>
      </c>
      <c r="F1713" t="s">
        <v>3395</v>
      </c>
      <c r="G1713" t="s">
        <v>2959</v>
      </c>
      <c r="H1713" t="s">
        <v>3004</v>
      </c>
      <c r="I1713" t="s">
        <v>1385</v>
      </c>
      <c r="J1713" t="s">
        <v>1812</v>
      </c>
      <c r="K1713" t="s">
        <v>2943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VLOOKUP(B1714,Current!$A$4:$A$1544,1,FALSE)</f>
        <v>48536</v>
      </c>
      <c r="B1714">
        <v>48536</v>
      </c>
      <c r="C1714" t="s">
        <v>1816</v>
      </c>
      <c r="E1714">
        <v>1123</v>
      </c>
      <c r="F1714" t="s">
        <v>3395</v>
      </c>
      <c r="G1714" t="s">
        <v>2959</v>
      </c>
      <c r="H1714" t="s">
        <v>3004</v>
      </c>
      <c r="I1714" t="s">
        <v>1381</v>
      </c>
      <c r="J1714" t="s">
        <v>1817</v>
      </c>
      <c r="K1714" t="s">
        <v>2943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VLOOKUP(B1715,Current!$A$4:$A$1544,1,FALSE)</f>
        <v>61813</v>
      </c>
      <c r="B1715">
        <v>61813</v>
      </c>
      <c r="C1715" t="s">
        <v>1818</v>
      </c>
      <c r="E1715">
        <v>1125</v>
      </c>
      <c r="F1715" t="s">
        <v>3395</v>
      </c>
      <c r="G1715" t="s">
        <v>2959</v>
      </c>
      <c r="H1715" t="s">
        <v>3004</v>
      </c>
      <c r="I1715" t="s">
        <v>1394</v>
      </c>
      <c r="J1715" t="s">
        <v>1819</v>
      </c>
      <c r="K1715" t="s">
        <v>2943</v>
      </c>
      <c r="L1715" s="1">
        <v>37347</v>
      </c>
      <c r="M1715" s="1">
        <v>37560</v>
      </c>
    </row>
    <row r="1716" spans="1:13" x14ac:dyDescent="0.2">
      <c r="A1716">
        <f>VLOOKUP(B1716,Current!$A$4:$A$1544,1,FALSE)</f>
        <v>40055</v>
      </c>
      <c r="B1716">
        <v>40055</v>
      </c>
      <c r="C1716" t="s">
        <v>1820</v>
      </c>
      <c r="E1716">
        <v>1123</v>
      </c>
      <c r="F1716" t="s">
        <v>3395</v>
      </c>
      <c r="G1716" t="s">
        <v>2959</v>
      </c>
      <c r="H1716" t="s">
        <v>3004</v>
      </c>
      <c r="I1716" t="s">
        <v>1394</v>
      </c>
      <c r="J1716" t="s">
        <v>1819</v>
      </c>
      <c r="K1716" t="s">
        <v>2943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VLOOKUP(B1717,Current!$A$4:$A$1544,1,FALSE)</f>
        <v>36313</v>
      </c>
      <c r="B1717">
        <v>36313</v>
      </c>
      <c r="C1717" t="s">
        <v>1821</v>
      </c>
      <c r="E1717">
        <v>1123</v>
      </c>
      <c r="F1717" t="s">
        <v>3395</v>
      </c>
      <c r="G1717" t="s">
        <v>2959</v>
      </c>
      <c r="H1717" t="s">
        <v>3004</v>
      </c>
      <c r="I1717" t="s">
        <v>1394</v>
      </c>
      <c r="J1717" t="s">
        <v>1819</v>
      </c>
      <c r="K1717" t="s">
        <v>2943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VLOOKUP(B1718,Current!$A$4:$A$1544,1,FALSE)</f>
        <v>36315</v>
      </c>
      <c r="B1718">
        <v>36315</v>
      </c>
      <c r="C1718" t="s">
        <v>1822</v>
      </c>
      <c r="E1718">
        <v>1123</v>
      </c>
      <c r="F1718" t="s">
        <v>3395</v>
      </c>
      <c r="G1718" t="s">
        <v>2959</v>
      </c>
      <c r="H1718" t="s">
        <v>3004</v>
      </c>
      <c r="I1718" t="s">
        <v>1394</v>
      </c>
      <c r="J1718" t="s">
        <v>1819</v>
      </c>
      <c r="K1718" t="s">
        <v>2943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VLOOKUP(B1719,Current!$A$4:$A$1544,1,FALSE)</f>
        <v>40057</v>
      </c>
      <c r="B1719">
        <v>40057</v>
      </c>
      <c r="C1719" t="s">
        <v>1823</v>
      </c>
      <c r="E1719">
        <v>1123</v>
      </c>
      <c r="F1719" t="s">
        <v>3395</v>
      </c>
      <c r="G1719" t="s">
        <v>2959</v>
      </c>
      <c r="H1719" t="s">
        <v>3004</v>
      </c>
      <c r="I1719" t="s">
        <v>1394</v>
      </c>
      <c r="J1719" t="s">
        <v>1819</v>
      </c>
      <c r="K1719" t="s">
        <v>2943</v>
      </c>
      <c r="L1719" s="2">
        <v>37377.874861111108</v>
      </c>
      <c r="M1719" s="2">
        <v>37407.874861111108</v>
      </c>
    </row>
    <row r="1720" spans="1:13" x14ac:dyDescent="0.2">
      <c r="A1720">
        <f>VLOOKUP(B1720,Current!$A$4:$A$1544,1,FALSE)</f>
        <v>56052</v>
      </c>
      <c r="B1720">
        <v>56052</v>
      </c>
      <c r="C1720" t="s">
        <v>1824</v>
      </c>
      <c r="E1720">
        <v>1123</v>
      </c>
      <c r="F1720" t="s">
        <v>3395</v>
      </c>
      <c r="G1720" t="s">
        <v>2959</v>
      </c>
      <c r="H1720" t="s">
        <v>3004</v>
      </c>
      <c r="I1720" t="s">
        <v>1436</v>
      </c>
      <c r="J1720" t="s">
        <v>1825</v>
      </c>
      <c r="K1720" t="s">
        <v>2943</v>
      </c>
      <c r="L1720" s="2">
        <v>37347.874861111108</v>
      </c>
      <c r="M1720" s="2">
        <v>37376.874861111108</v>
      </c>
    </row>
    <row r="1721" spans="1:13" x14ac:dyDescent="0.2">
      <c r="A1721">
        <f>VLOOKUP(B1721,Current!$A$4:$A$1544,1,FALSE)</f>
        <v>56032</v>
      </c>
      <c r="B1721">
        <v>56032</v>
      </c>
      <c r="C1721" t="s">
        <v>1826</v>
      </c>
      <c r="E1721">
        <v>1123</v>
      </c>
      <c r="F1721" t="s">
        <v>3395</v>
      </c>
      <c r="G1721" t="s">
        <v>2959</v>
      </c>
      <c r="H1721" t="s">
        <v>3004</v>
      </c>
      <c r="I1721" t="s">
        <v>1436</v>
      </c>
      <c r="J1721" t="s">
        <v>1825</v>
      </c>
      <c r="K1721" t="s">
        <v>2943</v>
      </c>
      <c r="L1721" s="2">
        <v>37288.874861111108</v>
      </c>
      <c r="M1721" s="2">
        <v>37315.874861111108</v>
      </c>
    </row>
    <row r="1722" spans="1:13" x14ac:dyDescent="0.2">
      <c r="A1722">
        <f>VLOOKUP(B1722,Current!$A$4:$A$1544,1,FALSE)</f>
        <v>56036</v>
      </c>
      <c r="B1722">
        <v>56036</v>
      </c>
      <c r="C1722" t="s">
        <v>1827</v>
      </c>
      <c r="E1722">
        <v>1123</v>
      </c>
      <c r="F1722" t="s">
        <v>3395</v>
      </c>
      <c r="G1722" t="s">
        <v>2959</v>
      </c>
      <c r="H1722" t="s">
        <v>3004</v>
      </c>
      <c r="I1722" t="s">
        <v>1436</v>
      </c>
      <c r="J1722" t="s">
        <v>1825</v>
      </c>
      <c r="K1722" t="s">
        <v>2943</v>
      </c>
      <c r="L1722" s="2">
        <v>37316.874861111108</v>
      </c>
      <c r="M1722" s="2">
        <v>37346.874861111108</v>
      </c>
    </row>
    <row r="1723" spans="1:13" x14ac:dyDescent="0.2">
      <c r="A1723">
        <f>VLOOKUP(B1723,Current!$A$4:$A$1544,1,FALSE)</f>
        <v>56054</v>
      </c>
      <c r="B1723">
        <v>56054</v>
      </c>
      <c r="C1723" t="s">
        <v>1828</v>
      </c>
      <c r="E1723">
        <v>1123</v>
      </c>
      <c r="F1723" t="s">
        <v>3395</v>
      </c>
      <c r="G1723" t="s">
        <v>2959</v>
      </c>
      <c r="H1723" t="s">
        <v>3004</v>
      </c>
      <c r="I1723" t="s">
        <v>1436</v>
      </c>
      <c r="J1723" t="s">
        <v>1825</v>
      </c>
      <c r="K1723" t="s">
        <v>2943</v>
      </c>
      <c r="L1723" s="2">
        <v>37377.874861111108</v>
      </c>
      <c r="M1723" s="2">
        <v>37407.874861111108</v>
      </c>
    </row>
    <row r="1724" spans="1:13" x14ac:dyDescent="0.2">
      <c r="A1724">
        <f>VLOOKUP(B1724,Current!$A$4:$A$1544,1,FALSE)</f>
        <v>40059</v>
      </c>
      <c r="B1724">
        <v>40059</v>
      </c>
      <c r="C1724" t="s">
        <v>1829</v>
      </c>
      <c r="E1724">
        <v>1123</v>
      </c>
      <c r="F1724" t="s">
        <v>3395</v>
      </c>
      <c r="G1724" t="s">
        <v>2959</v>
      </c>
      <c r="H1724" t="s">
        <v>3004</v>
      </c>
      <c r="I1724" t="s">
        <v>1477</v>
      </c>
      <c r="J1724" t="s">
        <v>1830</v>
      </c>
      <c r="K1724" t="s">
        <v>2943</v>
      </c>
      <c r="L1724" s="2">
        <v>37347.874861111108</v>
      </c>
      <c r="M1724" s="2">
        <v>37376.874861111108</v>
      </c>
    </row>
    <row r="1725" spans="1:13" x14ac:dyDescent="0.2">
      <c r="A1725">
        <f>VLOOKUP(B1725,Current!$A$4:$A$1544,1,FALSE)</f>
        <v>36323</v>
      </c>
      <c r="B1725">
        <v>36323</v>
      </c>
      <c r="C1725" t="s">
        <v>1831</v>
      </c>
      <c r="E1725">
        <v>1123</v>
      </c>
      <c r="F1725" t="s">
        <v>3395</v>
      </c>
      <c r="G1725" t="s">
        <v>2959</v>
      </c>
      <c r="H1725" t="s">
        <v>3004</v>
      </c>
      <c r="I1725" t="s">
        <v>1477</v>
      </c>
      <c r="J1725" t="s">
        <v>1830</v>
      </c>
      <c r="K1725" t="s">
        <v>2943</v>
      </c>
      <c r="L1725" s="2">
        <v>37288.874861111108</v>
      </c>
      <c r="M1725" s="2">
        <v>37315.874861111108</v>
      </c>
    </row>
    <row r="1726" spans="1:13" x14ac:dyDescent="0.2">
      <c r="A1726">
        <f>VLOOKUP(B1726,Current!$A$4:$A$1544,1,FALSE)</f>
        <v>36324</v>
      </c>
      <c r="B1726">
        <v>36324</v>
      </c>
      <c r="C1726" t="s">
        <v>1832</v>
      </c>
      <c r="E1726">
        <v>1123</v>
      </c>
      <c r="F1726" t="s">
        <v>3395</v>
      </c>
      <c r="G1726" t="s">
        <v>2959</v>
      </c>
      <c r="H1726" t="s">
        <v>3004</v>
      </c>
      <c r="I1726" t="s">
        <v>1477</v>
      </c>
      <c r="J1726" t="s">
        <v>1830</v>
      </c>
      <c r="K1726" t="s">
        <v>2943</v>
      </c>
      <c r="L1726" s="2">
        <v>37316.874861111108</v>
      </c>
      <c r="M1726" s="2">
        <v>37346.874861111108</v>
      </c>
    </row>
    <row r="1727" spans="1:13" x14ac:dyDescent="0.2">
      <c r="A1727">
        <f>VLOOKUP(B1727,Current!$A$4:$A$1544,1,FALSE)</f>
        <v>40061</v>
      </c>
      <c r="B1727">
        <v>40061</v>
      </c>
      <c r="C1727" t="s">
        <v>1833</v>
      </c>
      <c r="E1727">
        <v>1123</v>
      </c>
      <c r="F1727" t="s">
        <v>3395</v>
      </c>
      <c r="G1727" t="s">
        <v>2959</v>
      </c>
      <c r="H1727" t="s">
        <v>3004</v>
      </c>
      <c r="I1727" t="s">
        <v>1477</v>
      </c>
      <c r="J1727" t="s">
        <v>1830</v>
      </c>
      <c r="K1727" t="s">
        <v>2943</v>
      </c>
      <c r="L1727" s="2">
        <v>37377.874861111108</v>
      </c>
      <c r="M1727" s="2">
        <v>37407.874861111108</v>
      </c>
    </row>
    <row r="1728" spans="1:13" x14ac:dyDescent="0.2">
      <c r="A1728">
        <f>VLOOKUP(B1728,Current!$A$4:$A$1544,1,FALSE)</f>
        <v>45844</v>
      </c>
      <c r="B1728">
        <v>45844</v>
      </c>
      <c r="C1728" t="s">
        <v>1834</v>
      </c>
      <c r="E1728">
        <v>1123</v>
      </c>
      <c r="F1728" t="s">
        <v>3395</v>
      </c>
      <c r="G1728" t="s">
        <v>2959</v>
      </c>
      <c r="H1728" t="s">
        <v>3004</v>
      </c>
      <c r="I1728" t="s">
        <v>1508</v>
      </c>
      <c r="J1728" t="s">
        <v>1835</v>
      </c>
      <c r="K1728" t="s">
        <v>2943</v>
      </c>
      <c r="L1728" s="2">
        <v>37288.874861111108</v>
      </c>
      <c r="M1728" s="2">
        <v>37315.874861111108</v>
      </c>
    </row>
    <row r="1729" spans="1:13" x14ac:dyDescent="0.2">
      <c r="A1729">
        <f>VLOOKUP(B1729,Current!$A$4:$A$1544,1,FALSE)</f>
        <v>45846</v>
      </c>
      <c r="B1729">
        <v>45846</v>
      </c>
      <c r="C1729" t="s">
        <v>1836</v>
      </c>
      <c r="E1729">
        <v>1123</v>
      </c>
      <c r="F1729" t="s">
        <v>3395</v>
      </c>
      <c r="G1729" t="s">
        <v>2959</v>
      </c>
      <c r="H1729" t="s">
        <v>3004</v>
      </c>
      <c r="I1729" t="s">
        <v>1508</v>
      </c>
      <c r="J1729" t="s">
        <v>1835</v>
      </c>
      <c r="K1729" t="s">
        <v>2943</v>
      </c>
      <c r="L1729" s="2">
        <v>37316.874861111108</v>
      </c>
      <c r="M1729" s="2">
        <v>37346.874861111108</v>
      </c>
    </row>
    <row r="1730" spans="1:13" x14ac:dyDescent="0.2">
      <c r="A1730">
        <f>VLOOKUP(B1730,Current!$A$4:$A$1544,1,FALSE)</f>
        <v>40065</v>
      </c>
      <c r="B1730">
        <v>40065</v>
      </c>
      <c r="C1730" t="s">
        <v>1837</v>
      </c>
      <c r="E1730">
        <v>1123</v>
      </c>
      <c r="F1730" t="s">
        <v>3395</v>
      </c>
      <c r="G1730" t="s">
        <v>2959</v>
      </c>
      <c r="H1730" t="s">
        <v>3004</v>
      </c>
      <c r="I1730" t="s">
        <v>1516</v>
      </c>
      <c r="J1730" t="s">
        <v>1838</v>
      </c>
      <c r="K1730" t="s">
        <v>2943</v>
      </c>
      <c r="L1730" s="2">
        <v>37347.874861111108</v>
      </c>
      <c r="M1730" s="2">
        <v>37376.874861111108</v>
      </c>
    </row>
    <row r="1731" spans="1:13" x14ac:dyDescent="0.2">
      <c r="A1731">
        <f>VLOOKUP(B1731,Current!$A$4:$A$1544,1,FALSE)</f>
        <v>37341</v>
      </c>
      <c r="B1731">
        <v>37341</v>
      </c>
      <c r="C1731" t="s">
        <v>1839</v>
      </c>
      <c r="E1731">
        <v>1123</v>
      </c>
      <c r="F1731" t="s">
        <v>3395</v>
      </c>
      <c r="G1731" t="s">
        <v>2959</v>
      </c>
      <c r="H1731" t="s">
        <v>3004</v>
      </c>
      <c r="I1731" t="s">
        <v>1516</v>
      </c>
      <c r="J1731" t="s">
        <v>1838</v>
      </c>
      <c r="K1731" t="s">
        <v>2943</v>
      </c>
      <c r="L1731" s="2">
        <v>37288.874861111108</v>
      </c>
      <c r="M1731" s="2">
        <v>37315.874861111108</v>
      </c>
    </row>
    <row r="1732" spans="1:13" x14ac:dyDescent="0.2">
      <c r="A1732">
        <f>VLOOKUP(B1732,Current!$A$4:$A$1544,1,FALSE)</f>
        <v>40063</v>
      </c>
      <c r="B1732">
        <v>40063</v>
      </c>
      <c r="C1732" t="s">
        <v>1840</v>
      </c>
      <c r="E1732">
        <v>1123</v>
      </c>
      <c r="F1732" t="s">
        <v>3395</v>
      </c>
      <c r="G1732" t="s">
        <v>2959</v>
      </c>
      <c r="H1732" t="s">
        <v>3004</v>
      </c>
      <c r="I1732" t="s">
        <v>1516</v>
      </c>
      <c r="J1732" t="s">
        <v>1838</v>
      </c>
      <c r="K1732" t="s">
        <v>2943</v>
      </c>
      <c r="L1732" s="2">
        <v>37316.874861111108</v>
      </c>
      <c r="M1732" s="2">
        <v>37346.874861111108</v>
      </c>
    </row>
    <row r="1733" spans="1:13" x14ac:dyDescent="0.2">
      <c r="A1733">
        <f>VLOOKUP(B1733,Current!$A$4:$A$1544,1,FALSE)</f>
        <v>40067</v>
      </c>
      <c r="B1733">
        <v>40067</v>
      </c>
      <c r="C1733" t="s">
        <v>1841</v>
      </c>
      <c r="E1733">
        <v>1123</v>
      </c>
      <c r="F1733" t="s">
        <v>3395</v>
      </c>
      <c r="G1733" t="s">
        <v>2959</v>
      </c>
      <c r="H1733" t="s">
        <v>3004</v>
      </c>
      <c r="I1733" t="s">
        <v>1516</v>
      </c>
      <c r="J1733" t="s">
        <v>1838</v>
      </c>
      <c r="K1733" t="s">
        <v>2943</v>
      </c>
      <c r="L1733" s="2">
        <v>37377.874861111108</v>
      </c>
      <c r="M1733" s="2">
        <v>37407.874861111108</v>
      </c>
    </row>
    <row r="1734" spans="1:13" x14ac:dyDescent="0.2">
      <c r="A1734">
        <f>VLOOKUP(B1734,Current!$A$4:$A$1544,1,FALSE)</f>
        <v>40069</v>
      </c>
      <c r="B1734">
        <v>40069</v>
      </c>
      <c r="C1734" t="s">
        <v>1842</v>
      </c>
      <c r="E1734">
        <v>1123</v>
      </c>
      <c r="F1734" t="s">
        <v>3395</v>
      </c>
      <c r="G1734" t="s">
        <v>2959</v>
      </c>
      <c r="H1734" t="s">
        <v>3004</v>
      </c>
      <c r="I1734" t="s">
        <v>1525</v>
      </c>
      <c r="J1734" t="s">
        <v>1843</v>
      </c>
      <c r="K1734" t="s">
        <v>2943</v>
      </c>
      <c r="L1734" s="2">
        <v>37347.874861111108</v>
      </c>
      <c r="M1734" s="2">
        <v>37376.874861111108</v>
      </c>
    </row>
    <row r="1735" spans="1:13" x14ac:dyDescent="0.2">
      <c r="A1735">
        <f>VLOOKUP(B1735,Current!$A$4:$A$1544,1,FALSE)</f>
        <v>37593</v>
      </c>
      <c r="B1735">
        <v>37593</v>
      </c>
      <c r="C1735" t="s">
        <v>1844</v>
      </c>
      <c r="E1735">
        <v>1123</v>
      </c>
      <c r="F1735" t="s">
        <v>3395</v>
      </c>
      <c r="G1735" t="s">
        <v>2959</v>
      </c>
      <c r="H1735" t="s">
        <v>3004</v>
      </c>
      <c r="I1735" t="s">
        <v>1525</v>
      </c>
      <c r="J1735" t="s">
        <v>1843</v>
      </c>
      <c r="K1735" t="s">
        <v>2943</v>
      </c>
      <c r="L1735" s="2">
        <v>37288.874861111108</v>
      </c>
      <c r="M1735" s="2">
        <v>37315.874861111108</v>
      </c>
    </row>
    <row r="1736" spans="1:13" x14ac:dyDescent="0.2">
      <c r="A1736">
        <f>VLOOKUP(B1736,Current!$A$4:$A$1544,1,FALSE)</f>
        <v>37603</v>
      </c>
      <c r="B1736">
        <v>37603</v>
      </c>
      <c r="C1736" t="s">
        <v>1845</v>
      </c>
      <c r="E1736">
        <v>1123</v>
      </c>
      <c r="F1736" t="s">
        <v>3395</v>
      </c>
      <c r="G1736" t="s">
        <v>2959</v>
      </c>
      <c r="H1736" t="s">
        <v>3004</v>
      </c>
      <c r="I1736" t="s">
        <v>1525</v>
      </c>
      <c r="J1736" t="s">
        <v>1843</v>
      </c>
      <c r="K1736" t="s">
        <v>2943</v>
      </c>
      <c r="L1736" s="2">
        <v>37316.874861111108</v>
      </c>
      <c r="M1736" s="2">
        <v>37346.874861111108</v>
      </c>
    </row>
    <row r="1737" spans="1:13" x14ac:dyDescent="0.2">
      <c r="A1737">
        <f>VLOOKUP(B1737,Current!$A$4:$A$1544,1,FALSE)</f>
        <v>40071</v>
      </c>
      <c r="B1737">
        <v>40071</v>
      </c>
      <c r="C1737" t="s">
        <v>1846</v>
      </c>
      <c r="E1737">
        <v>1123</v>
      </c>
      <c r="F1737" t="s">
        <v>3395</v>
      </c>
      <c r="G1737" t="s">
        <v>2959</v>
      </c>
      <c r="H1737" t="s">
        <v>3004</v>
      </c>
      <c r="I1737" t="s">
        <v>1525</v>
      </c>
      <c r="J1737" t="s">
        <v>1843</v>
      </c>
      <c r="K1737" t="s">
        <v>2943</v>
      </c>
      <c r="L1737" s="2">
        <v>37377.874861111108</v>
      </c>
      <c r="M1737" s="2">
        <v>37407.874861111108</v>
      </c>
    </row>
    <row r="1738" spans="1:13" x14ac:dyDescent="0.2">
      <c r="A1738">
        <f>VLOOKUP(B1738,Current!$A$4:$A$1544,1,FALSE)</f>
        <v>45848</v>
      </c>
      <c r="B1738">
        <v>45848</v>
      </c>
      <c r="C1738" t="s">
        <v>1847</v>
      </c>
      <c r="E1738">
        <v>1123</v>
      </c>
      <c r="F1738" t="s">
        <v>3395</v>
      </c>
      <c r="G1738" t="s">
        <v>2959</v>
      </c>
      <c r="H1738" t="s">
        <v>3004</v>
      </c>
      <c r="I1738" t="s">
        <v>1534</v>
      </c>
      <c r="J1738" t="s">
        <v>1848</v>
      </c>
      <c r="K1738" t="s">
        <v>2943</v>
      </c>
      <c r="L1738" s="2">
        <v>37288.874861111108</v>
      </c>
      <c r="M1738" s="2">
        <v>37315.874861111108</v>
      </c>
    </row>
    <row r="1739" spans="1:13" x14ac:dyDescent="0.2">
      <c r="A1739">
        <f>VLOOKUP(B1739,Current!$A$4:$A$1544,1,FALSE)</f>
        <v>45850</v>
      </c>
      <c r="B1739">
        <v>45850</v>
      </c>
      <c r="C1739" t="s">
        <v>1849</v>
      </c>
      <c r="E1739">
        <v>1123</v>
      </c>
      <c r="F1739" t="s">
        <v>3395</v>
      </c>
      <c r="G1739" t="s">
        <v>2959</v>
      </c>
      <c r="H1739" t="s">
        <v>3004</v>
      </c>
      <c r="I1739" t="s">
        <v>1534</v>
      </c>
      <c r="J1739" t="s">
        <v>1848</v>
      </c>
      <c r="K1739" t="s">
        <v>2943</v>
      </c>
      <c r="L1739" s="2">
        <v>37316.874861111108</v>
      </c>
      <c r="M1739" s="2">
        <v>37346.874861111108</v>
      </c>
    </row>
    <row r="1740" spans="1:13" x14ac:dyDescent="0.2">
      <c r="A1740">
        <f>VLOOKUP(B1740,Current!$A$4:$A$1544,1,FALSE)</f>
        <v>45852</v>
      </c>
      <c r="B1740">
        <v>45852</v>
      </c>
      <c r="C1740" t="s">
        <v>1850</v>
      </c>
      <c r="E1740">
        <v>1123</v>
      </c>
      <c r="F1740" t="s">
        <v>3395</v>
      </c>
      <c r="G1740" t="s">
        <v>2959</v>
      </c>
      <c r="H1740" t="s">
        <v>3004</v>
      </c>
      <c r="I1740" t="s">
        <v>1543</v>
      </c>
      <c r="J1740" t="s">
        <v>1851</v>
      </c>
      <c r="K1740" t="s">
        <v>2943</v>
      </c>
      <c r="L1740" s="2">
        <v>37288.874861111108</v>
      </c>
      <c r="M1740" s="2">
        <v>37315.874861111108</v>
      </c>
    </row>
    <row r="1741" spans="1:13" x14ac:dyDescent="0.2">
      <c r="A1741">
        <f>VLOOKUP(B1741,Current!$A$4:$A$1544,1,FALSE)</f>
        <v>45854</v>
      </c>
      <c r="B1741">
        <v>45854</v>
      </c>
      <c r="C1741" t="s">
        <v>1852</v>
      </c>
      <c r="E1741">
        <v>1123</v>
      </c>
      <c r="F1741" t="s">
        <v>3395</v>
      </c>
      <c r="G1741" t="s">
        <v>2959</v>
      </c>
      <c r="H1741" t="s">
        <v>3004</v>
      </c>
      <c r="I1741" t="s">
        <v>1543</v>
      </c>
      <c r="J1741" t="s">
        <v>1851</v>
      </c>
      <c r="K1741" t="s">
        <v>2943</v>
      </c>
      <c r="L1741" s="2">
        <v>37316.874861111108</v>
      </c>
      <c r="M1741" s="2">
        <v>37346.874861111108</v>
      </c>
    </row>
    <row r="1742" spans="1:13" x14ac:dyDescent="0.2">
      <c r="A1742">
        <f>VLOOKUP(B1742,Current!$A$4:$A$1544,1,FALSE)</f>
        <v>42621</v>
      </c>
      <c r="B1742">
        <v>42621</v>
      </c>
      <c r="C1742" t="s">
        <v>1853</v>
      </c>
      <c r="E1742">
        <v>1123</v>
      </c>
      <c r="F1742" t="s">
        <v>3395</v>
      </c>
      <c r="G1742" t="s">
        <v>2959</v>
      </c>
      <c r="H1742" t="s">
        <v>3004</v>
      </c>
      <c r="I1742" t="s">
        <v>1552</v>
      </c>
      <c r="J1742" t="s">
        <v>1854</v>
      </c>
      <c r="K1742" t="s">
        <v>2943</v>
      </c>
      <c r="L1742" s="2">
        <v>37288.874861111108</v>
      </c>
      <c r="M1742" s="2">
        <v>37315.874861111108</v>
      </c>
    </row>
    <row r="1743" spans="1:13" x14ac:dyDescent="0.2">
      <c r="A1743">
        <f>VLOOKUP(B1743,Current!$A$4:$A$1544,1,FALSE)</f>
        <v>49798</v>
      </c>
      <c r="B1743">
        <v>49798</v>
      </c>
      <c r="C1743" t="s">
        <v>1855</v>
      </c>
      <c r="E1743">
        <v>1123</v>
      </c>
      <c r="F1743" t="s">
        <v>3395</v>
      </c>
      <c r="G1743" t="s">
        <v>2959</v>
      </c>
      <c r="H1743" t="s">
        <v>3004</v>
      </c>
      <c r="I1743" t="s">
        <v>1552</v>
      </c>
      <c r="J1743" t="s">
        <v>1854</v>
      </c>
      <c r="K1743" t="s">
        <v>2943</v>
      </c>
      <c r="L1743" s="2">
        <v>37043.875</v>
      </c>
      <c r="M1743" s="2">
        <v>37072.875</v>
      </c>
    </row>
    <row r="1744" spans="1:13" x14ac:dyDescent="0.2">
      <c r="A1744">
        <f>VLOOKUP(B1744,Current!$A$4:$A$1544,1,FALSE)</f>
        <v>40075</v>
      </c>
      <c r="B1744">
        <v>40075</v>
      </c>
      <c r="C1744" t="s">
        <v>1856</v>
      </c>
      <c r="E1744">
        <v>1123</v>
      </c>
      <c r="F1744" t="s">
        <v>3395</v>
      </c>
      <c r="G1744" t="s">
        <v>2959</v>
      </c>
      <c r="H1744" t="s">
        <v>3004</v>
      </c>
      <c r="I1744" t="s">
        <v>1486</v>
      </c>
      <c r="J1744" t="s">
        <v>1857</v>
      </c>
      <c r="K1744" t="s">
        <v>2943</v>
      </c>
      <c r="L1744" s="2">
        <v>37347.874861111108</v>
      </c>
      <c r="M1744" s="2">
        <v>37376.874861111108</v>
      </c>
    </row>
    <row r="1745" spans="1:13" x14ac:dyDescent="0.2">
      <c r="A1745">
        <f>VLOOKUP(B1745,Current!$A$4:$A$1544,1,FALSE)</f>
        <v>48412</v>
      </c>
      <c r="B1745">
        <v>48412</v>
      </c>
      <c r="C1745" t="s">
        <v>1858</v>
      </c>
      <c r="E1745">
        <v>1123</v>
      </c>
      <c r="F1745" t="s">
        <v>3395</v>
      </c>
      <c r="G1745" t="s">
        <v>2959</v>
      </c>
      <c r="H1745" t="s">
        <v>3004</v>
      </c>
      <c r="I1745" t="s">
        <v>1486</v>
      </c>
      <c r="J1745" t="s">
        <v>1857</v>
      </c>
      <c r="K1745" t="s">
        <v>2943</v>
      </c>
      <c r="L1745" s="2">
        <v>37288.874861111108</v>
      </c>
      <c r="M1745" s="2">
        <v>37315.874861111108</v>
      </c>
    </row>
    <row r="1746" spans="1:13" x14ac:dyDescent="0.2">
      <c r="A1746">
        <f>VLOOKUP(B1746,Current!$A$4:$A$1544,1,FALSE)</f>
        <v>40073</v>
      </c>
      <c r="B1746">
        <v>40073</v>
      </c>
      <c r="C1746" t="s">
        <v>1859</v>
      </c>
      <c r="E1746">
        <v>1123</v>
      </c>
      <c r="F1746" t="s">
        <v>3395</v>
      </c>
      <c r="G1746" t="s">
        <v>2959</v>
      </c>
      <c r="H1746" t="s">
        <v>3004</v>
      </c>
      <c r="I1746" t="s">
        <v>1486</v>
      </c>
      <c r="J1746" t="s">
        <v>1857</v>
      </c>
      <c r="K1746" t="s">
        <v>2943</v>
      </c>
      <c r="L1746" s="2">
        <v>37316.874861111108</v>
      </c>
      <c r="M1746" s="2">
        <v>37346.874861111108</v>
      </c>
    </row>
    <row r="1747" spans="1:13" x14ac:dyDescent="0.2">
      <c r="A1747">
        <f>VLOOKUP(B1747,Current!$A$4:$A$1544,1,FALSE)</f>
        <v>40077</v>
      </c>
      <c r="B1747">
        <v>40077</v>
      </c>
      <c r="C1747" t="s">
        <v>1860</v>
      </c>
      <c r="E1747">
        <v>1123</v>
      </c>
      <c r="F1747" t="s">
        <v>3395</v>
      </c>
      <c r="G1747" t="s">
        <v>2959</v>
      </c>
      <c r="H1747" t="s">
        <v>3004</v>
      </c>
      <c r="I1747" t="s">
        <v>1486</v>
      </c>
      <c r="J1747" t="s">
        <v>1857</v>
      </c>
      <c r="K1747" t="s">
        <v>2943</v>
      </c>
      <c r="L1747" s="2">
        <v>37377.874861111108</v>
      </c>
      <c r="M1747" s="2">
        <v>37407.874861111108</v>
      </c>
    </row>
    <row r="1748" spans="1:13" x14ac:dyDescent="0.2">
      <c r="A1748">
        <f>VLOOKUP(B1748,Current!$A$4:$A$1544,1,FALSE)</f>
        <v>40081</v>
      </c>
      <c r="B1748">
        <v>40081</v>
      </c>
      <c r="C1748" t="s">
        <v>1861</v>
      </c>
      <c r="E1748">
        <v>1123</v>
      </c>
      <c r="F1748" t="s">
        <v>3395</v>
      </c>
      <c r="G1748" t="s">
        <v>2959</v>
      </c>
      <c r="H1748" t="s">
        <v>3004</v>
      </c>
      <c r="I1748" t="s">
        <v>1495</v>
      </c>
      <c r="J1748" t="s">
        <v>1862</v>
      </c>
      <c r="K1748" t="s">
        <v>2943</v>
      </c>
      <c r="L1748" s="2">
        <v>37347.874861111108</v>
      </c>
      <c r="M1748" s="2">
        <v>37376.874861111108</v>
      </c>
    </row>
    <row r="1749" spans="1:13" x14ac:dyDescent="0.2">
      <c r="A1749">
        <f>VLOOKUP(B1749,Current!$A$4:$A$1544,1,FALSE)</f>
        <v>37340</v>
      </c>
      <c r="B1749">
        <v>37340</v>
      </c>
      <c r="C1749" t="s">
        <v>863</v>
      </c>
      <c r="E1749">
        <v>1123</v>
      </c>
      <c r="F1749" t="s">
        <v>3395</v>
      </c>
      <c r="G1749" t="s">
        <v>2959</v>
      </c>
      <c r="H1749" t="s">
        <v>3004</v>
      </c>
      <c r="I1749" t="s">
        <v>1495</v>
      </c>
      <c r="J1749" t="s">
        <v>1862</v>
      </c>
      <c r="K1749" t="s">
        <v>2943</v>
      </c>
      <c r="L1749" s="2">
        <v>37288.874861111108</v>
      </c>
      <c r="M1749" s="2">
        <v>37315.874861111108</v>
      </c>
    </row>
    <row r="1750" spans="1:13" x14ac:dyDescent="0.2">
      <c r="A1750">
        <f>VLOOKUP(B1750,Current!$A$4:$A$1544,1,FALSE)</f>
        <v>40079</v>
      </c>
      <c r="B1750">
        <v>40079</v>
      </c>
      <c r="C1750" t="s">
        <v>864</v>
      </c>
      <c r="E1750">
        <v>1123</v>
      </c>
      <c r="F1750" t="s">
        <v>3395</v>
      </c>
      <c r="G1750" t="s">
        <v>2959</v>
      </c>
      <c r="H1750" t="s">
        <v>3004</v>
      </c>
      <c r="I1750" t="s">
        <v>1495</v>
      </c>
      <c r="J1750" t="s">
        <v>1862</v>
      </c>
      <c r="K1750" t="s">
        <v>2943</v>
      </c>
      <c r="L1750" s="2">
        <v>37316.874861111108</v>
      </c>
      <c r="M1750" s="2">
        <v>37346.874861111108</v>
      </c>
    </row>
    <row r="1751" spans="1:13" x14ac:dyDescent="0.2">
      <c r="A1751">
        <f>VLOOKUP(B1751,Current!$A$4:$A$1544,1,FALSE)</f>
        <v>40083</v>
      </c>
      <c r="B1751">
        <v>40083</v>
      </c>
      <c r="C1751" t="s">
        <v>865</v>
      </c>
      <c r="E1751">
        <v>1123</v>
      </c>
      <c r="F1751" t="s">
        <v>3395</v>
      </c>
      <c r="G1751" t="s">
        <v>2959</v>
      </c>
      <c r="H1751" t="s">
        <v>3004</v>
      </c>
      <c r="I1751" t="s">
        <v>1495</v>
      </c>
      <c r="J1751" t="s">
        <v>1862</v>
      </c>
      <c r="K1751" t="s">
        <v>2943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VLOOKUP(B1752,Current!$A$4:$A$1544,1,FALSE)</f>
        <v>40091</v>
      </c>
      <c r="B1752">
        <v>40091</v>
      </c>
      <c r="C1752" t="s">
        <v>866</v>
      </c>
      <c r="E1752">
        <v>1123</v>
      </c>
      <c r="F1752" t="s">
        <v>3395</v>
      </c>
      <c r="G1752" t="s">
        <v>2959</v>
      </c>
      <c r="H1752" t="s">
        <v>3004</v>
      </c>
      <c r="I1752" t="s">
        <v>1601</v>
      </c>
      <c r="J1752" t="s">
        <v>867</v>
      </c>
      <c r="K1752" t="s">
        <v>2943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VLOOKUP(B1753,Current!$A$4:$A$1544,1,FALSE)</f>
        <v>36789</v>
      </c>
      <c r="B1753">
        <v>36789</v>
      </c>
      <c r="C1753" t="s">
        <v>868</v>
      </c>
      <c r="E1753">
        <v>1123</v>
      </c>
      <c r="F1753" t="s">
        <v>3395</v>
      </c>
      <c r="G1753" t="s">
        <v>2959</v>
      </c>
      <c r="H1753" t="s">
        <v>3004</v>
      </c>
      <c r="I1753" t="s">
        <v>1601</v>
      </c>
      <c r="J1753" t="s">
        <v>867</v>
      </c>
      <c r="K1753" t="s">
        <v>2943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VLOOKUP(B1754,Current!$A$4:$A$1544,1,FALSE)</f>
        <v>37179</v>
      </c>
      <c r="B1754">
        <v>37179</v>
      </c>
      <c r="C1754" t="s">
        <v>869</v>
      </c>
      <c r="E1754">
        <v>1123</v>
      </c>
      <c r="F1754" t="s">
        <v>3395</v>
      </c>
      <c r="G1754" t="s">
        <v>2959</v>
      </c>
      <c r="H1754" t="s">
        <v>3004</v>
      </c>
      <c r="I1754" t="s">
        <v>1601</v>
      </c>
      <c r="J1754" t="s">
        <v>867</v>
      </c>
      <c r="K1754" t="s">
        <v>2943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VLOOKUP(B1755,Current!$A$4:$A$1544,1,FALSE)</f>
        <v>40093</v>
      </c>
      <c r="B1755">
        <v>40093</v>
      </c>
      <c r="C1755" t="s">
        <v>870</v>
      </c>
      <c r="E1755">
        <v>1123</v>
      </c>
      <c r="F1755" t="s">
        <v>3395</v>
      </c>
      <c r="G1755" t="s">
        <v>2959</v>
      </c>
      <c r="H1755" t="s">
        <v>3004</v>
      </c>
      <c r="I1755" t="s">
        <v>1601</v>
      </c>
      <c r="J1755" t="s">
        <v>867</v>
      </c>
      <c r="K1755" t="s">
        <v>2943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VLOOKUP(B1756,Current!$A$4:$A$1544,1,FALSE)</f>
        <v>44417</v>
      </c>
      <c r="B1756">
        <v>44417</v>
      </c>
      <c r="C1756" t="s">
        <v>871</v>
      </c>
      <c r="E1756">
        <v>1123</v>
      </c>
      <c r="F1756" t="s">
        <v>3395</v>
      </c>
      <c r="G1756" t="s">
        <v>2959</v>
      </c>
      <c r="H1756" t="s">
        <v>3004</v>
      </c>
      <c r="I1756" t="s">
        <v>1610</v>
      </c>
      <c r="J1756" t="s">
        <v>872</v>
      </c>
      <c r="K1756" t="s">
        <v>2943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VLOOKUP(B1757,Current!$A$4:$A$1544,1,FALSE)</f>
        <v>44425</v>
      </c>
      <c r="B1757">
        <v>44425</v>
      </c>
      <c r="C1757" t="s">
        <v>873</v>
      </c>
      <c r="E1757">
        <v>1123</v>
      </c>
      <c r="F1757" t="s">
        <v>3395</v>
      </c>
      <c r="G1757" t="s">
        <v>2959</v>
      </c>
      <c r="H1757" t="s">
        <v>3004</v>
      </c>
      <c r="I1757" t="s">
        <v>1610</v>
      </c>
      <c r="J1757" t="s">
        <v>872</v>
      </c>
      <c r="K1757" t="s">
        <v>2943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VLOOKUP(B1758,Current!$A$4:$A$1544,1,FALSE)</f>
        <v>44413</v>
      </c>
      <c r="B1758">
        <v>44413</v>
      </c>
      <c r="C1758" t="s">
        <v>874</v>
      </c>
      <c r="E1758">
        <v>1123</v>
      </c>
      <c r="F1758" t="s">
        <v>3395</v>
      </c>
      <c r="G1758" t="s">
        <v>2959</v>
      </c>
      <c r="H1758" t="s">
        <v>3004</v>
      </c>
      <c r="I1758" t="s">
        <v>1610</v>
      </c>
      <c r="J1758" t="s">
        <v>872</v>
      </c>
      <c r="K1758" t="s">
        <v>2943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VLOOKUP(B1759,Current!$A$4:$A$1544,1,FALSE)</f>
        <v>44423</v>
      </c>
      <c r="B1759">
        <v>44423</v>
      </c>
      <c r="C1759" t="s">
        <v>875</v>
      </c>
      <c r="E1759">
        <v>1123</v>
      </c>
      <c r="F1759" t="s">
        <v>3395</v>
      </c>
      <c r="G1759" t="s">
        <v>2959</v>
      </c>
      <c r="H1759" t="s">
        <v>3004</v>
      </c>
      <c r="I1759" t="s">
        <v>1610</v>
      </c>
      <c r="J1759" t="s">
        <v>872</v>
      </c>
      <c r="K1759" t="s">
        <v>2943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VLOOKUP(B1760,Current!$A$4:$A$1544,1,FALSE)</f>
        <v>44421</v>
      </c>
      <c r="B1760">
        <v>44421</v>
      </c>
      <c r="C1760" t="s">
        <v>876</v>
      </c>
      <c r="E1760">
        <v>1123</v>
      </c>
      <c r="F1760" t="s">
        <v>3395</v>
      </c>
      <c r="G1760" t="s">
        <v>2959</v>
      </c>
      <c r="H1760" t="s">
        <v>3004</v>
      </c>
      <c r="I1760" t="s">
        <v>1610</v>
      </c>
      <c r="J1760" t="s">
        <v>872</v>
      </c>
      <c r="K1760" t="s">
        <v>2943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VLOOKUP(B1761,Current!$A$4:$A$1544,1,FALSE)</f>
        <v>44415</v>
      </c>
      <c r="B1761">
        <v>44415</v>
      </c>
      <c r="C1761" t="s">
        <v>877</v>
      </c>
      <c r="E1761">
        <v>1123</v>
      </c>
      <c r="F1761" t="s">
        <v>3395</v>
      </c>
      <c r="G1761" t="s">
        <v>2959</v>
      </c>
      <c r="H1761" t="s">
        <v>3004</v>
      </c>
      <c r="I1761" t="s">
        <v>1610</v>
      </c>
      <c r="J1761" t="s">
        <v>872</v>
      </c>
      <c r="K1761" t="s">
        <v>2943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VLOOKUP(B1762,Current!$A$4:$A$1544,1,FALSE)</f>
        <v>44419</v>
      </c>
      <c r="B1762">
        <v>44419</v>
      </c>
      <c r="C1762" t="s">
        <v>878</v>
      </c>
      <c r="E1762">
        <v>1123</v>
      </c>
      <c r="F1762" t="s">
        <v>3395</v>
      </c>
      <c r="G1762" t="s">
        <v>2959</v>
      </c>
      <c r="H1762" t="s">
        <v>3004</v>
      </c>
      <c r="I1762" t="s">
        <v>1610</v>
      </c>
      <c r="J1762" t="s">
        <v>872</v>
      </c>
      <c r="K1762" t="s">
        <v>2943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VLOOKUP(B1763,Current!$A$4:$A$1544,1,FALSE)</f>
        <v>44403</v>
      </c>
      <c r="B1763">
        <v>44403</v>
      </c>
      <c r="C1763" t="s">
        <v>879</v>
      </c>
      <c r="E1763">
        <v>1123</v>
      </c>
      <c r="F1763" t="s">
        <v>3395</v>
      </c>
      <c r="G1763" t="s">
        <v>2959</v>
      </c>
      <c r="H1763" t="s">
        <v>3004</v>
      </c>
      <c r="I1763" t="s">
        <v>1612</v>
      </c>
      <c r="J1763" t="s">
        <v>872</v>
      </c>
      <c r="K1763" t="s">
        <v>2943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VLOOKUP(B1764,Current!$A$4:$A$1544,1,FALSE)</f>
        <v>44411</v>
      </c>
      <c r="B1764">
        <v>44411</v>
      </c>
      <c r="C1764" t="s">
        <v>880</v>
      </c>
      <c r="E1764">
        <v>1123</v>
      </c>
      <c r="F1764" t="s">
        <v>3395</v>
      </c>
      <c r="G1764" t="s">
        <v>2959</v>
      </c>
      <c r="H1764" t="s">
        <v>3004</v>
      </c>
      <c r="I1764" t="s">
        <v>1612</v>
      </c>
      <c r="J1764" t="s">
        <v>872</v>
      </c>
      <c r="K1764" t="s">
        <v>2943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VLOOKUP(B1765,Current!$A$4:$A$1544,1,FALSE)</f>
        <v>44399</v>
      </c>
      <c r="B1765">
        <v>44399</v>
      </c>
      <c r="C1765" t="s">
        <v>881</v>
      </c>
      <c r="E1765">
        <v>1123</v>
      </c>
      <c r="F1765" t="s">
        <v>3395</v>
      </c>
      <c r="G1765" t="s">
        <v>2959</v>
      </c>
      <c r="H1765" t="s">
        <v>3004</v>
      </c>
      <c r="I1765" t="s">
        <v>1612</v>
      </c>
      <c r="J1765" t="s">
        <v>872</v>
      </c>
      <c r="K1765" t="s">
        <v>2943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VLOOKUP(B1766,Current!$A$4:$A$1544,1,FALSE)</f>
        <v>44409</v>
      </c>
      <c r="B1766">
        <v>44409</v>
      </c>
      <c r="C1766" t="s">
        <v>882</v>
      </c>
      <c r="E1766">
        <v>1123</v>
      </c>
      <c r="F1766" t="s">
        <v>3395</v>
      </c>
      <c r="G1766" t="s">
        <v>2959</v>
      </c>
      <c r="H1766" t="s">
        <v>3004</v>
      </c>
      <c r="I1766" t="s">
        <v>1612</v>
      </c>
      <c r="J1766" t="s">
        <v>872</v>
      </c>
      <c r="K1766" t="s">
        <v>2943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VLOOKUP(B1767,Current!$A$4:$A$1544,1,FALSE)</f>
        <v>44407</v>
      </c>
      <c r="B1767">
        <v>44407</v>
      </c>
      <c r="C1767" t="s">
        <v>883</v>
      </c>
      <c r="E1767">
        <v>1123</v>
      </c>
      <c r="F1767" t="s">
        <v>3395</v>
      </c>
      <c r="G1767" t="s">
        <v>2959</v>
      </c>
      <c r="H1767" t="s">
        <v>3004</v>
      </c>
      <c r="I1767" t="s">
        <v>1612</v>
      </c>
      <c r="J1767" t="s">
        <v>872</v>
      </c>
      <c r="K1767" t="s">
        <v>2943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VLOOKUP(B1768,Current!$A$4:$A$1544,1,FALSE)</f>
        <v>44401</v>
      </c>
      <c r="B1768">
        <v>44401</v>
      </c>
      <c r="C1768" t="s">
        <v>884</v>
      </c>
      <c r="E1768">
        <v>1123</v>
      </c>
      <c r="F1768" t="s">
        <v>3395</v>
      </c>
      <c r="G1768" t="s">
        <v>2959</v>
      </c>
      <c r="H1768" t="s">
        <v>3004</v>
      </c>
      <c r="I1768" t="s">
        <v>1612</v>
      </c>
      <c r="J1768" t="s">
        <v>872</v>
      </c>
      <c r="K1768" t="s">
        <v>2943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VLOOKUP(B1769,Current!$A$4:$A$1544,1,FALSE)</f>
        <v>44405</v>
      </c>
      <c r="B1769">
        <v>44405</v>
      </c>
      <c r="C1769" t="s">
        <v>885</v>
      </c>
      <c r="E1769">
        <v>1123</v>
      </c>
      <c r="F1769" t="s">
        <v>3395</v>
      </c>
      <c r="G1769" t="s">
        <v>2959</v>
      </c>
      <c r="H1769" t="s">
        <v>3004</v>
      </c>
      <c r="I1769" t="s">
        <v>1612</v>
      </c>
      <c r="J1769" t="s">
        <v>872</v>
      </c>
      <c r="K1769" t="s">
        <v>2943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VLOOKUP(B1770,Current!$A$4:$A$1544,1,FALSE)</f>
        <v>40095</v>
      </c>
      <c r="B1770">
        <v>40095</v>
      </c>
      <c r="C1770" t="s">
        <v>886</v>
      </c>
      <c r="E1770">
        <v>1123</v>
      </c>
      <c r="F1770" t="s">
        <v>3395</v>
      </c>
      <c r="G1770" t="s">
        <v>2959</v>
      </c>
      <c r="H1770" t="s">
        <v>3004</v>
      </c>
      <c r="I1770" t="s">
        <v>1614</v>
      </c>
      <c r="J1770" t="s">
        <v>867</v>
      </c>
      <c r="K1770" t="s">
        <v>2943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VLOOKUP(B1771,Current!$A$4:$A$1544,1,FALSE)</f>
        <v>37548</v>
      </c>
      <c r="B1771">
        <v>37548</v>
      </c>
      <c r="C1771" t="s">
        <v>887</v>
      </c>
      <c r="E1771">
        <v>1123</v>
      </c>
      <c r="F1771" t="s">
        <v>3395</v>
      </c>
      <c r="G1771" t="s">
        <v>2959</v>
      </c>
      <c r="H1771" t="s">
        <v>3004</v>
      </c>
      <c r="I1771" t="s">
        <v>1614</v>
      </c>
      <c r="J1771" t="s">
        <v>867</v>
      </c>
      <c r="K1771" t="s">
        <v>2943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VLOOKUP(B1772,Current!$A$4:$A$1544,1,FALSE)</f>
        <v>37549</v>
      </c>
      <c r="B1772">
        <v>37549</v>
      </c>
      <c r="C1772" t="s">
        <v>888</v>
      </c>
      <c r="E1772">
        <v>1123</v>
      </c>
      <c r="F1772" t="s">
        <v>3395</v>
      </c>
      <c r="G1772" t="s">
        <v>2959</v>
      </c>
      <c r="H1772" t="s">
        <v>3004</v>
      </c>
      <c r="I1772" t="s">
        <v>1614</v>
      </c>
      <c r="J1772" t="s">
        <v>867</v>
      </c>
      <c r="K1772" t="s">
        <v>2943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VLOOKUP(B1773,Current!$A$4:$A$1544,1,FALSE)</f>
        <v>40097</v>
      </c>
      <c r="B1773">
        <v>40097</v>
      </c>
      <c r="C1773" t="s">
        <v>889</v>
      </c>
      <c r="E1773">
        <v>1123</v>
      </c>
      <c r="F1773" t="s">
        <v>3395</v>
      </c>
      <c r="G1773" t="s">
        <v>2959</v>
      </c>
      <c r="H1773" t="s">
        <v>3004</v>
      </c>
      <c r="I1773" t="s">
        <v>1614</v>
      </c>
      <c r="J1773" t="s">
        <v>867</v>
      </c>
      <c r="K1773" t="s">
        <v>2943</v>
      </c>
      <c r="L1773" s="2">
        <v>37377.874861111108</v>
      </c>
      <c r="M1773" s="2">
        <v>37407.874861111108</v>
      </c>
    </row>
    <row r="1774" spans="1:13" x14ac:dyDescent="0.2">
      <c r="A1774">
        <f>VLOOKUP(B1774,Current!$A$4:$A$1544,1,FALSE)</f>
        <v>40099</v>
      </c>
      <c r="B1774">
        <v>40099</v>
      </c>
      <c r="C1774" t="s">
        <v>890</v>
      </c>
      <c r="E1774">
        <v>1123</v>
      </c>
      <c r="F1774" t="s">
        <v>3395</v>
      </c>
      <c r="G1774" t="s">
        <v>2959</v>
      </c>
      <c r="H1774" t="s">
        <v>3004</v>
      </c>
      <c r="I1774" t="s">
        <v>1583</v>
      </c>
      <c r="J1774" t="s">
        <v>891</v>
      </c>
      <c r="K1774" t="s">
        <v>2943</v>
      </c>
      <c r="L1774" s="2">
        <v>37347.874861111108</v>
      </c>
      <c r="M1774" s="2">
        <v>37376.874861111108</v>
      </c>
    </row>
    <row r="1775" spans="1:13" x14ac:dyDescent="0.2">
      <c r="A1775">
        <f>VLOOKUP(B1775,Current!$A$4:$A$1544,1,FALSE)</f>
        <v>37590</v>
      </c>
      <c r="B1775">
        <v>37590</v>
      </c>
      <c r="C1775" t="s">
        <v>892</v>
      </c>
      <c r="E1775">
        <v>1123</v>
      </c>
      <c r="F1775" t="s">
        <v>3395</v>
      </c>
      <c r="G1775" t="s">
        <v>2959</v>
      </c>
      <c r="H1775" t="s">
        <v>3004</v>
      </c>
      <c r="I1775" t="s">
        <v>1583</v>
      </c>
      <c r="J1775" t="s">
        <v>891</v>
      </c>
      <c r="K1775" t="s">
        <v>2943</v>
      </c>
      <c r="L1775" s="2">
        <v>37288.874861111108</v>
      </c>
      <c r="M1775" s="2">
        <v>37315.874861111108</v>
      </c>
    </row>
    <row r="1776" spans="1:13" x14ac:dyDescent="0.2">
      <c r="A1776">
        <f>VLOOKUP(B1776,Current!$A$4:$A$1544,1,FALSE)</f>
        <v>37602</v>
      </c>
      <c r="B1776">
        <v>37602</v>
      </c>
      <c r="C1776" t="s">
        <v>893</v>
      </c>
      <c r="E1776">
        <v>1123</v>
      </c>
      <c r="F1776" t="s">
        <v>3395</v>
      </c>
      <c r="G1776" t="s">
        <v>2959</v>
      </c>
      <c r="H1776" t="s">
        <v>3004</v>
      </c>
      <c r="I1776" t="s">
        <v>1583</v>
      </c>
      <c r="J1776" t="s">
        <v>891</v>
      </c>
      <c r="K1776" t="s">
        <v>2943</v>
      </c>
      <c r="L1776" s="2">
        <v>37316.874861111108</v>
      </c>
      <c r="M1776" s="2">
        <v>37346.874861111108</v>
      </c>
    </row>
    <row r="1777" spans="1:13" x14ac:dyDescent="0.2">
      <c r="A1777">
        <f>VLOOKUP(B1777,Current!$A$4:$A$1544,1,FALSE)</f>
        <v>40101</v>
      </c>
      <c r="B1777">
        <v>40101</v>
      </c>
      <c r="C1777" t="s">
        <v>894</v>
      </c>
      <c r="E1777">
        <v>1123</v>
      </c>
      <c r="F1777" t="s">
        <v>3395</v>
      </c>
      <c r="G1777" t="s">
        <v>2959</v>
      </c>
      <c r="H1777" t="s">
        <v>3004</v>
      </c>
      <c r="I1777" t="s">
        <v>1583</v>
      </c>
      <c r="J1777" t="s">
        <v>891</v>
      </c>
      <c r="K1777" t="s">
        <v>2943</v>
      </c>
      <c r="L1777" s="2">
        <v>37377.874861111108</v>
      </c>
      <c r="M1777" s="2">
        <v>37407.874861111108</v>
      </c>
    </row>
    <row r="1778" spans="1:13" x14ac:dyDescent="0.2">
      <c r="A1778">
        <f>VLOOKUP(B1778,Current!$A$4:$A$1544,1,FALSE)</f>
        <v>40105</v>
      </c>
      <c r="B1778">
        <v>40105</v>
      </c>
      <c r="C1778" t="s">
        <v>895</v>
      </c>
      <c r="E1778">
        <v>1123</v>
      </c>
      <c r="F1778" t="s">
        <v>3395</v>
      </c>
      <c r="G1778" t="s">
        <v>2959</v>
      </c>
      <c r="H1778" t="s">
        <v>3004</v>
      </c>
      <c r="I1778" t="s">
        <v>1574</v>
      </c>
      <c r="J1778" t="s">
        <v>896</v>
      </c>
      <c r="K1778" t="s">
        <v>2943</v>
      </c>
      <c r="L1778" s="2">
        <v>37347.874861111108</v>
      </c>
      <c r="M1778" s="2">
        <v>37376.874861111108</v>
      </c>
    </row>
    <row r="1779" spans="1:13" x14ac:dyDescent="0.2">
      <c r="A1779">
        <f>VLOOKUP(B1779,Current!$A$4:$A$1544,1,FALSE)</f>
        <v>37342</v>
      </c>
      <c r="B1779">
        <v>37342</v>
      </c>
      <c r="C1779" t="s">
        <v>897</v>
      </c>
      <c r="E1779">
        <v>1123</v>
      </c>
      <c r="F1779" t="s">
        <v>3395</v>
      </c>
      <c r="G1779" t="s">
        <v>2959</v>
      </c>
      <c r="H1779" t="s">
        <v>3004</v>
      </c>
      <c r="I1779" t="s">
        <v>1574</v>
      </c>
      <c r="J1779" t="s">
        <v>896</v>
      </c>
      <c r="K1779" t="s">
        <v>2943</v>
      </c>
      <c r="L1779" s="2">
        <v>37288.874861111108</v>
      </c>
      <c r="M1779" s="2">
        <v>37315.874861111108</v>
      </c>
    </row>
    <row r="1780" spans="1:13" x14ac:dyDescent="0.2">
      <c r="A1780">
        <f>VLOOKUP(B1780,Current!$A$4:$A$1544,1,FALSE)</f>
        <v>40103</v>
      </c>
      <c r="B1780">
        <v>40103</v>
      </c>
      <c r="C1780" t="s">
        <v>898</v>
      </c>
      <c r="E1780">
        <v>1123</v>
      </c>
      <c r="F1780" t="s">
        <v>3395</v>
      </c>
      <c r="G1780" t="s">
        <v>2959</v>
      </c>
      <c r="H1780" t="s">
        <v>3004</v>
      </c>
      <c r="I1780" t="s">
        <v>1574</v>
      </c>
      <c r="J1780" t="s">
        <v>896</v>
      </c>
      <c r="K1780" t="s">
        <v>2943</v>
      </c>
      <c r="L1780" s="2">
        <v>37316.874861111108</v>
      </c>
      <c r="M1780" s="2">
        <v>37346.874861111108</v>
      </c>
    </row>
    <row r="1781" spans="1:13" x14ac:dyDescent="0.2">
      <c r="A1781">
        <f>VLOOKUP(B1781,Current!$A$4:$A$1544,1,FALSE)</f>
        <v>40107</v>
      </c>
      <c r="B1781">
        <v>40107</v>
      </c>
      <c r="C1781" t="s">
        <v>899</v>
      </c>
      <c r="E1781">
        <v>1123</v>
      </c>
      <c r="F1781" t="s">
        <v>3395</v>
      </c>
      <c r="G1781" t="s">
        <v>2959</v>
      </c>
      <c r="H1781" t="s">
        <v>3004</v>
      </c>
      <c r="I1781" t="s">
        <v>1574</v>
      </c>
      <c r="J1781" t="s">
        <v>896</v>
      </c>
      <c r="K1781" t="s">
        <v>2943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VLOOKUP(B1782,Current!$A$4:$A$1544,1,FALSE)</f>
        <v>62195</v>
      </c>
      <c r="B1782">
        <v>62195</v>
      </c>
      <c r="C1782" t="s">
        <v>900</v>
      </c>
      <c r="E1782">
        <v>1125</v>
      </c>
      <c r="F1782" t="s">
        <v>3395</v>
      </c>
      <c r="G1782" t="s">
        <v>2959</v>
      </c>
      <c r="H1782" t="s">
        <v>3004</v>
      </c>
      <c r="I1782" t="s">
        <v>1354</v>
      </c>
      <c r="J1782" t="s">
        <v>901</v>
      </c>
      <c r="K1782" t="s">
        <v>2943</v>
      </c>
      <c r="L1782" s="1">
        <v>37347</v>
      </c>
      <c r="M1782" s="1">
        <v>37560</v>
      </c>
    </row>
    <row r="1783" spans="1:13" x14ac:dyDescent="0.2">
      <c r="A1783">
        <f>VLOOKUP(B1783,Current!$A$4:$A$1544,1,FALSE)</f>
        <v>40111</v>
      </c>
      <c r="B1783">
        <v>40111</v>
      </c>
      <c r="C1783" t="s">
        <v>902</v>
      </c>
      <c r="E1783">
        <v>1123</v>
      </c>
      <c r="F1783" t="s">
        <v>3395</v>
      </c>
      <c r="G1783" t="s">
        <v>2959</v>
      </c>
      <c r="H1783" t="s">
        <v>3004</v>
      </c>
      <c r="I1783" t="s">
        <v>1354</v>
      </c>
      <c r="J1783" t="s">
        <v>901</v>
      </c>
      <c r="K1783" t="s">
        <v>2943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VLOOKUP(B1784,Current!$A$4:$A$1544,1,FALSE)</f>
        <v>37349</v>
      </c>
      <c r="B1784">
        <v>37349</v>
      </c>
      <c r="C1784" t="s">
        <v>903</v>
      </c>
      <c r="E1784">
        <v>1123</v>
      </c>
      <c r="F1784" t="s">
        <v>3395</v>
      </c>
      <c r="G1784" t="s">
        <v>2959</v>
      </c>
      <c r="H1784" t="s">
        <v>3004</v>
      </c>
      <c r="I1784" t="s">
        <v>1354</v>
      </c>
      <c r="J1784" t="s">
        <v>901</v>
      </c>
      <c r="K1784" t="s">
        <v>2943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VLOOKUP(B1785,Current!$A$4:$A$1544,1,FALSE)</f>
        <v>40109</v>
      </c>
      <c r="B1785">
        <v>40109</v>
      </c>
      <c r="C1785" t="s">
        <v>904</v>
      </c>
      <c r="E1785">
        <v>1123</v>
      </c>
      <c r="F1785" t="s">
        <v>3395</v>
      </c>
      <c r="G1785" t="s">
        <v>2959</v>
      </c>
      <c r="H1785" t="s">
        <v>3004</v>
      </c>
      <c r="I1785" t="s">
        <v>1354</v>
      </c>
      <c r="J1785" t="s">
        <v>901</v>
      </c>
      <c r="K1785" t="s">
        <v>2943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VLOOKUP(B1786,Current!$A$4:$A$1544,1,FALSE)</f>
        <v>40113</v>
      </c>
      <c r="B1786">
        <v>40113</v>
      </c>
      <c r="C1786" t="s">
        <v>905</v>
      </c>
      <c r="E1786">
        <v>1123</v>
      </c>
      <c r="F1786" t="s">
        <v>3395</v>
      </c>
      <c r="G1786" t="s">
        <v>2959</v>
      </c>
      <c r="H1786" t="s">
        <v>3004</v>
      </c>
      <c r="I1786" t="s">
        <v>1354</v>
      </c>
      <c r="J1786" t="s">
        <v>901</v>
      </c>
      <c r="K1786" t="s">
        <v>2943</v>
      </c>
      <c r="L1786" s="2">
        <v>37377.874861111108</v>
      </c>
      <c r="M1786" s="2">
        <v>37407.874861111108</v>
      </c>
    </row>
    <row r="1787" spans="1:13" x14ac:dyDescent="0.2">
      <c r="A1787">
        <f>VLOOKUP(B1787,Current!$A$4:$A$1544,1,FALSE)</f>
        <v>51348</v>
      </c>
      <c r="B1787">
        <v>51348</v>
      </c>
      <c r="C1787" t="s">
        <v>906</v>
      </c>
      <c r="E1787">
        <v>1123</v>
      </c>
      <c r="F1787" t="s">
        <v>3395</v>
      </c>
      <c r="G1787" t="s">
        <v>2959</v>
      </c>
      <c r="H1787" t="s">
        <v>3004</v>
      </c>
      <c r="I1787" t="s">
        <v>1624</v>
      </c>
      <c r="J1787" t="s">
        <v>907</v>
      </c>
      <c r="K1787" t="s">
        <v>2943</v>
      </c>
      <c r="L1787" s="2">
        <v>37288.874861111108</v>
      </c>
      <c r="M1787" s="2">
        <v>37315.874861111108</v>
      </c>
    </row>
    <row r="1788" spans="1:13" x14ac:dyDescent="0.2">
      <c r="A1788">
        <f>VLOOKUP(B1788,Current!$A$4:$A$1544,1,FALSE)</f>
        <v>53235</v>
      </c>
      <c r="B1788">
        <v>53235</v>
      </c>
      <c r="C1788" t="s">
        <v>908</v>
      </c>
      <c r="E1788">
        <v>1123</v>
      </c>
      <c r="F1788" t="s">
        <v>3395</v>
      </c>
      <c r="G1788" t="s">
        <v>2959</v>
      </c>
      <c r="H1788" t="s">
        <v>3004</v>
      </c>
      <c r="I1788" t="s">
        <v>1624</v>
      </c>
      <c r="J1788" t="s">
        <v>907</v>
      </c>
      <c r="K1788" t="s">
        <v>2943</v>
      </c>
      <c r="L1788" s="2">
        <v>37316.874861111108</v>
      </c>
      <c r="M1788" s="2">
        <v>37346.874861111108</v>
      </c>
    </row>
    <row r="1789" spans="1:13" x14ac:dyDescent="0.2">
      <c r="A1789">
        <f>VLOOKUP(B1789,Current!$A$4:$A$1544,1,FALSE)</f>
        <v>40117</v>
      </c>
      <c r="B1789">
        <v>40117</v>
      </c>
      <c r="C1789" t="s">
        <v>909</v>
      </c>
      <c r="E1789">
        <v>1123</v>
      </c>
      <c r="F1789" t="s">
        <v>3395</v>
      </c>
      <c r="G1789" t="s">
        <v>2959</v>
      </c>
      <c r="H1789" t="s">
        <v>3004</v>
      </c>
      <c r="I1789" t="s">
        <v>3330</v>
      </c>
      <c r="J1789" t="s">
        <v>1989</v>
      </c>
      <c r="K1789" t="s">
        <v>2943</v>
      </c>
      <c r="L1789" s="2">
        <v>37347.874861111108</v>
      </c>
      <c r="M1789" s="2">
        <v>37376.874861111108</v>
      </c>
    </row>
    <row r="1790" spans="1:13" x14ac:dyDescent="0.2">
      <c r="A1790">
        <f>VLOOKUP(B1790,Current!$A$4:$A$1544,1,FALSE)</f>
        <v>37180</v>
      </c>
      <c r="B1790">
        <v>37180</v>
      </c>
      <c r="C1790" t="s">
        <v>910</v>
      </c>
      <c r="E1790">
        <v>1123</v>
      </c>
      <c r="F1790" t="s">
        <v>3395</v>
      </c>
      <c r="G1790" t="s">
        <v>2959</v>
      </c>
      <c r="H1790" t="s">
        <v>3004</v>
      </c>
      <c r="I1790" t="s">
        <v>3330</v>
      </c>
      <c r="J1790" t="s">
        <v>1989</v>
      </c>
      <c r="K1790" t="s">
        <v>2943</v>
      </c>
      <c r="L1790" s="2">
        <v>37288.874861111108</v>
      </c>
      <c r="M1790" s="2">
        <v>37315.874861111108</v>
      </c>
    </row>
    <row r="1791" spans="1:13" x14ac:dyDescent="0.2">
      <c r="A1791">
        <f>VLOOKUP(B1791,Current!$A$4:$A$1544,1,FALSE)</f>
        <v>37181</v>
      </c>
      <c r="B1791">
        <v>37181</v>
      </c>
      <c r="C1791" t="s">
        <v>911</v>
      </c>
      <c r="E1791">
        <v>1123</v>
      </c>
      <c r="F1791" t="s">
        <v>3395</v>
      </c>
      <c r="G1791" t="s">
        <v>2959</v>
      </c>
      <c r="H1791" t="s">
        <v>3004</v>
      </c>
      <c r="I1791" t="s">
        <v>3330</v>
      </c>
      <c r="J1791" t="s">
        <v>1989</v>
      </c>
      <c r="K1791" t="s">
        <v>2943</v>
      </c>
      <c r="L1791" s="2">
        <v>37316.874861111108</v>
      </c>
      <c r="M1791" s="2">
        <v>37346.874861111108</v>
      </c>
    </row>
    <row r="1792" spans="1:13" x14ac:dyDescent="0.2">
      <c r="A1792">
        <f>VLOOKUP(B1792,Current!$A$4:$A$1544,1,FALSE)</f>
        <v>40121</v>
      </c>
      <c r="B1792">
        <v>40121</v>
      </c>
      <c r="C1792" t="s">
        <v>912</v>
      </c>
      <c r="E1792">
        <v>1123</v>
      </c>
      <c r="F1792" t="s">
        <v>3395</v>
      </c>
      <c r="G1792" t="s">
        <v>2959</v>
      </c>
      <c r="H1792" t="s">
        <v>3004</v>
      </c>
      <c r="I1792" t="s">
        <v>3330</v>
      </c>
      <c r="J1792" t="s">
        <v>1989</v>
      </c>
      <c r="K1792" t="s">
        <v>2943</v>
      </c>
      <c r="L1792" s="2">
        <v>37377.874861111108</v>
      </c>
      <c r="M1792" s="2">
        <v>37407.874861111108</v>
      </c>
    </row>
    <row r="1793" spans="1:13" x14ac:dyDescent="0.2">
      <c r="A1793">
        <f>VLOOKUP(B1793,Current!$A$4:$A$1544,1,FALSE)</f>
        <v>59652</v>
      </c>
      <c r="B1793">
        <v>59652</v>
      </c>
      <c r="C1793" t="s">
        <v>913</v>
      </c>
      <c r="E1793">
        <v>1123</v>
      </c>
      <c r="F1793" t="s">
        <v>3395</v>
      </c>
      <c r="G1793" t="s">
        <v>2959</v>
      </c>
      <c r="H1793" t="s">
        <v>3004</v>
      </c>
      <c r="I1793" t="s">
        <v>3300</v>
      </c>
      <c r="J1793" t="s">
        <v>3781</v>
      </c>
      <c r="K1793" t="s">
        <v>2943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VLOOKUP(B1794,Current!$A$4:$A$1544,1,FALSE)</f>
        <v>40127</v>
      </c>
      <c r="B1794">
        <v>40127</v>
      </c>
      <c r="C1794" t="s">
        <v>914</v>
      </c>
      <c r="E1794">
        <v>1123</v>
      </c>
      <c r="F1794" t="s">
        <v>3395</v>
      </c>
      <c r="G1794" t="s">
        <v>2959</v>
      </c>
      <c r="H1794" t="s">
        <v>3004</v>
      </c>
      <c r="I1794" t="s">
        <v>3342</v>
      </c>
      <c r="J1794" t="s">
        <v>1989</v>
      </c>
      <c r="K1794" t="s">
        <v>2943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VLOOKUP(B1795,Current!$A$4:$A$1544,1,FALSE)</f>
        <v>37182</v>
      </c>
      <c r="B1795">
        <v>37182</v>
      </c>
      <c r="C1795" t="s">
        <v>915</v>
      </c>
      <c r="E1795">
        <v>1123</v>
      </c>
      <c r="F1795" t="s">
        <v>3395</v>
      </c>
      <c r="G1795" t="s">
        <v>2959</v>
      </c>
      <c r="H1795" t="s">
        <v>3004</v>
      </c>
      <c r="I1795" t="s">
        <v>3342</v>
      </c>
      <c r="J1795" t="s">
        <v>1989</v>
      </c>
      <c r="K1795" t="s">
        <v>2943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VLOOKUP(B1796,Current!$A$4:$A$1544,1,FALSE)</f>
        <v>37183</v>
      </c>
      <c r="B1796">
        <v>37183</v>
      </c>
      <c r="C1796" t="s">
        <v>916</v>
      </c>
      <c r="E1796">
        <v>1123</v>
      </c>
      <c r="F1796" t="s">
        <v>3395</v>
      </c>
      <c r="G1796" t="s">
        <v>2959</v>
      </c>
      <c r="H1796" t="s">
        <v>3004</v>
      </c>
      <c r="I1796" t="s">
        <v>3342</v>
      </c>
      <c r="J1796" t="s">
        <v>1989</v>
      </c>
      <c r="K1796" t="s">
        <v>2943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VLOOKUP(B1797,Current!$A$4:$A$1544,1,FALSE)</f>
        <v>40131</v>
      </c>
      <c r="B1797">
        <v>40131</v>
      </c>
      <c r="C1797" t="s">
        <v>917</v>
      </c>
      <c r="E1797">
        <v>1123</v>
      </c>
      <c r="F1797" t="s">
        <v>3395</v>
      </c>
      <c r="G1797" t="s">
        <v>2959</v>
      </c>
      <c r="H1797" t="s">
        <v>3004</v>
      </c>
      <c r="I1797" t="s">
        <v>3342</v>
      </c>
      <c r="J1797" t="s">
        <v>1989</v>
      </c>
      <c r="K1797" t="s">
        <v>2943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VLOOKUP(B1798,Current!$A$4:$A$1544,1,FALSE)</f>
        <v>48943</v>
      </c>
      <c r="B1798">
        <v>48943</v>
      </c>
      <c r="C1798" t="s">
        <v>918</v>
      </c>
      <c r="E1798">
        <v>1123</v>
      </c>
      <c r="F1798" t="s">
        <v>3395</v>
      </c>
      <c r="G1798" t="s">
        <v>2959</v>
      </c>
      <c r="H1798" t="s">
        <v>3004</v>
      </c>
      <c r="I1798" t="s">
        <v>3366</v>
      </c>
      <c r="J1798" t="s">
        <v>901</v>
      </c>
      <c r="K1798" t="s">
        <v>2943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VLOOKUP(B1799,Current!$A$4:$A$1544,1,FALSE)</f>
        <v>57010</v>
      </c>
      <c r="B1799">
        <v>57010</v>
      </c>
      <c r="C1799" t="s">
        <v>919</v>
      </c>
      <c r="E1799">
        <v>1125</v>
      </c>
      <c r="F1799" t="s">
        <v>3395</v>
      </c>
      <c r="G1799" t="s">
        <v>2959</v>
      </c>
      <c r="H1799" t="s">
        <v>3004</v>
      </c>
      <c r="I1799" t="s">
        <v>2126</v>
      </c>
      <c r="J1799" t="s">
        <v>920</v>
      </c>
      <c r="K1799" t="s">
        <v>2943</v>
      </c>
      <c r="L1799" s="1">
        <v>37347</v>
      </c>
      <c r="M1799" s="1">
        <v>37560</v>
      </c>
    </row>
    <row r="1800" spans="1:13" x14ac:dyDescent="0.2">
      <c r="A1800">
        <f>VLOOKUP(B1800,Current!$A$4:$A$1544,1,FALSE)</f>
        <v>48712</v>
      </c>
      <c r="B1800">
        <v>48712</v>
      </c>
      <c r="C1800" t="s">
        <v>921</v>
      </c>
      <c r="D1800" t="s">
        <v>2594</v>
      </c>
      <c r="E1800">
        <v>1123</v>
      </c>
      <c r="F1800" t="s">
        <v>3395</v>
      </c>
      <c r="G1800" t="s">
        <v>2959</v>
      </c>
      <c r="H1800" t="s">
        <v>3004</v>
      </c>
      <c r="I1800" t="s">
        <v>2126</v>
      </c>
      <c r="J1800" t="s">
        <v>920</v>
      </c>
      <c r="K1800" t="s">
        <v>2943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VLOOKUP(B1801,Current!$A$4:$A$1544,1,FALSE)</f>
        <v>57006</v>
      </c>
      <c r="B1801">
        <v>57006</v>
      </c>
      <c r="C1801" t="s">
        <v>922</v>
      </c>
      <c r="E1801">
        <v>1125</v>
      </c>
      <c r="F1801" t="s">
        <v>3395</v>
      </c>
      <c r="G1801" t="s">
        <v>2959</v>
      </c>
      <c r="H1801" t="s">
        <v>3004</v>
      </c>
      <c r="I1801" t="s">
        <v>3248</v>
      </c>
      <c r="J1801" t="s">
        <v>923</v>
      </c>
      <c r="K1801" t="s">
        <v>2943</v>
      </c>
      <c r="L1801" s="1">
        <v>37347</v>
      </c>
      <c r="M1801" s="1">
        <v>37560</v>
      </c>
    </row>
    <row r="1802" spans="1:13" x14ac:dyDescent="0.2">
      <c r="A1802">
        <f>VLOOKUP(B1802,Current!$A$4:$A$1544,1,FALSE)</f>
        <v>40143</v>
      </c>
      <c r="B1802">
        <v>40143</v>
      </c>
      <c r="C1802" t="s">
        <v>924</v>
      </c>
      <c r="E1802">
        <v>1123</v>
      </c>
      <c r="F1802" t="s">
        <v>3395</v>
      </c>
      <c r="G1802" t="s">
        <v>2959</v>
      </c>
      <c r="H1802" t="s">
        <v>3004</v>
      </c>
      <c r="I1802" t="s">
        <v>3248</v>
      </c>
      <c r="J1802" t="s">
        <v>923</v>
      </c>
      <c r="K1802" t="s">
        <v>2943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VLOOKUP(B1803,Current!$A$4:$A$1544,1,FALSE)</f>
        <v>37344</v>
      </c>
      <c r="B1803">
        <v>37344</v>
      </c>
      <c r="C1803" t="s">
        <v>925</v>
      </c>
      <c r="D1803" t="s">
        <v>2594</v>
      </c>
      <c r="E1803">
        <v>1123</v>
      </c>
      <c r="F1803" t="s">
        <v>3395</v>
      </c>
      <c r="G1803" t="s">
        <v>2959</v>
      </c>
      <c r="H1803" t="s">
        <v>3004</v>
      </c>
      <c r="I1803" t="s">
        <v>3248</v>
      </c>
      <c r="J1803" t="s">
        <v>923</v>
      </c>
      <c r="K1803" t="s">
        <v>2943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VLOOKUP(B1804,Current!$A$4:$A$1544,1,FALSE)</f>
        <v>40141</v>
      </c>
      <c r="B1804">
        <v>40141</v>
      </c>
      <c r="C1804" t="s">
        <v>926</v>
      </c>
      <c r="E1804">
        <v>1123</v>
      </c>
      <c r="F1804" t="s">
        <v>3395</v>
      </c>
      <c r="G1804" t="s">
        <v>2959</v>
      </c>
      <c r="H1804" t="s">
        <v>3004</v>
      </c>
      <c r="I1804" t="s">
        <v>3248</v>
      </c>
      <c r="J1804" t="s">
        <v>923</v>
      </c>
      <c r="K1804" t="s">
        <v>2943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VLOOKUP(B1805,Current!$A$4:$A$1544,1,FALSE)</f>
        <v>40147</v>
      </c>
      <c r="B1805">
        <v>40147</v>
      </c>
      <c r="C1805" t="s">
        <v>927</v>
      </c>
      <c r="E1805">
        <v>1123</v>
      </c>
      <c r="F1805" t="s">
        <v>3395</v>
      </c>
      <c r="G1805" t="s">
        <v>2959</v>
      </c>
      <c r="H1805" t="s">
        <v>3004</v>
      </c>
      <c r="I1805" t="s">
        <v>3248</v>
      </c>
      <c r="J1805" t="s">
        <v>923</v>
      </c>
      <c r="K1805" t="s">
        <v>2943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VLOOKUP(B1806,Current!$A$4:$A$1544,1,FALSE)</f>
        <v>63258</v>
      </c>
      <c r="B1806">
        <v>63258</v>
      </c>
      <c r="C1806" t="s">
        <v>928</v>
      </c>
      <c r="D1806" t="s">
        <v>2622</v>
      </c>
      <c r="E1806">
        <v>1125</v>
      </c>
      <c r="F1806" t="s">
        <v>3395</v>
      </c>
      <c r="G1806" t="s">
        <v>2959</v>
      </c>
      <c r="H1806" t="s">
        <v>3004</v>
      </c>
      <c r="I1806" t="s">
        <v>1417</v>
      </c>
      <c r="J1806" t="s">
        <v>929</v>
      </c>
      <c r="K1806" t="s">
        <v>2943</v>
      </c>
      <c r="L1806" s="1">
        <v>37347</v>
      </c>
      <c r="M1806" s="1">
        <v>37560</v>
      </c>
    </row>
    <row r="1807" spans="1:13" x14ac:dyDescent="0.2">
      <c r="A1807">
        <f>VLOOKUP(B1807,Current!$A$4:$A$1544,1,FALSE)</f>
        <v>40151</v>
      </c>
      <c r="B1807">
        <v>40151</v>
      </c>
      <c r="C1807" t="s">
        <v>930</v>
      </c>
      <c r="E1807">
        <v>1123</v>
      </c>
      <c r="F1807" t="s">
        <v>3395</v>
      </c>
      <c r="G1807" t="s">
        <v>2959</v>
      </c>
      <c r="H1807" t="s">
        <v>3004</v>
      </c>
      <c r="I1807" t="s">
        <v>1417</v>
      </c>
      <c r="J1807" t="s">
        <v>929</v>
      </c>
      <c r="K1807" t="s">
        <v>2943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VLOOKUP(B1808,Current!$A$4:$A$1544,1,FALSE)</f>
        <v>37184</v>
      </c>
      <c r="B1808">
        <v>37184</v>
      </c>
      <c r="C1808" t="s">
        <v>931</v>
      </c>
      <c r="E1808">
        <v>1123</v>
      </c>
      <c r="F1808" t="s">
        <v>3395</v>
      </c>
      <c r="G1808" t="s">
        <v>2959</v>
      </c>
      <c r="H1808" t="s">
        <v>3004</v>
      </c>
      <c r="I1808" t="s">
        <v>1417</v>
      </c>
      <c r="J1808" t="s">
        <v>929</v>
      </c>
      <c r="K1808" t="s">
        <v>2943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VLOOKUP(B1809,Current!$A$4:$A$1544,1,FALSE)</f>
        <v>37185</v>
      </c>
      <c r="B1809">
        <v>37185</v>
      </c>
      <c r="C1809" t="s">
        <v>932</v>
      </c>
      <c r="E1809">
        <v>1123</v>
      </c>
      <c r="F1809" t="s">
        <v>3395</v>
      </c>
      <c r="G1809" t="s">
        <v>2959</v>
      </c>
      <c r="H1809" t="s">
        <v>3004</v>
      </c>
      <c r="I1809" t="s">
        <v>1417</v>
      </c>
      <c r="J1809" t="s">
        <v>929</v>
      </c>
      <c r="K1809" t="s">
        <v>2943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VLOOKUP(B1810,Current!$A$4:$A$1544,1,FALSE)</f>
        <v>40153</v>
      </c>
      <c r="B1810">
        <v>40153</v>
      </c>
      <c r="C1810" t="s">
        <v>933</v>
      </c>
      <c r="E1810">
        <v>1123</v>
      </c>
      <c r="F1810" t="s">
        <v>3395</v>
      </c>
      <c r="G1810" t="s">
        <v>2959</v>
      </c>
      <c r="H1810" t="s">
        <v>3004</v>
      </c>
      <c r="I1810" t="s">
        <v>1417</v>
      </c>
      <c r="J1810" t="s">
        <v>929</v>
      </c>
      <c r="K1810" t="s">
        <v>2943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VLOOKUP(B1811,Current!$A$4:$A$1544,1,FALSE)</f>
        <v>57008</v>
      </c>
      <c r="B1811">
        <v>57008</v>
      </c>
      <c r="C1811" t="s">
        <v>934</v>
      </c>
      <c r="E1811">
        <v>1125</v>
      </c>
      <c r="F1811" t="s">
        <v>3395</v>
      </c>
      <c r="G1811" t="s">
        <v>2959</v>
      </c>
      <c r="H1811" t="s">
        <v>3004</v>
      </c>
      <c r="I1811" t="s">
        <v>2333</v>
      </c>
      <c r="J1811" t="s">
        <v>935</v>
      </c>
      <c r="K1811" t="s">
        <v>2943</v>
      </c>
      <c r="L1811" s="1">
        <v>37347</v>
      </c>
      <c r="M1811" s="1">
        <v>37560</v>
      </c>
    </row>
    <row r="1812" spans="1:13" x14ac:dyDescent="0.2">
      <c r="A1812">
        <f>VLOOKUP(B1812,Current!$A$4:$A$1544,1,FALSE)</f>
        <v>40157</v>
      </c>
      <c r="B1812">
        <v>40157</v>
      </c>
      <c r="C1812" t="s">
        <v>936</v>
      </c>
      <c r="E1812">
        <v>1123</v>
      </c>
      <c r="F1812" t="s">
        <v>3395</v>
      </c>
      <c r="G1812" t="s">
        <v>2959</v>
      </c>
      <c r="H1812" t="s">
        <v>3004</v>
      </c>
      <c r="I1812" t="s">
        <v>2333</v>
      </c>
      <c r="J1812" t="s">
        <v>935</v>
      </c>
      <c r="K1812" t="s">
        <v>2943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VLOOKUP(B1813,Current!$A$4:$A$1544,1,FALSE)</f>
        <v>37186</v>
      </c>
      <c r="B1813">
        <v>37186</v>
      </c>
      <c r="C1813" t="s">
        <v>937</v>
      </c>
      <c r="D1813" t="s">
        <v>2594</v>
      </c>
      <c r="E1813">
        <v>1123</v>
      </c>
      <c r="F1813" t="s">
        <v>3395</v>
      </c>
      <c r="G1813" t="s">
        <v>2959</v>
      </c>
      <c r="H1813" t="s">
        <v>3004</v>
      </c>
      <c r="I1813" t="s">
        <v>2333</v>
      </c>
      <c r="J1813" t="s">
        <v>935</v>
      </c>
      <c r="K1813" t="s">
        <v>2943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VLOOKUP(B1814,Current!$A$4:$A$1544,1,FALSE)</f>
        <v>37187</v>
      </c>
      <c r="B1814">
        <v>37187</v>
      </c>
      <c r="C1814" t="s">
        <v>938</v>
      </c>
      <c r="E1814">
        <v>1123</v>
      </c>
      <c r="F1814" t="s">
        <v>3395</v>
      </c>
      <c r="G1814" t="s">
        <v>2959</v>
      </c>
      <c r="H1814" t="s">
        <v>3004</v>
      </c>
      <c r="I1814" t="s">
        <v>2333</v>
      </c>
      <c r="J1814" t="s">
        <v>935</v>
      </c>
      <c r="K1814" t="s">
        <v>2943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VLOOKUP(B1815,Current!$A$4:$A$1544,1,FALSE)</f>
        <v>40159</v>
      </c>
      <c r="B1815">
        <v>40159</v>
      </c>
      <c r="C1815" t="s">
        <v>939</v>
      </c>
      <c r="E1815">
        <v>1123</v>
      </c>
      <c r="F1815" t="s">
        <v>3395</v>
      </c>
      <c r="G1815" t="s">
        <v>2959</v>
      </c>
      <c r="H1815" t="s">
        <v>3004</v>
      </c>
      <c r="I1815" t="s">
        <v>2333</v>
      </c>
      <c r="J1815" t="s">
        <v>935</v>
      </c>
      <c r="K1815" t="s">
        <v>2943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VLOOKUP(B1816,Current!$A$4:$A$1544,1,FALSE)</f>
        <v>40393</v>
      </c>
      <c r="B1816">
        <v>40393</v>
      </c>
      <c r="C1816" t="s">
        <v>940</v>
      </c>
      <c r="E1816">
        <v>1123</v>
      </c>
      <c r="F1816" t="s">
        <v>3395</v>
      </c>
      <c r="G1816" t="s">
        <v>2959</v>
      </c>
      <c r="H1816" t="s">
        <v>3004</v>
      </c>
      <c r="I1816" t="s">
        <v>2342</v>
      </c>
      <c r="J1816" t="s">
        <v>941</v>
      </c>
      <c r="K1816" t="s">
        <v>2943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VLOOKUP(B1817,Current!$A$4:$A$1544,1,FALSE)</f>
        <v>39924</v>
      </c>
      <c r="B1817">
        <v>39924</v>
      </c>
      <c r="C1817" t="s">
        <v>942</v>
      </c>
      <c r="D1817" t="s">
        <v>2594</v>
      </c>
      <c r="E1817">
        <v>1123</v>
      </c>
      <c r="F1817" t="s">
        <v>3395</v>
      </c>
      <c r="G1817" t="s">
        <v>2959</v>
      </c>
      <c r="H1817" t="s">
        <v>3004</v>
      </c>
      <c r="I1817" t="s">
        <v>2342</v>
      </c>
      <c r="J1817" t="s">
        <v>941</v>
      </c>
      <c r="K1817" t="s">
        <v>2943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VLOOKUP(B1818,Current!$A$4:$A$1544,1,FALSE)</f>
        <v>40391</v>
      </c>
      <c r="B1818">
        <v>40391</v>
      </c>
      <c r="C1818" t="s">
        <v>943</v>
      </c>
      <c r="E1818">
        <v>1123</v>
      </c>
      <c r="F1818" t="s">
        <v>3395</v>
      </c>
      <c r="G1818" t="s">
        <v>2959</v>
      </c>
      <c r="H1818" t="s">
        <v>3004</v>
      </c>
      <c r="I1818" t="s">
        <v>2342</v>
      </c>
      <c r="J1818" t="s">
        <v>941</v>
      </c>
      <c r="K1818" t="s">
        <v>2943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VLOOKUP(B1819,Current!$A$4:$A$1544,1,FALSE)</f>
        <v>40395</v>
      </c>
      <c r="B1819">
        <v>40395</v>
      </c>
      <c r="C1819" t="s">
        <v>944</v>
      </c>
      <c r="E1819">
        <v>1123</v>
      </c>
      <c r="F1819" t="s">
        <v>3395</v>
      </c>
      <c r="G1819" t="s">
        <v>2959</v>
      </c>
      <c r="H1819" t="s">
        <v>3004</v>
      </c>
      <c r="I1819" t="s">
        <v>2342</v>
      </c>
      <c r="J1819" t="s">
        <v>941</v>
      </c>
      <c r="K1819" t="s">
        <v>2943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VLOOKUP(B1820,Current!$A$4:$A$1544,1,FALSE)</f>
        <v>63256</v>
      </c>
      <c r="B1820">
        <v>63256</v>
      </c>
      <c r="C1820" t="s">
        <v>945</v>
      </c>
      <c r="D1820" t="s">
        <v>2622</v>
      </c>
      <c r="E1820">
        <v>1125</v>
      </c>
      <c r="F1820" t="s">
        <v>3395</v>
      </c>
      <c r="G1820" t="s">
        <v>2959</v>
      </c>
      <c r="H1820" t="s">
        <v>3004</v>
      </c>
      <c r="I1820" t="s">
        <v>1403</v>
      </c>
      <c r="J1820" t="s">
        <v>946</v>
      </c>
      <c r="K1820" t="s">
        <v>2943</v>
      </c>
      <c r="L1820" s="1">
        <v>37347</v>
      </c>
      <c r="M1820" s="1">
        <v>37560</v>
      </c>
    </row>
    <row r="1821" spans="1:13" x14ac:dyDescent="0.2">
      <c r="A1821">
        <f>VLOOKUP(B1821,Current!$A$4:$A$1544,1,FALSE)</f>
        <v>40161</v>
      </c>
      <c r="B1821">
        <v>40161</v>
      </c>
      <c r="C1821" t="s">
        <v>947</v>
      </c>
      <c r="E1821">
        <v>1123</v>
      </c>
      <c r="F1821" t="s">
        <v>3395</v>
      </c>
      <c r="G1821" t="s">
        <v>2959</v>
      </c>
      <c r="H1821" t="s">
        <v>3004</v>
      </c>
      <c r="I1821" t="s">
        <v>1403</v>
      </c>
      <c r="J1821" t="s">
        <v>946</v>
      </c>
      <c r="K1821" t="s">
        <v>2943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VLOOKUP(B1822,Current!$A$4:$A$1544,1,FALSE)</f>
        <v>36863</v>
      </c>
      <c r="B1822">
        <v>36863</v>
      </c>
      <c r="C1822" t="s">
        <v>948</v>
      </c>
      <c r="E1822">
        <v>1123</v>
      </c>
      <c r="F1822" t="s">
        <v>3395</v>
      </c>
      <c r="G1822" t="s">
        <v>2959</v>
      </c>
      <c r="H1822" t="s">
        <v>3004</v>
      </c>
      <c r="I1822" t="s">
        <v>1403</v>
      </c>
      <c r="J1822" t="s">
        <v>946</v>
      </c>
      <c r="K1822" t="s">
        <v>2943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VLOOKUP(B1823,Current!$A$4:$A$1544,1,FALSE)</f>
        <v>37188</v>
      </c>
      <c r="B1823">
        <v>37188</v>
      </c>
      <c r="C1823" t="s">
        <v>949</v>
      </c>
      <c r="E1823">
        <v>1123</v>
      </c>
      <c r="F1823" t="s">
        <v>3395</v>
      </c>
      <c r="G1823" t="s">
        <v>2959</v>
      </c>
      <c r="H1823" t="s">
        <v>3004</v>
      </c>
      <c r="I1823" t="s">
        <v>1403</v>
      </c>
      <c r="J1823" t="s">
        <v>946</v>
      </c>
      <c r="K1823" t="s">
        <v>2943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VLOOKUP(B1824,Current!$A$4:$A$1544,1,FALSE)</f>
        <v>40163</v>
      </c>
      <c r="B1824">
        <v>40163</v>
      </c>
      <c r="C1824" t="s">
        <v>950</v>
      </c>
      <c r="E1824">
        <v>1123</v>
      </c>
      <c r="F1824" t="s">
        <v>3395</v>
      </c>
      <c r="G1824" t="s">
        <v>2959</v>
      </c>
      <c r="H1824" t="s">
        <v>3004</v>
      </c>
      <c r="I1824" t="s">
        <v>1403</v>
      </c>
      <c r="J1824" t="s">
        <v>946</v>
      </c>
      <c r="K1824" t="s">
        <v>2943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VLOOKUP(B1825,Current!$A$4:$A$1544,1,FALSE)</f>
        <v>63260</v>
      </c>
      <c r="B1825">
        <v>63260</v>
      </c>
      <c r="C1825" t="s">
        <v>951</v>
      </c>
      <c r="E1825">
        <v>1125</v>
      </c>
      <c r="F1825" t="s">
        <v>3395</v>
      </c>
      <c r="G1825" t="s">
        <v>2959</v>
      </c>
      <c r="H1825" t="s">
        <v>3004</v>
      </c>
      <c r="I1825" t="s">
        <v>952</v>
      </c>
      <c r="J1825" t="s">
        <v>953</v>
      </c>
      <c r="K1825" t="s">
        <v>2943</v>
      </c>
      <c r="L1825" s="1">
        <v>37347</v>
      </c>
      <c r="M1825" s="1">
        <v>37560</v>
      </c>
    </row>
    <row r="1826" spans="1:13" x14ac:dyDescent="0.2">
      <c r="A1826">
        <f>VLOOKUP(B1826,Current!$A$4:$A$1544,1,FALSE)</f>
        <v>45309</v>
      </c>
      <c r="B1826">
        <v>45309</v>
      </c>
      <c r="C1826" t="s">
        <v>954</v>
      </c>
      <c r="E1826">
        <v>1123</v>
      </c>
      <c r="F1826" t="s">
        <v>3395</v>
      </c>
      <c r="G1826" t="s">
        <v>2959</v>
      </c>
      <c r="H1826" t="s">
        <v>3004</v>
      </c>
      <c r="I1826" t="s">
        <v>952</v>
      </c>
      <c r="J1826" t="s">
        <v>953</v>
      </c>
      <c r="K1826" t="s">
        <v>2943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VLOOKUP(B1827,Current!$A$4:$A$1544,1,FALSE)</f>
        <v>45344</v>
      </c>
      <c r="B1827">
        <v>45344</v>
      </c>
      <c r="C1827" t="s">
        <v>955</v>
      </c>
      <c r="E1827">
        <v>1123</v>
      </c>
      <c r="F1827" t="s">
        <v>3395</v>
      </c>
      <c r="G1827" t="s">
        <v>2959</v>
      </c>
      <c r="H1827" t="s">
        <v>3004</v>
      </c>
      <c r="I1827" t="s">
        <v>952</v>
      </c>
      <c r="J1827" t="s">
        <v>953</v>
      </c>
      <c r="K1827" t="s">
        <v>2943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VLOOKUP(B1828,Current!$A$4:$A$1544,1,FALSE)</f>
        <v>63254</v>
      </c>
      <c r="B1828">
        <v>63254</v>
      </c>
      <c r="C1828" t="s">
        <v>956</v>
      </c>
      <c r="D1828" t="s">
        <v>2622</v>
      </c>
      <c r="E1828">
        <v>1125</v>
      </c>
      <c r="F1828" t="s">
        <v>3395</v>
      </c>
      <c r="G1828" t="s">
        <v>2959</v>
      </c>
      <c r="H1828" t="s">
        <v>3004</v>
      </c>
      <c r="I1828" t="s">
        <v>1442</v>
      </c>
      <c r="J1828" t="s">
        <v>957</v>
      </c>
      <c r="K1828" t="s">
        <v>2943</v>
      </c>
      <c r="L1828" s="1">
        <v>37347</v>
      </c>
      <c r="M1828" s="1">
        <v>37560</v>
      </c>
    </row>
    <row r="1829" spans="1:13" x14ac:dyDescent="0.2">
      <c r="A1829">
        <f>VLOOKUP(B1829,Current!$A$4:$A$1544,1,FALSE)</f>
        <v>45338</v>
      </c>
      <c r="B1829">
        <v>45338</v>
      </c>
      <c r="C1829" t="s">
        <v>958</v>
      </c>
      <c r="E1829">
        <v>1123</v>
      </c>
      <c r="F1829" t="s">
        <v>3395</v>
      </c>
      <c r="G1829" t="s">
        <v>2959</v>
      </c>
      <c r="H1829" t="s">
        <v>3004</v>
      </c>
      <c r="I1829" t="s">
        <v>1442</v>
      </c>
      <c r="J1829" t="s">
        <v>957</v>
      </c>
      <c r="K1829" t="s">
        <v>2943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VLOOKUP(B1830,Current!$A$4:$A$1544,1,FALSE)</f>
        <v>45342</v>
      </c>
      <c r="B1830">
        <v>45342</v>
      </c>
      <c r="C1830" t="s">
        <v>959</v>
      </c>
      <c r="E1830">
        <v>1123</v>
      </c>
      <c r="F1830" t="s">
        <v>3395</v>
      </c>
      <c r="G1830" t="s">
        <v>2959</v>
      </c>
      <c r="H1830" t="s">
        <v>3004</v>
      </c>
      <c r="I1830" t="s">
        <v>1442</v>
      </c>
      <c r="J1830" t="s">
        <v>957</v>
      </c>
      <c r="K1830" t="s">
        <v>2943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VLOOKUP(B1831,Current!$A$4:$A$1544,1,FALSE)</f>
        <v>63252</v>
      </c>
      <c r="B1831">
        <v>63252</v>
      </c>
      <c r="C1831" t="s">
        <v>960</v>
      </c>
      <c r="D1831" t="s">
        <v>2622</v>
      </c>
      <c r="E1831">
        <v>1125</v>
      </c>
      <c r="F1831" t="s">
        <v>3395</v>
      </c>
      <c r="G1831" t="s">
        <v>2959</v>
      </c>
      <c r="H1831" t="s">
        <v>3004</v>
      </c>
      <c r="I1831" t="s">
        <v>1463</v>
      </c>
      <c r="J1831" t="s">
        <v>961</v>
      </c>
      <c r="K1831" t="s">
        <v>2943</v>
      </c>
      <c r="L1831" s="1">
        <v>37347</v>
      </c>
      <c r="M1831" s="1">
        <v>37560</v>
      </c>
    </row>
    <row r="1832" spans="1:13" x14ac:dyDescent="0.2">
      <c r="A1832">
        <f>VLOOKUP(B1832,Current!$A$4:$A$1544,1,FALSE)</f>
        <v>45340</v>
      </c>
      <c r="B1832">
        <v>45340</v>
      </c>
      <c r="C1832" t="s">
        <v>962</v>
      </c>
      <c r="E1832">
        <v>1123</v>
      </c>
      <c r="F1832" t="s">
        <v>3395</v>
      </c>
      <c r="G1832" t="s">
        <v>2959</v>
      </c>
      <c r="H1832" t="s">
        <v>3004</v>
      </c>
      <c r="I1832" t="s">
        <v>1463</v>
      </c>
      <c r="J1832" t="s">
        <v>961</v>
      </c>
      <c r="K1832" t="s">
        <v>2943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VLOOKUP(B1833,Current!$A$4:$A$1544,1,FALSE)</f>
        <v>45346</v>
      </c>
      <c r="B1833">
        <v>45346</v>
      </c>
      <c r="C1833" t="s">
        <v>963</v>
      </c>
      <c r="E1833">
        <v>1123</v>
      </c>
      <c r="F1833" t="s">
        <v>3395</v>
      </c>
      <c r="G1833" t="s">
        <v>2959</v>
      </c>
      <c r="H1833" t="s">
        <v>3004</v>
      </c>
      <c r="I1833" t="s">
        <v>1463</v>
      </c>
      <c r="J1833" t="s">
        <v>961</v>
      </c>
      <c r="K1833" t="s">
        <v>2943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VLOOKUP(B1834,Current!$A$4:$A$1544,1,FALSE)</f>
        <v>63432</v>
      </c>
      <c r="B1834">
        <v>63432</v>
      </c>
      <c r="C1834" t="s">
        <v>964</v>
      </c>
      <c r="D1834" t="s">
        <v>2622</v>
      </c>
      <c r="E1834">
        <v>1125</v>
      </c>
      <c r="F1834" t="s">
        <v>3395</v>
      </c>
      <c r="G1834" t="s">
        <v>2959</v>
      </c>
      <c r="H1834" t="s">
        <v>3004</v>
      </c>
      <c r="I1834" t="s">
        <v>1458</v>
      </c>
      <c r="J1834" t="s">
        <v>965</v>
      </c>
      <c r="K1834" t="s">
        <v>2943</v>
      </c>
      <c r="L1834" s="1">
        <v>37347</v>
      </c>
      <c r="M1834" s="1">
        <v>37560</v>
      </c>
    </row>
    <row r="1835" spans="1:13" x14ac:dyDescent="0.2">
      <c r="A1835">
        <f>VLOOKUP(B1835,Current!$A$4:$A$1544,1,FALSE)</f>
        <v>63414</v>
      </c>
      <c r="B1835">
        <v>63414</v>
      </c>
      <c r="C1835" t="s">
        <v>966</v>
      </c>
      <c r="E1835">
        <v>1123</v>
      </c>
      <c r="F1835" t="s">
        <v>3395</v>
      </c>
      <c r="G1835" t="s">
        <v>2959</v>
      </c>
      <c r="H1835" t="s">
        <v>3004</v>
      </c>
      <c r="I1835" t="s">
        <v>1458</v>
      </c>
      <c r="J1835" t="s">
        <v>965</v>
      </c>
      <c r="K1835" t="s">
        <v>2943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VLOOKUP(B1836,Current!$A$4:$A$1544,1,FALSE)</f>
        <v>63416</v>
      </c>
      <c r="B1836">
        <v>63416</v>
      </c>
      <c r="C1836" t="s">
        <v>967</v>
      </c>
      <c r="E1836">
        <v>1123</v>
      </c>
      <c r="F1836" t="s">
        <v>3395</v>
      </c>
      <c r="G1836" t="s">
        <v>2959</v>
      </c>
      <c r="H1836" t="s">
        <v>3004</v>
      </c>
      <c r="I1836" t="s">
        <v>1458</v>
      </c>
      <c r="J1836" t="s">
        <v>965</v>
      </c>
      <c r="K1836" t="s">
        <v>2943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VLOOKUP(B1837,Current!$A$4:$A$1544,1,FALSE)</f>
        <v>63250</v>
      </c>
      <c r="B1837">
        <v>63250</v>
      </c>
      <c r="C1837" t="s">
        <v>968</v>
      </c>
      <c r="D1837" t="s">
        <v>2622</v>
      </c>
      <c r="E1837">
        <v>1125</v>
      </c>
      <c r="F1837" t="s">
        <v>3395</v>
      </c>
      <c r="G1837" t="s">
        <v>2959</v>
      </c>
      <c r="H1837" t="s">
        <v>3004</v>
      </c>
      <c r="I1837" t="s">
        <v>1442</v>
      </c>
      <c r="J1837" t="s">
        <v>969</v>
      </c>
      <c r="K1837" t="s">
        <v>2943</v>
      </c>
      <c r="L1837" s="1">
        <v>37347</v>
      </c>
      <c r="M1837" s="1">
        <v>37560</v>
      </c>
    </row>
    <row r="1838" spans="1:13" x14ac:dyDescent="0.2">
      <c r="A1838">
        <f>VLOOKUP(B1838,Current!$A$4:$A$1544,1,FALSE)</f>
        <v>40177</v>
      </c>
      <c r="B1838">
        <v>40177</v>
      </c>
      <c r="C1838" t="s">
        <v>970</v>
      </c>
      <c r="E1838">
        <v>1123</v>
      </c>
      <c r="F1838" t="s">
        <v>3395</v>
      </c>
      <c r="G1838" t="s">
        <v>2959</v>
      </c>
      <c r="H1838" t="s">
        <v>3004</v>
      </c>
      <c r="I1838" t="s">
        <v>1442</v>
      </c>
      <c r="J1838" t="s">
        <v>969</v>
      </c>
      <c r="K1838" t="s">
        <v>2943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VLOOKUP(B1839,Current!$A$4:$A$1544,1,FALSE)</f>
        <v>37196</v>
      </c>
      <c r="B1839">
        <v>37196</v>
      </c>
      <c r="C1839" t="s">
        <v>971</v>
      </c>
      <c r="E1839">
        <v>1123</v>
      </c>
      <c r="F1839" t="s">
        <v>3395</v>
      </c>
      <c r="G1839" t="s">
        <v>2959</v>
      </c>
      <c r="H1839" t="s">
        <v>3004</v>
      </c>
      <c r="I1839" t="s">
        <v>1442</v>
      </c>
      <c r="J1839" t="s">
        <v>969</v>
      </c>
      <c r="K1839" t="s">
        <v>2943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VLOOKUP(B1840,Current!$A$4:$A$1544,1,FALSE)</f>
        <v>37197</v>
      </c>
      <c r="B1840">
        <v>37197</v>
      </c>
      <c r="C1840" t="s">
        <v>972</v>
      </c>
      <c r="E1840">
        <v>1123</v>
      </c>
      <c r="F1840" t="s">
        <v>3395</v>
      </c>
      <c r="G1840" t="s">
        <v>2959</v>
      </c>
      <c r="H1840" t="s">
        <v>3004</v>
      </c>
      <c r="I1840" t="s">
        <v>1442</v>
      </c>
      <c r="J1840" t="s">
        <v>969</v>
      </c>
      <c r="K1840" t="s">
        <v>2943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VLOOKUP(B1841,Current!$A$4:$A$1544,1,FALSE)</f>
        <v>40179</v>
      </c>
      <c r="B1841">
        <v>40179</v>
      </c>
      <c r="C1841" t="s">
        <v>973</v>
      </c>
      <c r="E1841">
        <v>1123</v>
      </c>
      <c r="F1841" t="s">
        <v>3395</v>
      </c>
      <c r="G1841" t="s">
        <v>2959</v>
      </c>
      <c r="H1841" t="s">
        <v>3004</v>
      </c>
      <c r="I1841" t="s">
        <v>1442</v>
      </c>
      <c r="J1841" t="s">
        <v>969</v>
      </c>
      <c r="K1841" t="s">
        <v>2943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VLOOKUP(B1842,Current!$A$4:$A$1544,1,FALSE)</f>
        <v>63436</v>
      </c>
      <c r="B1842">
        <v>63436</v>
      </c>
      <c r="C1842" t="s">
        <v>974</v>
      </c>
      <c r="D1842" t="s">
        <v>2622</v>
      </c>
      <c r="E1842">
        <v>1125</v>
      </c>
      <c r="F1842" t="s">
        <v>3395</v>
      </c>
      <c r="G1842" t="s">
        <v>2959</v>
      </c>
      <c r="H1842" t="s">
        <v>3004</v>
      </c>
      <c r="I1842" t="s">
        <v>1453</v>
      </c>
      <c r="J1842" t="s">
        <v>975</v>
      </c>
      <c r="K1842" t="s">
        <v>2943</v>
      </c>
      <c r="L1842" s="1">
        <v>37347</v>
      </c>
      <c r="M1842" s="1">
        <v>37560</v>
      </c>
    </row>
    <row r="1843" spans="1:13" x14ac:dyDescent="0.2">
      <c r="A1843">
        <f>VLOOKUP(B1843,Current!$A$4:$A$1544,1,FALSE)</f>
        <v>63418</v>
      </c>
      <c r="B1843">
        <v>63418</v>
      </c>
      <c r="C1843" t="s">
        <v>976</v>
      </c>
      <c r="E1843">
        <v>1123</v>
      </c>
      <c r="F1843" t="s">
        <v>3395</v>
      </c>
      <c r="G1843" t="s">
        <v>2959</v>
      </c>
      <c r="H1843" t="s">
        <v>3004</v>
      </c>
      <c r="I1843" t="s">
        <v>1453</v>
      </c>
      <c r="J1843" t="s">
        <v>975</v>
      </c>
      <c r="K1843" t="s">
        <v>2943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VLOOKUP(B1844,Current!$A$4:$A$1544,1,FALSE)</f>
        <v>63420</v>
      </c>
      <c r="B1844">
        <v>63420</v>
      </c>
      <c r="C1844" t="s">
        <v>977</v>
      </c>
      <c r="E1844">
        <v>1123</v>
      </c>
      <c r="F1844" t="s">
        <v>3395</v>
      </c>
      <c r="G1844" t="s">
        <v>2959</v>
      </c>
      <c r="H1844" t="s">
        <v>3004</v>
      </c>
      <c r="I1844" t="s">
        <v>1453</v>
      </c>
      <c r="J1844" t="s">
        <v>975</v>
      </c>
      <c r="K1844" t="s">
        <v>2943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VLOOKUP(B1845,Current!$A$4:$A$1544,1,FALSE)</f>
        <v>63428</v>
      </c>
      <c r="B1845">
        <v>63428</v>
      </c>
      <c r="C1845" t="s">
        <v>978</v>
      </c>
      <c r="D1845" t="s">
        <v>2622</v>
      </c>
      <c r="E1845">
        <v>1125</v>
      </c>
      <c r="F1845" t="s">
        <v>3395</v>
      </c>
      <c r="G1845" t="s">
        <v>2959</v>
      </c>
      <c r="H1845" t="s">
        <v>3004</v>
      </c>
      <c r="I1845" t="s">
        <v>1458</v>
      </c>
      <c r="J1845" t="s">
        <v>975</v>
      </c>
      <c r="K1845" t="s">
        <v>2943</v>
      </c>
      <c r="L1845" s="1">
        <v>37347</v>
      </c>
      <c r="M1845" s="1">
        <v>37560</v>
      </c>
    </row>
    <row r="1846" spans="1:13" x14ac:dyDescent="0.2">
      <c r="A1846">
        <f>VLOOKUP(B1846,Current!$A$4:$A$1544,1,FALSE)</f>
        <v>63410</v>
      </c>
      <c r="B1846">
        <v>63410</v>
      </c>
      <c r="C1846" t="s">
        <v>979</v>
      </c>
      <c r="E1846">
        <v>1123</v>
      </c>
      <c r="F1846" t="s">
        <v>3395</v>
      </c>
      <c r="G1846" t="s">
        <v>2959</v>
      </c>
      <c r="H1846" t="s">
        <v>3004</v>
      </c>
      <c r="I1846" t="s">
        <v>1458</v>
      </c>
      <c r="J1846" t="s">
        <v>975</v>
      </c>
      <c r="K1846" t="s">
        <v>2943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VLOOKUP(B1847,Current!$A$4:$A$1544,1,FALSE)</f>
        <v>63412</v>
      </c>
      <c r="B1847">
        <v>63412</v>
      </c>
      <c r="C1847" t="s">
        <v>980</v>
      </c>
      <c r="E1847">
        <v>1123</v>
      </c>
      <c r="F1847" t="s">
        <v>3395</v>
      </c>
      <c r="G1847" t="s">
        <v>2959</v>
      </c>
      <c r="H1847" t="s">
        <v>3004</v>
      </c>
      <c r="I1847" t="s">
        <v>1458</v>
      </c>
      <c r="J1847" t="s">
        <v>975</v>
      </c>
      <c r="K1847" t="s">
        <v>2943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VLOOKUP(B1848,Current!$A$4:$A$1544,1,FALSE)</f>
        <v>63248</v>
      </c>
      <c r="B1848">
        <v>63248</v>
      </c>
      <c r="C1848" t="s">
        <v>981</v>
      </c>
      <c r="D1848" t="s">
        <v>2622</v>
      </c>
      <c r="E1848">
        <v>1125</v>
      </c>
      <c r="F1848" t="s">
        <v>3395</v>
      </c>
      <c r="G1848" t="s">
        <v>2959</v>
      </c>
      <c r="H1848" t="s">
        <v>3004</v>
      </c>
      <c r="I1848" t="s">
        <v>1463</v>
      </c>
      <c r="J1848" t="s">
        <v>982</v>
      </c>
      <c r="K1848" t="s">
        <v>2943</v>
      </c>
      <c r="L1848" s="1">
        <v>37347</v>
      </c>
      <c r="M1848" s="1">
        <v>37560</v>
      </c>
    </row>
    <row r="1849" spans="1:13" x14ac:dyDescent="0.2">
      <c r="A1849">
        <f>VLOOKUP(B1849,Current!$A$4:$A$1544,1,FALSE)</f>
        <v>40181</v>
      </c>
      <c r="B1849">
        <v>40181</v>
      </c>
      <c r="C1849" t="s">
        <v>983</v>
      </c>
      <c r="E1849">
        <v>1123</v>
      </c>
      <c r="F1849" t="s">
        <v>3395</v>
      </c>
      <c r="G1849" t="s">
        <v>2959</v>
      </c>
      <c r="H1849" t="s">
        <v>3004</v>
      </c>
      <c r="I1849" t="s">
        <v>1463</v>
      </c>
      <c r="J1849" t="s">
        <v>982</v>
      </c>
      <c r="K1849" t="s">
        <v>2943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VLOOKUP(B1850,Current!$A$4:$A$1544,1,FALSE)</f>
        <v>36862</v>
      </c>
      <c r="B1850">
        <v>36862</v>
      </c>
      <c r="C1850" t="s">
        <v>984</v>
      </c>
      <c r="E1850">
        <v>1123</v>
      </c>
      <c r="F1850" t="s">
        <v>3395</v>
      </c>
      <c r="G1850" t="s">
        <v>2959</v>
      </c>
      <c r="H1850" t="s">
        <v>3004</v>
      </c>
      <c r="I1850" t="s">
        <v>1463</v>
      </c>
      <c r="J1850" t="s">
        <v>982</v>
      </c>
      <c r="K1850" t="s">
        <v>2943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VLOOKUP(B1851,Current!$A$4:$A$1544,1,FALSE)</f>
        <v>37189</v>
      </c>
      <c r="B1851">
        <v>37189</v>
      </c>
      <c r="C1851" t="s">
        <v>985</v>
      </c>
      <c r="E1851">
        <v>1123</v>
      </c>
      <c r="F1851" t="s">
        <v>3395</v>
      </c>
      <c r="G1851" t="s">
        <v>2959</v>
      </c>
      <c r="H1851" t="s">
        <v>3004</v>
      </c>
      <c r="I1851" t="s">
        <v>1463</v>
      </c>
      <c r="J1851" t="s">
        <v>982</v>
      </c>
      <c r="K1851" t="s">
        <v>2943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VLOOKUP(B1852,Current!$A$4:$A$1544,1,FALSE)</f>
        <v>40183</v>
      </c>
      <c r="B1852">
        <v>40183</v>
      </c>
      <c r="C1852" t="s">
        <v>986</v>
      </c>
      <c r="E1852">
        <v>1123</v>
      </c>
      <c r="F1852" t="s">
        <v>3395</v>
      </c>
      <c r="G1852" t="s">
        <v>2959</v>
      </c>
      <c r="H1852" t="s">
        <v>3004</v>
      </c>
      <c r="I1852" t="s">
        <v>1463</v>
      </c>
      <c r="J1852" t="s">
        <v>982</v>
      </c>
      <c r="K1852" t="s">
        <v>2943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VLOOKUP(B1853,Current!$A$4:$A$1544,1,FALSE)</f>
        <v>63424</v>
      </c>
      <c r="B1853">
        <v>63424</v>
      </c>
      <c r="C1853" t="s">
        <v>987</v>
      </c>
      <c r="D1853" t="s">
        <v>2622</v>
      </c>
      <c r="E1853">
        <v>1125</v>
      </c>
      <c r="F1853" t="s">
        <v>3395</v>
      </c>
      <c r="G1853" t="s">
        <v>2959</v>
      </c>
      <c r="H1853" t="s">
        <v>3004</v>
      </c>
      <c r="I1853" t="s">
        <v>1472</v>
      </c>
      <c r="J1853" t="s">
        <v>975</v>
      </c>
      <c r="K1853" t="s">
        <v>2943</v>
      </c>
      <c r="L1853" s="1">
        <v>37347</v>
      </c>
      <c r="M1853" s="1">
        <v>37560</v>
      </c>
    </row>
    <row r="1854" spans="1:13" x14ac:dyDescent="0.2">
      <c r="A1854">
        <f>VLOOKUP(B1854,Current!$A$4:$A$1544,1,FALSE)</f>
        <v>63406</v>
      </c>
      <c r="B1854">
        <v>63406</v>
      </c>
      <c r="C1854" t="s">
        <v>988</v>
      </c>
      <c r="E1854">
        <v>1123</v>
      </c>
      <c r="F1854" t="s">
        <v>3395</v>
      </c>
      <c r="G1854" t="s">
        <v>2959</v>
      </c>
      <c r="H1854" t="s">
        <v>3004</v>
      </c>
      <c r="I1854" t="s">
        <v>1472</v>
      </c>
      <c r="J1854" t="s">
        <v>975</v>
      </c>
      <c r="K1854" t="s">
        <v>2943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VLOOKUP(B1855,Current!$A$4:$A$1544,1,FALSE)</f>
        <v>63408</v>
      </c>
      <c r="B1855">
        <v>63408</v>
      </c>
      <c r="C1855" t="s">
        <v>989</v>
      </c>
      <c r="E1855">
        <v>1123</v>
      </c>
      <c r="F1855" t="s">
        <v>3395</v>
      </c>
      <c r="G1855" t="s">
        <v>2959</v>
      </c>
      <c r="H1855" t="s">
        <v>3004</v>
      </c>
      <c r="I1855" t="s">
        <v>1472</v>
      </c>
      <c r="J1855" t="s">
        <v>975</v>
      </c>
      <c r="K1855" t="s">
        <v>2943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VLOOKUP(B1856,Current!$A$4:$A$1544,1,FALSE)</f>
        <v>48418</v>
      </c>
      <c r="B1856">
        <v>48418</v>
      </c>
      <c r="C1856" t="s">
        <v>990</v>
      </c>
      <c r="E1856">
        <v>1123</v>
      </c>
      <c r="F1856" t="s">
        <v>3395</v>
      </c>
      <c r="G1856" t="s">
        <v>2959</v>
      </c>
      <c r="H1856" t="s">
        <v>3004</v>
      </c>
      <c r="I1856" t="s">
        <v>3385</v>
      </c>
      <c r="J1856" t="s">
        <v>1989</v>
      </c>
      <c r="K1856" t="s">
        <v>2943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VLOOKUP(B1857,Current!$A$4:$A$1544,1,FALSE)</f>
        <v>48426</v>
      </c>
      <c r="B1857">
        <v>48426</v>
      </c>
      <c r="C1857" t="s">
        <v>991</v>
      </c>
      <c r="E1857">
        <v>1123</v>
      </c>
      <c r="F1857" t="s">
        <v>3395</v>
      </c>
      <c r="G1857" t="s">
        <v>2959</v>
      </c>
      <c r="H1857" t="s">
        <v>3004</v>
      </c>
      <c r="I1857" t="s">
        <v>3385</v>
      </c>
      <c r="J1857" t="s">
        <v>1989</v>
      </c>
      <c r="K1857" t="s">
        <v>2943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VLOOKUP(B1858,Current!$A$4:$A$1544,1,FALSE)</f>
        <v>44869</v>
      </c>
      <c r="B1858">
        <v>44869</v>
      </c>
      <c r="C1858" t="s">
        <v>992</v>
      </c>
      <c r="E1858">
        <v>1123</v>
      </c>
      <c r="F1858" t="s">
        <v>3395</v>
      </c>
      <c r="G1858" t="s">
        <v>2959</v>
      </c>
      <c r="H1858" t="s">
        <v>3004</v>
      </c>
      <c r="I1858" t="s">
        <v>2321</v>
      </c>
      <c r="J1858" t="s">
        <v>1989</v>
      </c>
      <c r="K1858" t="s">
        <v>2943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VLOOKUP(B1859,Current!$A$4:$A$1544,1,FALSE)</f>
        <v>35644</v>
      </c>
      <c r="B1859">
        <v>35644</v>
      </c>
      <c r="C1859" t="s">
        <v>993</v>
      </c>
      <c r="E1859">
        <v>1125</v>
      </c>
      <c r="F1859" t="s">
        <v>3395</v>
      </c>
      <c r="G1859" t="s">
        <v>2959</v>
      </c>
      <c r="H1859" t="s">
        <v>3004</v>
      </c>
      <c r="I1859" t="s">
        <v>2333</v>
      </c>
      <c r="J1859" t="s">
        <v>1989</v>
      </c>
      <c r="K1859" t="s">
        <v>2943</v>
      </c>
      <c r="L1859" s="1">
        <v>37347</v>
      </c>
      <c r="M1859" s="1">
        <v>37560</v>
      </c>
    </row>
    <row r="1860" spans="1:13" x14ac:dyDescent="0.2">
      <c r="A1860">
        <f>VLOOKUP(B1860,Current!$A$4:$A$1544,1,FALSE)</f>
        <v>40185</v>
      </c>
      <c r="B1860">
        <v>40185</v>
      </c>
      <c r="C1860" t="s">
        <v>994</v>
      </c>
      <c r="E1860">
        <v>1123</v>
      </c>
      <c r="F1860" t="s">
        <v>3395</v>
      </c>
      <c r="G1860" t="s">
        <v>2959</v>
      </c>
      <c r="H1860" t="s">
        <v>3004</v>
      </c>
      <c r="I1860" t="s">
        <v>2333</v>
      </c>
      <c r="J1860" t="s">
        <v>1989</v>
      </c>
      <c r="K1860" t="s">
        <v>2943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VLOOKUP(B1861,Current!$A$4:$A$1544,1,FALSE)</f>
        <v>35876</v>
      </c>
      <c r="B1861">
        <v>35876</v>
      </c>
      <c r="C1861" t="s">
        <v>995</v>
      </c>
      <c r="E1861">
        <v>1123</v>
      </c>
      <c r="F1861" t="s">
        <v>3395</v>
      </c>
      <c r="G1861" t="s">
        <v>2959</v>
      </c>
      <c r="H1861" t="s">
        <v>3004</v>
      </c>
      <c r="I1861" t="s">
        <v>2333</v>
      </c>
      <c r="J1861" t="s">
        <v>1989</v>
      </c>
      <c r="K1861" t="s">
        <v>2943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VLOOKUP(B1862,Current!$A$4:$A$1544,1,FALSE)</f>
        <v>35875</v>
      </c>
      <c r="B1862">
        <v>35875</v>
      </c>
      <c r="C1862" t="s">
        <v>996</v>
      </c>
      <c r="E1862">
        <v>1123</v>
      </c>
      <c r="F1862" t="s">
        <v>3395</v>
      </c>
      <c r="G1862" t="s">
        <v>2959</v>
      </c>
      <c r="H1862" t="s">
        <v>3004</v>
      </c>
      <c r="I1862" t="s">
        <v>2333</v>
      </c>
      <c r="J1862" t="s">
        <v>1989</v>
      </c>
      <c r="K1862" t="s">
        <v>2943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VLOOKUP(B1863,Current!$A$4:$A$1544,1,FALSE)</f>
        <v>40187</v>
      </c>
      <c r="B1863">
        <v>40187</v>
      </c>
      <c r="C1863" t="s">
        <v>997</v>
      </c>
      <c r="E1863">
        <v>1123</v>
      </c>
      <c r="F1863" t="s">
        <v>3395</v>
      </c>
      <c r="G1863" t="s">
        <v>2959</v>
      </c>
      <c r="H1863" t="s">
        <v>3004</v>
      </c>
      <c r="I1863" t="s">
        <v>2333</v>
      </c>
      <c r="J1863" t="s">
        <v>1989</v>
      </c>
      <c r="K1863" t="s">
        <v>2943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VLOOKUP(B1864,Current!$A$4:$A$1544,1,FALSE)</f>
        <v>48420</v>
      </c>
      <c r="B1864">
        <v>48420</v>
      </c>
      <c r="C1864" t="s">
        <v>998</v>
      </c>
      <c r="E1864">
        <v>1123</v>
      </c>
      <c r="F1864" t="s">
        <v>3395</v>
      </c>
      <c r="G1864" t="s">
        <v>2959</v>
      </c>
      <c r="H1864" t="s">
        <v>3004</v>
      </c>
      <c r="I1864" t="s">
        <v>2355</v>
      </c>
      <c r="J1864" t="s">
        <v>1989</v>
      </c>
      <c r="K1864" t="s">
        <v>2943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VLOOKUP(B1865,Current!$A$4:$A$1544,1,FALSE)</f>
        <v>48428</v>
      </c>
      <c r="B1865">
        <v>48428</v>
      </c>
      <c r="C1865" t="s">
        <v>999</v>
      </c>
      <c r="E1865">
        <v>1123</v>
      </c>
      <c r="F1865" t="s">
        <v>3395</v>
      </c>
      <c r="G1865" t="s">
        <v>2959</v>
      </c>
      <c r="H1865" t="s">
        <v>3004</v>
      </c>
      <c r="I1865" t="s">
        <v>2355</v>
      </c>
      <c r="J1865" t="s">
        <v>1989</v>
      </c>
      <c r="K1865" t="s">
        <v>2943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VLOOKUP(B1866,Current!$A$4:$A$1544,1,FALSE)</f>
        <v>48424</v>
      </c>
      <c r="B1866">
        <v>48424</v>
      </c>
      <c r="C1866" t="s">
        <v>1000</v>
      </c>
      <c r="E1866">
        <v>1123</v>
      </c>
      <c r="F1866" t="s">
        <v>3395</v>
      </c>
      <c r="G1866" t="s">
        <v>2959</v>
      </c>
      <c r="H1866" t="s">
        <v>3004</v>
      </c>
      <c r="I1866" t="s">
        <v>2366</v>
      </c>
      <c r="J1866" t="s">
        <v>1989</v>
      </c>
      <c r="K1866" t="s">
        <v>2943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VLOOKUP(B1867,Current!$A$4:$A$1544,1,FALSE)</f>
        <v>48430</v>
      </c>
      <c r="B1867">
        <v>48430</v>
      </c>
      <c r="C1867" t="s">
        <v>1001</v>
      </c>
      <c r="E1867">
        <v>1123</v>
      </c>
      <c r="F1867" t="s">
        <v>3395</v>
      </c>
      <c r="G1867" t="s">
        <v>2959</v>
      </c>
      <c r="H1867" t="s">
        <v>3004</v>
      </c>
      <c r="I1867" t="s">
        <v>2366</v>
      </c>
      <c r="J1867" t="s">
        <v>1989</v>
      </c>
      <c r="K1867" t="s">
        <v>2943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VLOOKUP(B1868,Current!$A$4:$A$1544,1,FALSE)</f>
        <v>62199</v>
      </c>
      <c r="B1868">
        <v>62199</v>
      </c>
      <c r="C1868" t="s">
        <v>1002</v>
      </c>
      <c r="E1868">
        <v>1125</v>
      </c>
      <c r="F1868" t="s">
        <v>3395</v>
      </c>
      <c r="G1868" t="s">
        <v>2959</v>
      </c>
      <c r="H1868" t="s">
        <v>3004</v>
      </c>
      <c r="I1868" t="s">
        <v>2372</v>
      </c>
      <c r="J1868" t="s">
        <v>1989</v>
      </c>
      <c r="K1868" t="s">
        <v>2943</v>
      </c>
      <c r="L1868" s="1">
        <v>37347</v>
      </c>
      <c r="M1868" s="1">
        <v>37560</v>
      </c>
    </row>
    <row r="1869" spans="1:13" x14ac:dyDescent="0.2">
      <c r="A1869">
        <f>VLOOKUP(B1869,Current!$A$4:$A$1544,1,FALSE)</f>
        <v>44871</v>
      </c>
      <c r="B1869">
        <v>44871</v>
      </c>
      <c r="C1869" t="s">
        <v>1003</v>
      </c>
      <c r="E1869">
        <v>1123</v>
      </c>
      <c r="F1869" t="s">
        <v>3395</v>
      </c>
      <c r="G1869" t="s">
        <v>2959</v>
      </c>
      <c r="H1869" t="s">
        <v>3004</v>
      </c>
      <c r="I1869" t="s">
        <v>2372</v>
      </c>
      <c r="J1869" t="s">
        <v>1989</v>
      </c>
      <c r="K1869" t="s">
        <v>2943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VLOOKUP(B1870,Current!$A$4:$A$1544,1,FALSE)</f>
        <v>62207</v>
      </c>
      <c r="B1870">
        <v>62207</v>
      </c>
      <c r="C1870" t="s">
        <v>1004</v>
      </c>
      <c r="E1870">
        <v>1125</v>
      </c>
      <c r="F1870" t="s">
        <v>3395</v>
      </c>
      <c r="G1870" t="s">
        <v>2959</v>
      </c>
      <c r="H1870" t="s">
        <v>3004</v>
      </c>
      <c r="I1870" t="s">
        <v>1354</v>
      </c>
      <c r="J1870" t="s">
        <v>1989</v>
      </c>
      <c r="K1870" t="s">
        <v>2943</v>
      </c>
      <c r="L1870" s="1">
        <v>37347</v>
      </c>
      <c r="M1870" s="1">
        <v>37560</v>
      </c>
    </row>
    <row r="1871" spans="1:13" x14ac:dyDescent="0.2">
      <c r="A1871">
        <f>VLOOKUP(B1871,Current!$A$4:$A$1544,1,FALSE)</f>
        <v>40191</v>
      </c>
      <c r="B1871">
        <v>40191</v>
      </c>
      <c r="C1871" t="s">
        <v>1005</v>
      </c>
      <c r="E1871">
        <v>1123</v>
      </c>
      <c r="F1871" t="s">
        <v>3395</v>
      </c>
      <c r="G1871" t="s">
        <v>2959</v>
      </c>
      <c r="H1871" t="s">
        <v>3004</v>
      </c>
      <c r="I1871" t="s">
        <v>1394</v>
      </c>
      <c r="J1871" t="s">
        <v>1989</v>
      </c>
      <c r="K1871" t="s">
        <v>2943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VLOOKUP(B1872,Current!$A$4:$A$1544,1,FALSE)</f>
        <v>37343</v>
      </c>
      <c r="B1872">
        <v>37343</v>
      </c>
      <c r="C1872" t="s">
        <v>1006</v>
      </c>
      <c r="E1872">
        <v>1123</v>
      </c>
      <c r="F1872" t="s">
        <v>3395</v>
      </c>
      <c r="G1872" t="s">
        <v>2959</v>
      </c>
      <c r="H1872" t="s">
        <v>3004</v>
      </c>
      <c r="I1872" t="s">
        <v>1394</v>
      </c>
      <c r="J1872" t="s">
        <v>1989</v>
      </c>
      <c r="K1872" t="s">
        <v>2943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VLOOKUP(B1873,Current!$A$4:$A$1544,1,FALSE)</f>
        <v>40189</v>
      </c>
      <c r="B1873">
        <v>40189</v>
      </c>
      <c r="C1873" t="s">
        <v>1007</v>
      </c>
      <c r="E1873">
        <v>1123</v>
      </c>
      <c r="F1873" t="s">
        <v>3395</v>
      </c>
      <c r="G1873" t="s">
        <v>2959</v>
      </c>
      <c r="H1873" t="s">
        <v>3004</v>
      </c>
      <c r="I1873" t="s">
        <v>1394</v>
      </c>
      <c r="J1873" t="s">
        <v>1989</v>
      </c>
      <c r="K1873" t="s">
        <v>2943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VLOOKUP(B1874,Current!$A$4:$A$1544,1,FALSE)</f>
        <v>40193</v>
      </c>
      <c r="B1874">
        <v>40193</v>
      </c>
      <c r="C1874" t="s">
        <v>1008</v>
      </c>
      <c r="E1874">
        <v>1123</v>
      </c>
      <c r="F1874" t="s">
        <v>3395</v>
      </c>
      <c r="G1874" t="s">
        <v>2959</v>
      </c>
      <c r="H1874" t="s">
        <v>3004</v>
      </c>
      <c r="I1874" t="s">
        <v>1394</v>
      </c>
      <c r="J1874" t="s">
        <v>1989</v>
      </c>
      <c r="K1874" t="s">
        <v>2943</v>
      </c>
      <c r="L1874" s="2">
        <v>37377.874861111108</v>
      </c>
      <c r="M1874" s="2">
        <v>37407.874861111108</v>
      </c>
    </row>
    <row r="1875" spans="1:13" x14ac:dyDescent="0.2">
      <c r="A1875">
        <f>VLOOKUP(B1875,Current!$A$4:$A$1544,1,FALSE)</f>
        <v>40195</v>
      </c>
      <c r="B1875">
        <v>40195</v>
      </c>
      <c r="C1875" t="s">
        <v>1009</v>
      </c>
      <c r="E1875">
        <v>1123</v>
      </c>
      <c r="F1875" t="s">
        <v>3395</v>
      </c>
      <c r="G1875" t="s">
        <v>2959</v>
      </c>
      <c r="H1875" t="s">
        <v>3004</v>
      </c>
      <c r="I1875" t="s">
        <v>1477</v>
      </c>
      <c r="J1875" t="s">
        <v>1989</v>
      </c>
      <c r="K1875" t="s">
        <v>2943</v>
      </c>
      <c r="L1875" s="2">
        <v>37347.874861111108</v>
      </c>
      <c r="M1875" s="2">
        <v>37376.874861111108</v>
      </c>
    </row>
    <row r="1876" spans="1:13" x14ac:dyDescent="0.2">
      <c r="A1876">
        <f>VLOOKUP(B1876,Current!$A$4:$A$1544,1,FALSE)</f>
        <v>36322</v>
      </c>
      <c r="B1876">
        <v>36322</v>
      </c>
      <c r="C1876" t="s">
        <v>1010</v>
      </c>
      <c r="E1876">
        <v>1123</v>
      </c>
      <c r="F1876" t="s">
        <v>3395</v>
      </c>
      <c r="G1876" t="s">
        <v>2959</v>
      </c>
      <c r="H1876" t="s">
        <v>3004</v>
      </c>
      <c r="I1876" t="s">
        <v>1477</v>
      </c>
      <c r="J1876" t="s">
        <v>1989</v>
      </c>
      <c r="K1876" t="s">
        <v>2943</v>
      </c>
      <c r="L1876" s="2">
        <v>37288.874861111108</v>
      </c>
      <c r="M1876" s="2">
        <v>37315.874861111108</v>
      </c>
    </row>
    <row r="1877" spans="1:13" x14ac:dyDescent="0.2">
      <c r="A1877">
        <f>VLOOKUP(B1877,Current!$A$4:$A$1544,1,FALSE)</f>
        <v>36325</v>
      </c>
      <c r="B1877">
        <v>36325</v>
      </c>
      <c r="C1877" t="s">
        <v>1011</v>
      </c>
      <c r="E1877">
        <v>1123</v>
      </c>
      <c r="F1877" t="s">
        <v>3395</v>
      </c>
      <c r="G1877" t="s">
        <v>2959</v>
      </c>
      <c r="H1877" t="s">
        <v>3004</v>
      </c>
      <c r="I1877" t="s">
        <v>1477</v>
      </c>
      <c r="J1877" t="s">
        <v>1989</v>
      </c>
      <c r="K1877" t="s">
        <v>2943</v>
      </c>
      <c r="L1877" s="2">
        <v>37316.874861111108</v>
      </c>
      <c r="M1877" s="2">
        <v>37346.874861111108</v>
      </c>
    </row>
    <row r="1878" spans="1:13" x14ac:dyDescent="0.2">
      <c r="A1878">
        <f>VLOOKUP(B1878,Current!$A$4:$A$1544,1,FALSE)</f>
        <v>40197</v>
      </c>
      <c r="B1878">
        <v>40197</v>
      </c>
      <c r="C1878" t="s">
        <v>1012</v>
      </c>
      <c r="E1878">
        <v>1123</v>
      </c>
      <c r="F1878" t="s">
        <v>3395</v>
      </c>
      <c r="G1878" t="s">
        <v>2959</v>
      </c>
      <c r="H1878" t="s">
        <v>3004</v>
      </c>
      <c r="I1878" t="s">
        <v>1477</v>
      </c>
      <c r="J1878" t="s">
        <v>1989</v>
      </c>
      <c r="K1878" t="s">
        <v>2943</v>
      </c>
      <c r="L1878" s="2">
        <v>37377.874861111108</v>
      </c>
      <c r="M1878" s="2">
        <v>37407.874861111108</v>
      </c>
    </row>
    <row r="1879" spans="1:13" x14ac:dyDescent="0.2">
      <c r="A1879">
        <f>VLOOKUP(B1879,Current!$A$4:$A$1544,1,FALSE)</f>
        <v>62173</v>
      </c>
      <c r="B1879">
        <v>62173</v>
      </c>
      <c r="C1879" t="s">
        <v>1013</v>
      </c>
      <c r="E1879">
        <v>1123</v>
      </c>
      <c r="F1879" t="s">
        <v>3395</v>
      </c>
      <c r="G1879" t="s">
        <v>2959</v>
      </c>
      <c r="H1879" t="s">
        <v>3004</v>
      </c>
      <c r="I1879" t="s">
        <v>1486</v>
      </c>
      <c r="J1879" t="s">
        <v>1989</v>
      </c>
      <c r="K1879" t="s">
        <v>2943</v>
      </c>
      <c r="L1879" s="2">
        <v>37288.874861111108</v>
      </c>
      <c r="M1879" s="2">
        <v>37315.874861111108</v>
      </c>
    </row>
    <row r="1880" spans="1:13" x14ac:dyDescent="0.2">
      <c r="A1880">
        <f>VLOOKUP(B1880,Current!$A$4:$A$1544,1,FALSE)</f>
        <v>62175</v>
      </c>
      <c r="B1880">
        <v>62175</v>
      </c>
      <c r="C1880" t="s">
        <v>1014</v>
      </c>
      <c r="E1880">
        <v>1123</v>
      </c>
      <c r="F1880" t="s">
        <v>3395</v>
      </c>
      <c r="G1880" t="s">
        <v>2959</v>
      </c>
      <c r="H1880" t="s">
        <v>3004</v>
      </c>
      <c r="I1880" t="s">
        <v>1495</v>
      </c>
      <c r="J1880" t="s">
        <v>1989</v>
      </c>
      <c r="K1880" t="s">
        <v>2943</v>
      </c>
      <c r="L1880" s="2">
        <v>37288.874861111108</v>
      </c>
      <c r="M1880" s="2">
        <v>37315.874861111108</v>
      </c>
    </row>
    <row r="1881" spans="1:13" x14ac:dyDescent="0.2">
      <c r="A1881">
        <f>VLOOKUP(B1881,Current!$A$4:$A$1544,1,FALSE)</f>
        <v>45894</v>
      </c>
      <c r="B1881">
        <v>45894</v>
      </c>
      <c r="C1881" t="s">
        <v>1015</v>
      </c>
      <c r="E1881">
        <v>1123</v>
      </c>
      <c r="F1881" t="s">
        <v>3395</v>
      </c>
      <c r="G1881" t="s">
        <v>2959</v>
      </c>
      <c r="H1881" t="s">
        <v>3004</v>
      </c>
      <c r="I1881" t="s">
        <v>1504</v>
      </c>
      <c r="J1881" t="s">
        <v>1989</v>
      </c>
      <c r="K1881" t="s">
        <v>2943</v>
      </c>
      <c r="L1881" s="2">
        <v>37288.874861111108</v>
      </c>
      <c r="M1881" s="2">
        <v>37315.874861111108</v>
      </c>
    </row>
    <row r="1882" spans="1:13" x14ac:dyDescent="0.2">
      <c r="A1882">
        <f>VLOOKUP(B1882,Current!$A$4:$A$1544,1,FALSE)</f>
        <v>52217</v>
      </c>
      <c r="B1882">
        <v>52217</v>
      </c>
      <c r="C1882" t="s">
        <v>1016</v>
      </c>
      <c r="E1882">
        <v>1123</v>
      </c>
      <c r="F1882" t="s">
        <v>3395</v>
      </c>
      <c r="G1882" t="s">
        <v>2959</v>
      </c>
      <c r="H1882" t="s">
        <v>3004</v>
      </c>
      <c r="I1882" t="s">
        <v>1504</v>
      </c>
      <c r="J1882" t="s">
        <v>1989</v>
      </c>
      <c r="K1882" t="s">
        <v>2943</v>
      </c>
      <c r="L1882" s="2">
        <v>37316.874861111108</v>
      </c>
      <c r="M1882" s="2">
        <v>37346.874861111108</v>
      </c>
    </row>
    <row r="1883" spans="1:13" x14ac:dyDescent="0.2">
      <c r="A1883">
        <f>VLOOKUP(B1883,Current!$A$4:$A$1544,1,FALSE)</f>
        <v>62171</v>
      </c>
      <c r="B1883">
        <v>62171</v>
      </c>
      <c r="C1883" t="s">
        <v>1017</v>
      </c>
      <c r="E1883">
        <v>1123</v>
      </c>
      <c r="F1883" t="s">
        <v>3395</v>
      </c>
      <c r="G1883" t="s">
        <v>2959</v>
      </c>
      <c r="H1883" t="s">
        <v>3004</v>
      </c>
      <c r="I1883" t="s">
        <v>1508</v>
      </c>
      <c r="J1883" t="s">
        <v>1989</v>
      </c>
      <c r="K1883" t="s">
        <v>2943</v>
      </c>
      <c r="L1883" s="2">
        <v>37288.874861111108</v>
      </c>
      <c r="M1883" s="2">
        <v>37315.874861111108</v>
      </c>
    </row>
    <row r="1884" spans="1:13" x14ac:dyDescent="0.2">
      <c r="A1884">
        <f>VLOOKUP(B1884,Current!$A$4:$A$1544,1,FALSE)</f>
        <v>62177</v>
      </c>
      <c r="B1884">
        <v>62177</v>
      </c>
      <c r="C1884" t="s">
        <v>1018</v>
      </c>
      <c r="E1884">
        <v>1123</v>
      </c>
      <c r="F1884" t="s">
        <v>3395</v>
      </c>
      <c r="G1884" t="s">
        <v>2959</v>
      </c>
      <c r="H1884" t="s">
        <v>3004</v>
      </c>
      <c r="I1884" t="s">
        <v>1516</v>
      </c>
      <c r="J1884" t="s">
        <v>1989</v>
      </c>
      <c r="K1884" t="s">
        <v>2943</v>
      </c>
      <c r="L1884" s="2">
        <v>37288.874861111108</v>
      </c>
      <c r="M1884" s="2">
        <v>37315.874861111108</v>
      </c>
    </row>
    <row r="1885" spans="1:13" x14ac:dyDescent="0.2">
      <c r="A1885">
        <f>VLOOKUP(B1885,Current!$A$4:$A$1544,1,FALSE)</f>
        <v>40199</v>
      </c>
      <c r="B1885">
        <v>40199</v>
      </c>
      <c r="C1885" t="s">
        <v>1019</v>
      </c>
      <c r="E1885">
        <v>1123</v>
      </c>
      <c r="F1885" t="s">
        <v>3395</v>
      </c>
      <c r="G1885" t="s">
        <v>2959</v>
      </c>
      <c r="H1885" t="s">
        <v>3004</v>
      </c>
      <c r="I1885" t="s">
        <v>1525</v>
      </c>
      <c r="J1885" t="s">
        <v>1989</v>
      </c>
      <c r="K1885" t="s">
        <v>2943</v>
      </c>
      <c r="L1885" s="2">
        <v>37347.874861111108</v>
      </c>
      <c r="M1885" s="2">
        <v>37376.874861111108</v>
      </c>
    </row>
    <row r="1886" spans="1:13" x14ac:dyDescent="0.2">
      <c r="A1886">
        <f>VLOOKUP(B1886,Current!$A$4:$A$1544,1,FALSE)</f>
        <v>37190</v>
      </c>
      <c r="B1886">
        <v>37190</v>
      </c>
      <c r="C1886" t="s">
        <v>1020</v>
      </c>
      <c r="E1886">
        <v>1123</v>
      </c>
      <c r="F1886" t="s">
        <v>3395</v>
      </c>
      <c r="G1886" t="s">
        <v>2959</v>
      </c>
      <c r="H1886" t="s">
        <v>3004</v>
      </c>
      <c r="I1886" t="s">
        <v>1525</v>
      </c>
      <c r="J1886" t="s">
        <v>1989</v>
      </c>
      <c r="K1886" t="s">
        <v>2943</v>
      </c>
      <c r="L1886" s="2">
        <v>37288.874861111108</v>
      </c>
      <c r="M1886" s="2">
        <v>37315.874861111108</v>
      </c>
    </row>
    <row r="1887" spans="1:13" x14ac:dyDescent="0.2">
      <c r="A1887">
        <f>VLOOKUP(B1887,Current!$A$4:$A$1544,1,FALSE)</f>
        <v>37191</v>
      </c>
      <c r="B1887">
        <v>37191</v>
      </c>
      <c r="C1887" t="s">
        <v>1021</v>
      </c>
      <c r="E1887">
        <v>1123</v>
      </c>
      <c r="F1887" t="s">
        <v>3395</v>
      </c>
      <c r="G1887" t="s">
        <v>2959</v>
      </c>
      <c r="H1887" t="s">
        <v>3004</v>
      </c>
      <c r="I1887" t="s">
        <v>1525</v>
      </c>
      <c r="J1887" t="s">
        <v>1989</v>
      </c>
      <c r="K1887" t="s">
        <v>2943</v>
      </c>
      <c r="L1887" s="2">
        <v>37316.874861111108</v>
      </c>
      <c r="M1887" s="2">
        <v>37346.874861111108</v>
      </c>
    </row>
    <row r="1888" spans="1:13" x14ac:dyDescent="0.2">
      <c r="A1888">
        <f>VLOOKUP(B1888,Current!$A$4:$A$1544,1,FALSE)</f>
        <v>40201</v>
      </c>
      <c r="B1888">
        <v>40201</v>
      </c>
      <c r="C1888" t="s">
        <v>1022</v>
      </c>
      <c r="E1888">
        <v>1123</v>
      </c>
      <c r="F1888" t="s">
        <v>3395</v>
      </c>
      <c r="G1888" t="s">
        <v>2959</v>
      </c>
      <c r="H1888" t="s">
        <v>3004</v>
      </c>
      <c r="I1888" t="s">
        <v>1525</v>
      </c>
      <c r="J1888" t="s">
        <v>1989</v>
      </c>
      <c r="K1888" t="s">
        <v>2943</v>
      </c>
      <c r="L1888" s="2">
        <v>37377.874861111108</v>
      </c>
      <c r="M1888" s="2">
        <v>37407.874861111108</v>
      </c>
    </row>
    <row r="1889" spans="1:13" x14ac:dyDescent="0.2">
      <c r="A1889">
        <f>VLOOKUP(B1889,Current!$A$4:$A$1544,1,FALSE)</f>
        <v>62181</v>
      </c>
      <c r="B1889">
        <v>62181</v>
      </c>
      <c r="C1889" t="s">
        <v>1023</v>
      </c>
      <c r="E1889">
        <v>1123</v>
      </c>
      <c r="F1889" t="s">
        <v>3395</v>
      </c>
      <c r="G1889" t="s">
        <v>2959</v>
      </c>
      <c r="H1889" t="s">
        <v>3004</v>
      </c>
      <c r="I1889" t="s">
        <v>1534</v>
      </c>
      <c r="J1889" t="s">
        <v>1989</v>
      </c>
      <c r="K1889" t="s">
        <v>2943</v>
      </c>
      <c r="L1889" s="2">
        <v>37288.874861111108</v>
      </c>
      <c r="M1889" s="2">
        <v>37315.874861111108</v>
      </c>
    </row>
    <row r="1890" spans="1:13" x14ac:dyDescent="0.2">
      <c r="A1890">
        <f>VLOOKUP(B1890,Current!$A$4:$A$1544,1,FALSE)</f>
        <v>62179</v>
      </c>
      <c r="B1890">
        <v>62179</v>
      </c>
      <c r="C1890" t="s">
        <v>1024</v>
      </c>
      <c r="E1890">
        <v>1123</v>
      </c>
      <c r="F1890" t="s">
        <v>3395</v>
      </c>
      <c r="G1890" t="s">
        <v>2959</v>
      </c>
      <c r="H1890" t="s">
        <v>3004</v>
      </c>
      <c r="I1890" t="s">
        <v>1543</v>
      </c>
      <c r="J1890" t="s">
        <v>1989</v>
      </c>
      <c r="K1890" t="s">
        <v>2943</v>
      </c>
      <c r="L1890" s="2">
        <v>37288.874861111108</v>
      </c>
      <c r="M1890" s="2">
        <v>37315.874861111108</v>
      </c>
    </row>
    <row r="1891" spans="1:13" x14ac:dyDescent="0.2">
      <c r="A1891">
        <f>VLOOKUP(B1891,Current!$A$4:$A$1544,1,FALSE)</f>
        <v>62287</v>
      </c>
      <c r="B1891">
        <v>62287</v>
      </c>
      <c r="C1891" t="s">
        <v>1025</v>
      </c>
      <c r="E1891">
        <v>1123</v>
      </c>
      <c r="F1891" t="s">
        <v>3395</v>
      </c>
      <c r="G1891" t="s">
        <v>2959</v>
      </c>
      <c r="H1891" t="s">
        <v>3004</v>
      </c>
      <c r="I1891" t="s">
        <v>1552</v>
      </c>
      <c r="J1891" t="s">
        <v>1989</v>
      </c>
      <c r="K1891" t="s">
        <v>2943</v>
      </c>
      <c r="L1891" s="2">
        <v>37288.874861111108</v>
      </c>
      <c r="M1891" s="2">
        <v>37315.874861111108</v>
      </c>
    </row>
    <row r="1892" spans="1:13" x14ac:dyDescent="0.2">
      <c r="A1892">
        <f>VLOOKUP(B1892,Current!$A$4:$A$1544,1,FALSE)</f>
        <v>62285</v>
      </c>
      <c r="B1892">
        <v>62285</v>
      </c>
      <c r="C1892" t="s">
        <v>1026</v>
      </c>
      <c r="E1892">
        <v>1123</v>
      </c>
      <c r="F1892" t="s">
        <v>3395</v>
      </c>
      <c r="G1892" t="s">
        <v>2959</v>
      </c>
      <c r="H1892" t="s">
        <v>3004</v>
      </c>
      <c r="I1892" t="s">
        <v>1552</v>
      </c>
      <c r="J1892" t="s">
        <v>1989</v>
      </c>
      <c r="K1892" t="s">
        <v>2943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VLOOKUP(B1893,Current!$A$4:$A$1544,1,FALSE)</f>
        <v>40203</v>
      </c>
      <c r="B1893">
        <v>40203</v>
      </c>
      <c r="C1893" t="s">
        <v>1027</v>
      </c>
      <c r="E1893">
        <v>1123</v>
      </c>
      <c r="F1893" t="s">
        <v>3395</v>
      </c>
      <c r="G1893" t="s">
        <v>2959</v>
      </c>
      <c r="H1893" t="s">
        <v>3004</v>
      </c>
      <c r="I1893" t="s">
        <v>1601</v>
      </c>
      <c r="J1893" t="s">
        <v>1989</v>
      </c>
      <c r="K1893" t="s">
        <v>2943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VLOOKUP(B1894,Current!$A$4:$A$1544,1,FALSE)</f>
        <v>36784</v>
      </c>
      <c r="B1894">
        <v>36784</v>
      </c>
      <c r="C1894" t="s">
        <v>1028</v>
      </c>
      <c r="E1894">
        <v>1123</v>
      </c>
      <c r="F1894" t="s">
        <v>3395</v>
      </c>
      <c r="G1894" t="s">
        <v>2959</v>
      </c>
      <c r="H1894" t="s">
        <v>3004</v>
      </c>
      <c r="I1894" t="s">
        <v>1601</v>
      </c>
      <c r="J1894" t="s">
        <v>1989</v>
      </c>
      <c r="K1894" t="s">
        <v>2943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VLOOKUP(B1895,Current!$A$4:$A$1544,1,FALSE)</f>
        <v>37193</v>
      </c>
      <c r="B1895">
        <v>37193</v>
      </c>
      <c r="C1895" t="s">
        <v>1029</v>
      </c>
      <c r="E1895">
        <v>1123</v>
      </c>
      <c r="F1895" t="s">
        <v>3395</v>
      </c>
      <c r="G1895" t="s">
        <v>2959</v>
      </c>
      <c r="H1895" t="s">
        <v>3004</v>
      </c>
      <c r="I1895" t="s">
        <v>1601</v>
      </c>
      <c r="J1895" t="s">
        <v>1989</v>
      </c>
      <c r="K1895" t="s">
        <v>2943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VLOOKUP(B1896,Current!$A$4:$A$1544,1,FALSE)</f>
        <v>40205</v>
      </c>
      <c r="B1896">
        <v>40205</v>
      </c>
      <c r="C1896" t="s">
        <v>1030</v>
      </c>
      <c r="E1896">
        <v>1123</v>
      </c>
      <c r="F1896" t="s">
        <v>3395</v>
      </c>
      <c r="G1896" t="s">
        <v>2959</v>
      </c>
      <c r="H1896" t="s">
        <v>3004</v>
      </c>
      <c r="I1896" t="s">
        <v>1601</v>
      </c>
      <c r="J1896" t="s">
        <v>1989</v>
      </c>
      <c r="K1896" t="s">
        <v>2943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VLOOKUP(B1897,Current!$A$4:$A$1544,1,FALSE)</f>
        <v>40207</v>
      </c>
      <c r="B1897">
        <v>40207</v>
      </c>
      <c r="C1897" t="s">
        <v>1031</v>
      </c>
      <c r="E1897">
        <v>1123</v>
      </c>
      <c r="F1897" t="s">
        <v>3395</v>
      </c>
      <c r="G1897" t="s">
        <v>2959</v>
      </c>
      <c r="H1897" t="s">
        <v>3004</v>
      </c>
      <c r="I1897" t="s">
        <v>1614</v>
      </c>
      <c r="J1897" t="s">
        <v>1989</v>
      </c>
      <c r="K1897" t="s">
        <v>2943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VLOOKUP(B1898,Current!$A$4:$A$1544,1,FALSE)</f>
        <v>40379</v>
      </c>
      <c r="B1898">
        <v>40379</v>
      </c>
      <c r="C1898" t="s">
        <v>1032</v>
      </c>
      <c r="E1898">
        <v>1123</v>
      </c>
      <c r="F1898" t="s">
        <v>3395</v>
      </c>
      <c r="G1898" t="s">
        <v>2959</v>
      </c>
      <c r="H1898" t="s">
        <v>3004</v>
      </c>
      <c r="I1898" t="s">
        <v>1614</v>
      </c>
      <c r="J1898" t="s">
        <v>1989</v>
      </c>
      <c r="K1898" t="s">
        <v>2943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VLOOKUP(B1899,Current!$A$4:$A$1544,1,FALSE)</f>
        <v>37545</v>
      </c>
      <c r="B1899">
        <v>37545</v>
      </c>
      <c r="C1899" t="s">
        <v>1033</v>
      </c>
      <c r="E1899">
        <v>1123</v>
      </c>
      <c r="F1899" t="s">
        <v>3395</v>
      </c>
      <c r="G1899" t="s">
        <v>2959</v>
      </c>
      <c r="H1899" t="s">
        <v>3004</v>
      </c>
      <c r="I1899" t="s">
        <v>1614</v>
      </c>
      <c r="J1899" t="s">
        <v>1989</v>
      </c>
      <c r="K1899" t="s">
        <v>2943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VLOOKUP(B1900,Current!$A$4:$A$1544,1,FALSE)</f>
        <v>40209</v>
      </c>
      <c r="B1900">
        <v>40209</v>
      </c>
      <c r="C1900" t="s">
        <v>1034</v>
      </c>
      <c r="E1900">
        <v>1123</v>
      </c>
      <c r="F1900" t="s">
        <v>3395</v>
      </c>
      <c r="G1900" t="s">
        <v>2959</v>
      </c>
      <c r="H1900" t="s">
        <v>3004</v>
      </c>
      <c r="I1900" t="s">
        <v>1614</v>
      </c>
      <c r="J1900" t="s">
        <v>1989</v>
      </c>
      <c r="K1900" t="s">
        <v>2943</v>
      </c>
      <c r="L1900" s="2">
        <v>37377.874861111108</v>
      </c>
      <c r="M1900" s="2">
        <v>37407.874861111108</v>
      </c>
    </row>
    <row r="1901" spans="1:13" x14ac:dyDescent="0.2">
      <c r="A1901">
        <f>VLOOKUP(B1901,Current!$A$4:$A$1544,1,FALSE)</f>
        <v>40211</v>
      </c>
      <c r="B1901">
        <v>40211</v>
      </c>
      <c r="C1901" t="s">
        <v>1035</v>
      </c>
      <c r="E1901">
        <v>1123</v>
      </c>
      <c r="F1901" t="s">
        <v>3395</v>
      </c>
      <c r="G1901" t="s">
        <v>2959</v>
      </c>
      <c r="H1901" t="s">
        <v>3004</v>
      </c>
      <c r="I1901" t="s">
        <v>1592</v>
      </c>
      <c r="J1901" t="s">
        <v>1989</v>
      </c>
      <c r="K1901" t="s">
        <v>2943</v>
      </c>
      <c r="L1901" s="2">
        <v>37347.874861111108</v>
      </c>
      <c r="M1901" s="2">
        <v>37376.874861111108</v>
      </c>
    </row>
    <row r="1902" spans="1:13" x14ac:dyDescent="0.2">
      <c r="A1902">
        <f>VLOOKUP(B1902,Current!$A$4:$A$1544,1,FALSE)</f>
        <v>37194</v>
      </c>
      <c r="B1902">
        <v>37194</v>
      </c>
      <c r="C1902" t="s">
        <v>1036</v>
      </c>
      <c r="E1902">
        <v>1123</v>
      </c>
      <c r="F1902" t="s">
        <v>3395</v>
      </c>
      <c r="G1902" t="s">
        <v>2959</v>
      </c>
      <c r="H1902" t="s">
        <v>3004</v>
      </c>
      <c r="I1902" t="s">
        <v>1592</v>
      </c>
      <c r="J1902" t="s">
        <v>1989</v>
      </c>
      <c r="K1902" t="s">
        <v>2943</v>
      </c>
      <c r="L1902" s="2">
        <v>37288.874861111108</v>
      </c>
      <c r="M1902" s="2">
        <v>37315.874861111108</v>
      </c>
    </row>
    <row r="1903" spans="1:13" x14ac:dyDescent="0.2">
      <c r="A1903">
        <f>VLOOKUP(B1903,Current!$A$4:$A$1544,1,FALSE)</f>
        <v>37195</v>
      </c>
      <c r="B1903">
        <v>37195</v>
      </c>
      <c r="C1903" t="s">
        <v>1037</v>
      </c>
      <c r="E1903">
        <v>1123</v>
      </c>
      <c r="F1903" t="s">
        <v>3395</v>
      </c>
      <c r="G1903" t="s">
        <v>2959</v>
      </c>
      <c r="H1903" t="s">
        <v>3004</v>
      </c>
      <c r="I1903" t="s">
        <v>1592</v>
      </c>
      <c r="J1903" t="s">
        <v>1989</v>
      </c>
      <c r="K1903" t="s">
        <v>2943</v>
      </c>
      <c r="L1903" s="2">
        <v>37316.874861111108</v>
      </c>
      <c r="M1903" s="2">
        <v>37346.874861111108</v>
      </c>
    </row>
    <row r="1904" spans="1:13" x14ac:dyDescent="0.2">
      <c r="A1904">
        <f>VLOOKUP(B1904,Current!$A$4:$A$1544,1,FALSE)</f>
        <v>40213</v>
      </c>
      <c r="B1904">
        <v>40213</v>
      </c>
      <c r="C1904" t="s">
        <v>1038</v>
      </c>
      <c r="E1904">
        <v>1123</v>
      </c>
      <c r="F1904" t="s">
        <v>3395</v>
      </c>
      <c r="G1904" t="s">
        <v>2959</v>
      </c>
      <c r="H1904" t="s">
        <v>3004</v>
      </c>
      <c r="I1904" t="s">
        <v>1592</v>
      </c>
      <c r="J1904" t="s">
        <v>1989</v>
      </c>
      <c r="K1904" t="s">
        <v>2943</v>
      </c>
      <c r="L1904" s="2">
        <v>37377.874861111108</v>
      </c>
      <c r="M1904" s="2">
        <v>37407.874861111108</v>
      </c>
    </row>
    <row r="1905" spans="1:13" x14ac:dyDescent="0.2">
      <c r="A1905">
        <f>VLOOKUP(B1905,Current!$A$4:$A$1544,1,FALSE)</f>
        <v>40215</v>
      </c>
      <c r="B1905">
        <v>40215</v>
      </c>
      <c r="C1905" t="s">
        <v>1039</v>
      </c>
      <c r="E1905">
        <v>1123</v>
      </c>
      <c r="F1905" t="s">
        <v>3395</v>
      </c>
      <c r="G1905" t="s">
        <v>2959</v>
      </c>
      <c r="H1905" t="s">
        <v>3004</v>
      </c>
      <c r="I1905" t="s">
        <v>1583</v>
      </c>
      <c r="J1905" t="s">
        <v>1989</v>
      </c>
      <c r="K1905" t="s">
        <v>2943</v>
      </c>
      <c r="L1905" s="2">
        <v>37347.874861111108</v>
      </c>
      <c r="M1905" s="2">
        <v>37376.874861111108</v>
      </c>
    </row>
    <row r="1906" spans="1:13" x14ac:dyDescent="0.2">
      <c r="A1906">
        <f>VLOOKUP(B1906,Current!$A$4:$A$1544,1,FALSE)</f>
        <v>36328</v>
      </c>
      <c r="B1906">
        <v>36328</v>
      </c>
      <c r="C1906" t="s">
        <v>1040</v>
      </c>
      <c r="E1906">
        <v>1123</v>
      </c>
      <c r="F1906" t="s">
        <v>3395</v>
      </c>
      <c r="G1906" t="s">
        <v>2959</v>
      </c>
      <c r="H1906" t="s">
        <v>3004</v>
      </c>
      <c r="I1906" t="s">
        <v>1583</v>
      </c>
      <c r="J1906" t="s">
        <v>1989</v>
      </c>
      <c r="K1906" t="s">
        <v>2943</v>
      </c>
      <c r="L1906" s="2">
        <v>37288.874861111108</v>
      </c>
      <c r="M1906" s="2">
        <v>37315.874861111108</v>
      </c>
    </row>
    <row r="1907" spans="1:13" x14ac:dyDescent="0.2">
      <c r="A1907">
        <f>VLOOKUP(B1907,Current!$A$4:$A$1544,1,FALSE)</f>
        <v>36329</v>
      </c>
      <c r="B1907">
        <v>36329</v>
      </c>
      <c r="C1907" t="s">
        <v>1041</v>
      </c>
      <c r="E1907">
        <v>1123</v>
      </c>
      <c r="F1907" t="s">
        <v>3395</v>
      </c>
      <c r="G1907" t="s">
        <v>2959</v>
      </c>
      <c r="H1907" t="s">
        <v>3004</v>
      </c>
      <c r="I1907" t="s">
        <v>1583</v>
      </c>
      <c r="J1907" t="s">
        <v>1989</v>
      </c>
      <c r="K1907" t="s">
        <v>2943</v>
      </c>
      <c r="L1907" s="2">
        <v>37316.874861111108</v>
      </c>
      <c r="M1907" s="2">
        <v>37346.874861111108</v>
      </c>
    </row>
    <row r="1908" spans="1:13" x14ac:dyDescent="0.2">
      <c r="A1908">
        <f>VLOOKUP(B1908,Current!$A$4:$A$1544,1,FALSE)</f>
        <v>40217</v>
      </c>
      <c r="B1908">
        <v>40217</v>
      </c>
      <c r="C1908" t="s">
        <v>1042</v>
      </c>
      <c r="E1908">
        <v>1123</v>
      </c>
      <c r="F1908" t="s">
        <v>3395</v>
      </c>
      <c r="G1908" t="s">
        <v>2959</v>
      </c>
      <c r="H1908" t="s">
        <v>3004</v>
      </c>
      <c r="I1908" t="s">
        <v>1583</v>
      </c>
      <c r="J1908" t="s">
        <v>1989</v>
      </c>
      <c r="K1908" t="s">
        <v>2943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VLOOKUP(B1909,Current!$A$4:$A$1544,1,FALSE)</f>
        <v>48404</v>
      </c>
      <c r="B1909">
        <v>48404</v>
      </c>
      <c r="C1909" t="s">
        <v>1043</v>
      </c>
      <c r="E1909">
        <v>1123</v>
      </c>
      <c r="F1909" t="s">
        <v>3395</v>
      </c>
      <c r="G1909" t="s">
        <v>2959</v>
      </c>
      <c r="H1909" t="s">
        <v>3004</v>
      </c>
      <c r="I1909" t="s">
        <v>1617</v>
      </c>
      <c r="J1909" t="s">
        <v>1044</v>
      </c>
      <c r="K1909" t="s">
        <v>2943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VLOOKUP(B1910,Current!$A$4:$A$1544,1,FALSE)</f>
        <v>48406</v>
      </c>
      <c r="B1910">
        <v>48406</v>
      </c>
      <c r="C1910" t="s">
        <v>1045</v>
      </c>
      <c r="E1910">
        <v>1123</v>
      </c>
      <c r="F1910" t="s">
        <v>3395</v>
      </c>
      <c r="G1910" t="s">
        <v>2959</v>
      </c>
      <c r="H1910" t="s">
        <v>3004</v>
      </c>
      <c r="I1910" t="s">
        <v>1617</v>
      </c>
      <c r="J1910" t="s">
        <v>1044</v>
      </c>
      <c r="K1910" t="s">
        <v>2943</v>
      </c>
      <c r="L1910" s="2">
        <v>37316.874861111108</v>
      </c>
      <c r="M1910" s="2">
        <v>37346.874861111108</v>
      </c>
    </row>
    <row r="1911" spans="1:13" x14ac:dyDescent="0.2">
      <c r="A1911">
        <f>VLOOKUP(B1911,Current!$A$4:$A$1544,1,FALSE)</f>
        <v>61997</v>
      </c>
      <c r="B1911">
        <v>61997</v>
      </c>
      <c r="C1911" t="s">
        <v>1046</v>
      </c>
      <c r="D1911" t="s">
        <v>3235</v>
      </c>
      <c r="E1911">
        <v>1123</v>
      </c>
      <c r="F1911" t="s">
        <v>3395</v>
      </c>
      <c r="G1911" t="s">
        <v>2959</v>
      </c>
      <c r="H1911" t="s">
        <v>3004</v>
      </c>
      <c r="I1911" t="s">
        <v>1624</v>
      </c>
      <c r="J1911" t="s">
        <v>2786</v>
      </c>
      <c r="K1911" t="s">
        <v>2943</v>
      </c>
      <c r="L1911" s="2">
        <v>37266.874861111108</v>
      </c>
      <c r="M1911" s="2">
        <v>37287.874861111108</v>
      </c>
    </row>
    <row r="1912" spans="1:13" x14ac:dyDescent="0.2">
      <c r="A1912">
        <f>VLOOKUP(B1912,Current!$A$4:$A$1544,1,FALSE)</f>
        <v>62001</v>
      </c>
      <c r="B1912">
        <v>62001</v>
      </c>
      <c r="C1912" t="s">
        <v>1047</v>
      </c>
      <c r="D1912" t="s">
        <v>3235</v>
      </c>
      <c r="E1912">
        <v>1123</v>
      </c>
      <c r="F1912" t="s">
        <v>3395</v>
      </c>
      <c r="G1912" t="s">
        <v>2959</v>
      </c>
      <c r="H1912" t="s">
        <v>3004</v>
      </c>
      <c r="I1912" t="s">
        <v>1624</v>
      </c>
      <c r="J1912" t="s">
        <v>2786</v>
      </c>
      <c r="K1912" t="s">
        <v>2943</v>
      </c>
      <c r="L1912" s="2">
        <v>37266.874861111108</v>
      </c>
      <c r="M1912" s="2">
        <v>37266.874861111108</v>
      </c>
    </row>
    <row r="1913" spans="1:13" x14ac:dyDescent="0.2">
      <c r="A1913">
        <f>VLOOKUP(B1913,Current!$A$4:$A$1544,1,FALSE)</f>
        <v>46476</v>
      </c>
      <c r="B1913">
        <v>46476</v>
      </c>
      <c r="C1913" t="s">
        <v>1048</v>
      </c>
      <c r="E1913">
        <v>1089</v>
      </c>
      <c r="F1913" t="s">
        <v>3395</v>
      </c>
      <c r="G1913" t="s">
        <v>2940</v>
      </c>
      <c r="H1913" t="s">
        <v>3042</v>
      </c>
      <c r="J1913" t="s">
        <v>2832</v>
      </c>
      <c r="K1913" t="s">
        <v>2943</v>
      </c>
      <c r="L1913" s="2">
        <v>37288.874861111108</v>
      </c>
      <c r="M1913" s="2">
        <v>37315.874861111108</v>
      </c>
    </row>
    <row r="1914" spans="1:13" x14ac:dyDescent="0.2">
      <c r="A1914">
        <f>VLOOKUP(B1914,Current!$A$4:$A$1544,1,FALSE)</f>
        <v>46478</v>
      </c>
      <c r="B1914">
        <v>46478</v>
      </c>
      <c r="C1914" t="s">
        <v>1049</v>
      </c>
      <c r="E1914">
        <v>1089</v>
      </c>
      <c r="F1914" t="s">
        <v>3395</v>
      </c>
      <c r="G1914" t="s">
        <v>2940</v>
      </c>
      <c r="H1914" t="s">
        <v>3042</v>
      </c>
      <c r="J1914" t="s">
        <v>2832</v>
      </c>
      <c r="K1914" t="s">
        <v>2943</v>
      </c>
      <c r="L1914" s="2">
        <v>37316.874861111108</v>
      </c>
      <c r="M1914" s="2">
        <v>37346.874861111108</v>
      </c>
    </row>
    <row r="1915" spans="1:13" x14ac:dyDescent="0.2">
      <c r="A1915">
        <f>VLOOKUP(B1915,Current!$A$4:$A$1544,1,FALSE)</f>
        <v>49337</v>
      </c>
      <c r="B1915">
        <v>49337</v>
      </c>
      <c r="C1915" t="s">
        <v>1050</v>
      </c>
      <c r="E1915">
        <v>1089</v>
      </c>
      <c r="F1915" t="s">
        <v>3395</v>
      </c>
      <c r="G1915" t="s">
        <v>2940</v>
      </c>
      <c r="H1915" t="s">
        <v>3042</v>
      </c>
      <c r="J1915" t="s">
        <v>1051</v>
      </c>
      <c r="K1915" t="s">
        <v>2943</v>
      </c>
      <c r="L1915" s="2">
        <v>37288.874861111108</v>
      </c>
      <c r="M1915" s="2">
        <v>37315.874861111108</v>
      </c>
    </row>
    <row r="1916" spans="1:13" x14ac:dyDescent="0.2">
      <c r="A1916">
        <f>VLOOKUP(B1916,Current!$A$4:$A$1544,1,FALSE)</f>
        <v>49369</v>
      </c>
      <c r="B1916">
        <v>49369</v>
      </c>
      <c r="C1916" t="s">
        <v>1052</v>
      </c>
      <c r="E1916">
        <v>1089</v>
      </c>
      <c r="F1916" t="s">
        <v>3395</v>
      </c>
      <c r="G1916" t="s">
        <v>2940</v>
      </c>
      <c r="H1916" t="s">
        <v>3042</v>
      </c>
      <c r="J1916" t="s">
        <v>1051</v>
      </c>
      <c r="K1916" t="s">
        <v>2943</v>
      </c>
      <c r="L1916" s="2">
        <v>37316.874861111108</v>
      </c>
      <c r="M1916" s="2">
        <v>37346.874861111108</v>
      </c>
    </row>
    <row r="1917" spans="1:13" x14ac:dyDescent="0.2">
      <c r="A1917">
        <f>VLOOKUP(B1917,Current!$A$4:$A$1544,1,FALSE)</f>
        <v>49363</v>
      </c>
      <c r="B1917">
        <v>49363</v>
      </c>
      <c r="C1917" t="s">
        <v>1053</v>
      </c>
      <c r="E1917">
        <v>1089</v>
      </c>
      <c r="F1917" t="s">
        <v>3395</v>
      </c>
      <c r="G1917" t="s">
        <v>2940</v>
      </c>
      <c r="H1917" t="s">
        <v>3042</v>
      </c>
      <c r="J1917" t="s">
        <v>1054</v>
      </c>
      <c r="K1917" t="s">
        <v>2943</v>
      </c>
      <c r="L1917" s="2">
        <v>37288.874861111108</v>
      </c>
      <c r="M1917" s="2">
        <v>37315.874861111108</v>
      </c>
    </row>
    <row r="1918" spans="1:13" x14ac:dyDescent="0.2">
      <c r="A1918">
        <f>VLOOKUP(B1918,Current!$A$4:$A$1544,1,FALSE)</f>
        <v>49367</v>
      </c>
      <c r="B1918">
        <v>49367</v>
      </c>
      <c r="C1918" t="s">
        <v>1055</v>
      </c>
      <c r="E1918">
        <v>1089</v>
      </c>
      <c r="F1918" t="s">
        <v>3395</v>
      </c>
      <c r="G1918" t="s">
        <v>2940</v>
      </c>
      <c r="H1918" t="s">
        <v>3042</v>
      </c>
      <c r="J1918" t="s">
        <v>1054</v>
      </c>
      <c r="K1918" t="s">
        <v>2943</v>
      </c>
      <c r="L1918" s="2">
        <v>37316.874861111108</v>
      </c>
      <c r="M1918" s="2">
        <v>37346.874861111108</v>
      </c>
    </row>
    <row r="1919" spans="1:13" x14ac:dyDescent="0.2">
      <c r="A1919">
        <f>VLOOKUP(B1919,Current!$A$4:$A$1544,1,FALSE)</f>
        <v>44734</v>
      </c>
      <c r="B1919">
        <v>44734</v>
      </c>
      <c r="C1919" t="s">
        <v>1056</v>
      </c>
      <c r="E1919">
        <v>1089</v>
      </c>
      <c r="F1919" t="s">
        <v>3395</v>
      </c>
      <c r="G1919" t="s">
        <v>2940</v>
      </c>
      <c r="H1919" t="s">
        <v>3042</v>
      </c>
      <c r="J1919" t="s">
        <v>1830</v>
      </c>
      <c r="K1919" t="s">
        <v>2943</v>
      </c>
      <c r="L1919" s="2">
        <v>37288.874861111108</v>
      </c>
      <c r="M1919" s="2">
        <v>37315.874861111108</v>
      </c>
    </row>
    <row r="1920" spans="1:13" x14ac:dyDescent="0.2">
      <c r="A1920">
        <f>VLOOKUP(B1920,Current!$A$4:$A$1544,1,FALSE)</f>
        <v>44736</v>
      </c>
      <c r="B1920">
        <v>44736</v>
      </c>
      <c r="C1920" t="s">
        <v>1057</v>
      </c>
      <c r="E1920">
        <v>1089</v>
      </c>
      <c r="F1920" t="s">
        <v>3395</v>
      </c>
      <c r="G1920" t="s">
        <v>2940</v>
      </c>
      <c r="H1920" t="s">
        <v>3042</v>
      </c>
      <c r="J1920" t="s">
        <v>1830</v>
      </c>
      <c r="K1920" t="s">
        <v>2943</v>
      </c>
      <c r="L1920" s="2">
        <v>37316.874861111108</v>
      </c>
      <c r="M1920" s="2">
        <v>37346.874861111108</v>
      </c>
    </row>
    <row r="1921" spans="1:13" x14ac:dyDescent="0.2">
      <c r="A1921">
        <f>VLOOKUP(B1921,Current!$A$4:$A$1544,1,FALSE)</f>
        <v>54674</v>
      </c>
      <c r="B1921">
        <v>54674</v>
      </c>
      <c r="C1921" t="s">
        <v>1058</v>
      </c>
      <c r="D1921" t="s">
        <v>2091</v>
      </c>
      <c r="E1921">
        <v>1089</v>
      </c>
      <c r="F1921" t="s">
        <v>3395</v>
      </c>
      <c r="G1921" t="s">
        <v>2940</v>
      </c>
      <c r="H1921" t="s">
        <v>3042</v>
      </c>
      <c r="J1921" t="s">
        <v>1989</v>
      </c>
      <c r="K1921" t="s">
        <v>2943</v>
      </c>
      <c r="L1921" s="1">
        <v>37347</v>
      </c>
      <c r="M1921" s="1">
        <v>37560</v>
      </c>
    </row>
    <row r="1922" spans="1:13" x14ac:dyDescent="0.2">
      <c r="A1922">
        <f>VLOOKUP(B1922,Current!$A$4:$A$1544,1,FALSE)</f>
        <v>66444</v>
      </c>
      <c r="B1922">
        <v>66444</v>
      </c>
      <c r="C1922" t="s">
        <v>1059</v>
      </c>
      <c r="E1922">
        <v>1089</v>
      </c>
      <c r="F1922" t="s">
        <v>3395</v>
      </c>
      <c r="G1922" t="s">
        <v>2940</v>
      </c>
      <c r="H1922" t="s">
        <v>3042</v>
      </c>
      <c r="J1922" t="s">
        <v>1989</v>
      </c>
      <c r="K1922" t="s">
        <v>2943</v>
      </c>
      <c r="L1922" s="2">
        <v>37347.875</v>
      </c>
      <c r="M1922" s="2">
        <v>37376.875</v>
      </c>
    </row>
    <row r="1923" spans="1:13" x14ac:dyDescent="0.2">
      <c r="A1923">
        <f>VLOOKUP(B1923,Current!$A$4:$A$1544,1,FALSE)</f>
        <v>66446</v>
      </c>
      <c r="B1923">
        <v>66446</v>
      </c>
      <c r="C1923" t="s">
        <v>1060</v>
      </c>
      <c r="E1923">
        <v>1089</v>
      </c>
      <c r="F1923" t="s">
        <v>3395</v>
      </c>
      <c r="G1923" t="s">
        <v>2940</v>
      </c>
      <c r="H1923" t="s">
        <v>3042</v>
      </c>
      <c r="J1923" t="s">
        <v>1989</v>
      </c>
      <c r="K1923" t="s">
        <v>2943</v>
      </c>
      <c r="L1923" s="2">
        <v>37347.875</v>
      </c>
      <c r="M1923" s="2">
        <v>37376.875</v>
      </c>
    </row>
    <row r="1924" spans="1:13" x14ac:dyDescent="0.2">
      <c r="A1924">
        <f>VLOOKUP(B1924,Current!$A$4:$A$1544,1,FALSE)</f>
        <v>58078</v>
      </c>
      <c r="B1924">
        <v>58078</v>
      </c>
      <c r="C1924" t="s">
        <v>1061</v>
      </c>
      <c r="D1924" t="s">
        <v>2091</v>
      </c>
      <c r="E1924">
        <v>1089</v>
      </c>
      <c r="F1924" t="s">
        <v>3395</v>
      </c>
      <c r="G1924" t="s">
        <v>2940</v>
      </c>
      <c r="H1924" t="s">
        <v>3042</v>
      </c>
      <c r="J1924" t="s">
        <v>1989</v>
      </c>
      <c r="K1924" t="s">
        <v>2943</v>
      </c>
      <c r="L1924" s="2">
        <v>37288.875</v>
      </c>
      <c r="M1924" s="2">
        <v>37315.875</v>
      </c>
    </row>
    <row r="1925" spans="1:13" x14ac:dyDescent="0.2">
      <c r="A1925">
        <f>VLOOKUP(B1925,Current!$A$4:$A$1544,1,FALSE)</f>
        <v>58084</v>
      </c>
      <c r="B1925">
        <v>58084</v>
      </c>
      <c r="C1925" t="s">
        <v>1062</v>
      </c>
      <c r="D1925" t="s">
        <v>2091</v>
      </c>
      <c r="E1925">
        <v>1089</v>
      </c>
      <c r="F1925" t="s">
        <v>3395</v>
      </c>
      <c r="G1925" t="s">
        <v>2940</v>
      </c>
      <c r="H1925" t="s">
        <v>3042</v>
      </c>
      <c r="J1925" t="s">
        <v>1989</v>
      </c>
      <c r="K1925" t="s">
        <v>2943</v>
      </c>
      <c r="L1925" s="2">
        <v>37288.875</v>
      </c>
      <c r="M1925" s="2">
        <v>37315.875</v>
      </c>
    </row>
    <row r="1926" spans="1:13" x14ac:dyDescent="0.2">
      <c r="A1926">
        <f>VLOOKUP(B1926,Current!$A$4:$A$1544,1,FALSE)</f>
        <v>51173</v>
      </c>
      <c r="B1926">
        <v>51173</v>
      </c>
      <c r="C1926" t="s">
        <v>1063</v>
      </c>
      <c r="D1926" t="s">
        <v>2091</v>
      </c>
      <c r="E1926">
        <v>1089</v>
      </c>
      <c r="F1926" t="s">
        <v>3395</v>
      </c>
      <c r="G1926" t="s">
        <v>2940</v>
      </c>
      <c r="H1926" t="s">
        <v>3042</v>
      </c>
      <c r="J1926" t="s">
        <v>1989</v>
      </c>
      <c r="K1926" t="s">
        <v>2943</v>
      </c>
      <c r="L1926" s="2">
        <v>37622.875</v>
      </c>
      <c r="M1926" s="2">
        <v>37986.875</v>
      </c>
    </row>
    <row r="1927" spans="1:13" x14ac:dyDescent="0.2">
      <c r="A1927">
        <f>VLOOKUP(B1927,Current!$A$4:$A$1544,1,FALSE)</f>
        <v>43462</v>
      </c>
      <c r="B1927">
        <v>43462</v>
      </c>
      <c r="C1927" t="s">
        <v>1064</v>
      </c>
      <c r="E1927">
        <v>1089</v>
      </c>
      <c r="F1927" t="s">
        <v>3395</v>
      </c>
      <c r="G1927" t="s">
        <v>2940</v>
      </c>
      <c r="H1927" t="s">
        <v>3042</v>
      </c>
      <c r="J1927" t="s">
        <v>1989</v>
      </c>
      <c r="K1927" t="s">
        <v>2943</v>
      </c>
      <c r="L1927" s="2">
        <v>37073.875</v>
      </c>
      <c r="M1927" s="2">
        <v>37103.875</v>
      </c>
    </row>
    <row r="1928" spans="1:13" x14ac:dyDescent="0.2">
      <c r="A1928">
        <f>VLOOKUP(B1928,Current!$A$4:$A$1544,1,FALSE)</f>
        <v>43378</v>
      </c>
      <c r="B1928">
        <v>43378</v>
      </c>
      <c r="C1928" t="s">
        <v>1065</v>
      </c>
      <c r="E1928">
        <v>1089</v>
      </c>
      <c r="F1928" t="s">
        <v>3395</v>
      </c>
      <c r="G1928" t="s">
        <v>2940</v>
      </c>
      <c r="H1928" t="s">
        <v>3042</v>
      </c>
      <c r="J1928" t="s">
        <v>1989</v>
      </c>
      <c r="K1928" t="s">
        <v>2943</v>
      </c>
      <c r="L1928" s="2">
        <v>37043.875</v>
      </c>
      <c r="M1928" s="2">
        <v>37072.875</v>
      </c>
    </row>
    <row r="1929" spans="1:13" x14ac:dyDescent="0.2">
      <c r="A1929">
        <f>VLOOKUP(B1929,Current!$A$4:$A$1544,1,FALSE)</f>
        <v>44283</v>
      </c>
      <c r="B1929">
        <v>44283</v>
      </c>
      <c r="C1929" t="s">
        <v>1066</v>
      </c>
      <c r="E1929">
        <v>1089</v>
      </c>
      <c r="F1929" t="s">
        <v>3395</v>
      </c>
      <c r="G1929" t="s">
        <v>2940</v>
      </c>
      <c r="H1929" t="s">
        <v>3042</v>
      </c>
      <c r="J1929" t="s">
        <v>1989</v>
      </c>
      <c r="K1929" t="s">
        <v>2943</v>
      </c>
      <c r="L1929" s="2">
        <v>37043.875</v>
      </c>
      <c r="M1929" s="2">
        <v>37072.875</v>
      </c>
    </row>
    <row r="1930" spans="1:13" x14ac:dyDescent="0.2">
      <c r="A1930">
        <f>VLOOKUP(B1930,Current!$A$4:$A$1544,1,FALSE)</f>
        <v>64460</v>
      </c>
      <c r="B1930">
        <v>64460</v>
      </c>
      <c r="C1930" t="s">
        <v>1067</v>
      </c>
      <c r="D1930" t="s">
        <v>2091</v>
      </c>
      <c r="E1930">
        <v>1089</v>
      </c>
      <c r="F1930" t="s">
        <v>3395</v>
      </c>
      <c r="G1930" t="s">
        <v>2940</v>
      </c>
      <c r="H1930" t="s">
        <v>3042</v>
      </c>
      <c r="J1930" t="s">
        <v>1989</v>
      </c>
      <c r="K1930" t="s">
        <v>2943</v>
      </c>
      <c r="L1930" s="2">
        <v>37316.875</v>
      </c>
      <c r="M1930" s="2">
        <v>37346.875</v>
      </c>
    </row>
    <row r="1931" spans="1:13" x14ac:dyDescent="0.2">
      <c r="A1931">
        <f>VLOOKUP(B1931,Current!$A$4:$A$1544,1,FALSE)</f>
        <v>61368</v>
      </c>
      <c r="B1931">
        <v>61368</v>
      </c>
      <c r="C1931" t="s">
        <v>1068</v>
      </c>
      <c r="D1931" t="s">
        <v>2091</v>
      </c>
      <c r="E1931">
        <v>1089</v>
      </c>
      <c r="F1931" t="s">
        <v>3395</v>
      </c>
      <c r="G1931" t="s">
        <v>2940</v>
      </c>
      <c r="H1931" t="s">
        <v>3042</v>
      </c>
      <c r="J1931" t="s">
        <v>1989</v>
      </c>
      <c r="K1931" t="s">
        <v>2943</v>
      </c>
      <c r="L1931" s="2">
        <v>37316.875</v>
      </c>
      <c r="M1931" s="2">
        <v>37346.875</v>
      </c>
    </row>
    <row r="1932" spans="1:13" x14ac:dyDescent="0.2">
      <c r="A1932">
        <f>VLOOKUP(B1932,Current!$A$4:$A$1544,1,FALSE)</f>
        <v>41970</v>
      </c>
      <c r="B1932">
        <v>41970</v>
      </c>
      <c r="C1932" t="s">
        <v>1069</v>
      </c>
      <c r="E1932">
        <v>1089</v>
      </c>
      <c r="F1932" t="s">
        <v>3395</v>
      </c>
      <c r="G1932" t="s">
        <v>2940</v>
      </c>
      <c r="H1932" t="s">
        <v>3042</v>
      </c>
      <c r="J1932" t="s">
        <v>1989</v>
      </c>
      <c r="K1932" t="s">
        <v>2943</v>
      </c>
      <c r="L1932" s="2">
        <v>37012.875</v>
      </c>
      <c r="M1932" s="2">
        <v>37042.875</v>
      </c>
    </row>
    <row r="1933" spans="1:13" x14ac:dyDescent="0.2">
      <c r="A1933">
        <f>VLOOKUP(B1933,Current!$A$4:$A$1544,1,FALSE)</f>
        <v>44142</v>
      </c>
      <c r="B1933">
        <v>44142</v>
      </c>
      <c r="C1933" t="s">
        <v>1070</v>
      </c>
      <c r="E1933">
        <v>1089</v>
      </c>
      <c r="F1933" t="s">
        <v>3395</v>
      </c>
      <c r="G1933" t="s">
        <v>2940</v>
      </c>
      <c r="H1933" t="s">
        <v>3042</v>
      </c>
      <c r="J1933" t="s">
        <v>1989</v>
      </c>
      <c r="K1933" t="s">
        <v>2943</v>
      </c>
      <c r="L1933" s="2">
        <v>37012.875</v>
      </c>
      <c r="M1933" s="2">
        <v>37042.875</v>
      </c>
    </row>
    <row r="1934" spans="1:13" x14ac:dyDescent="0.2">
      <c r="A1934">
        <f>VLOOKUP(B1934,Current!$A$4:$A$1544,1,FALSE)</f>
        <v>64568</v>
      </c>
      <c r="B1934">
        <v>64568</v>
      </c>
      <c r="C1934" t="s">
        <v>1071</v>
      </c>
      <c r="D1934" t="s">
        <v>2091</v>
      </c>
      <c r="E1934">
        <v>1089</v>
      </c>
      <c r="F1934" t="s">
        <v>3395</v>
      </c>
      <c r="G1934" t="s">
        <v>2940</v>
      </c>
      <c r="H1934" t="s">
        <v>3042</v>
      </c>
      <c r="J1934" t="s">
        <v>1989</v>
      </c>
      <c r="K1934" t="s">
        <v>2943</v>
      </c>
      <c r="L1934" s="1">
        <v>37561</v>
      </c>
      <c r="M1934" s="1">
        <v>37711</v>
      </c>
    </row>
    <row r="1935" spans="1:13" x14ac:dyDescent="0.2">
      <c r="A1935" t="e">
        <f>VLOOKUP(B1935,Current!$A$4:$A$1544,1,FALSE)</f>
        <v>#N/A</v>
      </c>
      <c r="B1935">
        <v>58140</v>
      </c>
      <c r="C1935" t="s">
        <v>1072</v>
      </c>
      <c r="E1935">
        <v>2127</v>
      </c>
      <c r="F1935" t="s">
        <v>3395</v>
      </c>
      <c r="G1935" t="s">
        <v>2940</v>
      </c>
      <c r="H1935" t="s">
        <v>2084</v>
      </c>
      <c r="J1935" t="s">
        <v>1073</v>
      </c>
      <c r="K1935" t="s">
        <v>1074</v>
      </c>
      <c r="L1935" s="1">
        <v>37347</v>
      </c>
      <c r="M1935" s="1">
        <v>37376</v>
      </c>
    </row>
    <row r="1936" spans="1:13" x14ac:dyDescent="0.2">
      <c r="A1936" t="e">
        <f>VLOOKUP(B1936,Current!$A$4:$A$1544,1,FALSE)</f>
        <v>#N/A</v>
      </c>
      <c r="B1936">
        <v>58148</v>
      </c>
      <c r="C1936" t="s">
        <v>1075</v>
      </c>
      <c r="E1936">
        <v>2127</v>
      </c>
      <c r="F1936" t="s">
        <v>3395</v>
      </c>
      <c r="G1936" t="s">
        <v>2940</v>
      </c>
      <c r="H1936" t="s">
        <v>2084</v>
      </c>
      <c r="J1936" t="s">
        <v>1073</v>
      </c>
      <c r="K1936" t="s">
        <v>1074</v>
      </c>
      <c r="L1936" s="1">
        <v>37438</v>
      </c>
      <c r="M1936" s="1">
        <v>37499</v>
      </c>
    </row>
    <row r="1937" spans="1:13" x14ac:dyDescent="0.2">
      <c r="A1937" t="e">
        <f>VLOOKUP(B1937,Current!$A$4:$A$1544,1,FALSE)</f>
        <v>#N/A</v>
      </c>
      <c r="B1937">
        <v>58150</v>
      </c>
      <c r="C1937" t="s">
        <v>1076</v>
      </c>
      <c r="E1937">
        <v>2127</v>
      </c>
      <c r="F1937" t="s">
        <v>3395</v>
      </c>
      <c r="G1937" t="s">
        <v>2940</v>
      </c>
      <c r="H1937" t="s">
        <v>2084</v>
      </c>
      <c r="J1937" t="s">
        <v>1073</v>
      </c>
      <c r="K1937" t="s">
        <v>1074</v>
      </c>
      <c r="L1937" s="1">
        <v>37408</v>
      </c>
      <c r="M1937" s="1">
        <v>37437</v>
      </c>
    </row>
    <row r="1938" spans="1:13" x14ac:dyDescent="0.2">
      <c r="A1938" t="e">
        <f>VLOOKUP(B1938,Current!$A$4:$A$1544,1,FALSE)</f>
        <v>#N/A</v>
      </c>
      <c r="B1938">
        <v>58154</v>
      </c>
      <c r="C1938" t="s">
        <v>1077</v>
      </c>
      <c r="E1938">
        <v>2127</v>
      </c>
      <c r="F1938" t="s">
        <v>3395</v>
      </c>
      <c r="G1938" t="s">
        <v>2940</v>
      </c>
      <c r="H1938" t="s">
        <v>2084</v>
      </c>
      <c r="J1938" t="s">
        <v>1073</v>
      </c>
      <c r="K1938" t="s">
        <v>1074</v>
      </c>
      <c r="L1938" s="1">
        <v>37316</v>
      </c>
      <c r="M1938" s="1">
        <v>37376</v>
      </c>
    </row>
    <row r="1939" spans="1:13" x14ac:dyDescent="0.2">
      <c r="A1939" t="e">
        <f>VLOOKUP(B1939,Current!$A$4:$A$1544,1,FALSE)</f>
        <v>#N/A</v>
      </c>
      <c r="B1939">
        <v>58152</v>
      </c>
      <c r="C1939" t="s">
        <v>1078</v>
      </c>
      <c r="E1939">
        <v>2127</v>
      </c>
      <c r="F1939" t="s">
        <v>3395</v>
      </c>
      <c r="G1939" t="s">
        <v>2940</v>
      </c>
      <c r="H1939" t="s">
        <v>2084</v>
      </c>
      <c r="J1939" t="s">
        <v>1073</v>
      </c>
      <c r="K1939" t="s">
        <v>1074</v>
      </c>
      <c r="L1939" s="1">
        <v>37316</v>
      </c>
      <c r="M1939" s="1">
        <v>37346</v>
      </c>
    </row>
    <row r="1940" spans="1:13" x14ac:dyDescent="0.2">
      <c r="A1940" t="e">
        <f>VLOOKUP(B1940,Current!$A$4:$A$1544,1,FALSE)</f>
        <v>#N/A</v>
      </c>
      <c r="B1940">
        <v>58156</v>
      </c>
      <c r="C1940" t="s">
        <v>1079</v>
      </c>
      <c r="E1940">
        <v>2127</v>
      </c>
      <c r="F1940" t="s">
        <v>3395</v>
      </c>
      <c r="G1940" t="s">
        <v>2940</v>
      </c>
      <c r="H1940" t="s">
        <v>2084</v>
      </c>
      <c r="J1940" t="s">
        <v>1073</v>
      </c>
      <c r="K1940" t="s">
        <v>1074</v>
      </c>
      <c r="L1940" s="1">
        <v>37377</v>
      </c>
      <c r="M1940" s="1">
        <v>37407</v>
      </c>
    </row>
    <row r="1941" spans="1:13" x14ac:dyDescent="0.2">
      <c r="A1941" t="e">
        <f>VLOOKUP(B1941,Current!$A$4:$A$1544,1,FALSE)</f>
        <v>#N/A</v>
      </c>
      <c r="B1941">
        <v>58164</v>
      </c>
      <c r="C1941" t="s">
        <v>1080</v>
      </c>
      <c r="E1941">
        <v>2127</v>
      </c>
      <c r="F1941" t="s">
        <v>3395</v>
      </c>
      <c r="G1941" t="s">
        <v>2940</v>
      </c>
      <c r="H1941" t="s">
        <v>2084</v>
      </c>
      <c r="J1941" t="s">
        <v>1073</v>
      </c>
      <c r="K1941" t="s">
        <v>1074</v>
      </c>
      <c r="L1941" s="1">
        <v>37530</v>
      </c>
      <c r="M1941" s="1">
        <v>37621</v>
      </c>
    </row>
    <row r="1942" spans="1:13" x14ac:dyDescent="0.2">
      <c r="A1942" t="e">
        <f>VLOOKUP(B1942,Current!$A$4:$A$1544,1,FALSE)</f>
        <v>#N/A</v>
      </c>
      <c r="B1942">
        <v>58168</v>
      </c>
      <c r="C1942" t="s">
        <v>1081</v>
      </c>
      <c r="E1942">
        <v>2127</v>
      </c>
      <c r="F1942" t="s">
        <v>3395</v>
      </c>
      <c r="G1942" t="s">
        <v>2940</v>
      </c>
      <c r="H1942" t="s">
        <v>2084</v>
      </c>
      <c r="J1942" t="s">
        <v>1073</v>
      </c>
      <c r="K1942" t="s">
        <v>1074</v>
      </c>
      <c r="L1942" s="1">
        <v>37500</v>
      </c>
      <c r="M1942" s="1">
        <v>37529</v>
      </c>
    </row>
    <row r="1943" spans="1:13" x14ac:dyDescent="0.2">
      <c r="A1943" t="e">
        <f>VLOOKUP(B1943,Current!$A$4:$A$1544,1,FALSE)</f>
        <v>#N/A</v>
      </c>
      <c r="B1943">
        <v>41479</v>
      </c>
      <c r="C1943" t="s">
        <v>1082</v>
      </c>
      <c r="E1943">
        <v>1273</v>
      </c>
      <c r="F1943" t="s">
        <v>3395</v>
      </c>
      <c r="G1943" t="s">
        <v>2940</v>
      </c>
      <c r="H1943" t="s">
        <v>3042</v>
      </c>
      <c r="J1943" t="s">
        <v>1083</v>
      </c>
      <c r="K1943" t="s">
        <v>1074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VLOOKUP(B1944,Current!$A$4:$A$1544,1,FALSE)</f>
        <v>#N/A</v>
      </c>
      <c r="B1944">
        <v>34796</v>
      </c>
      <c r="C1944" t="s">
        <v>1084</v>
      </c>
      <c r="E1944">
        <v>1273</v>
      </c>
      <c r="F1944" t="s">
        <v>3395</v>
      </c>
      <c r="G1944" t="s">
        <v>2940</v>
      </c>
      <c r="H1944" t="s">
        <v>3042</v>
      </c>
      <c r="J1944" t="s">
        <v>1083</v>
      </c>
      <c r="K1944" t="s">
        <v>1074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VLOOKUP(B1945,Current!$A$4:$A$1544,1,FALSE)</f>
        <v>#N/A</v>
      </c>
      <c r="B1945">
        <v>34576</v>
      </c>
      <c r="C1945" t="s">
        <v>1085</v>
      </c>
      <c r="E1945">
        <v>1273</v>
      </c>
      <c r="F1945" t="s">
        <v>3395</v>
      </c>
      <c r="G1945" t="s">
        <v>2940</v>
      </c>
      <c r="H1945" t="s">
        <v>3042</v>
      </c>
      <c r="J1945" t="s">
        <v>1083</v>
      </c>
      <c r="K1945" t="s">
        <v>1074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VLOOKUP(B1946,Current!$A$4:$A$1544,1,FALSE)</f>
        <v>#N/A</v>
      </c>
      <c r="B1946">
        <v>34573</v>
      </c>
      <c r="C1946" t="s">
        <v>1086</v>
      </c>
      <c r="E1946">
        <v>1273</v>
      </c>
      <c r="F1946" t="s">
        <v>3395</v>
      </c>
      <c r="G1946" t="s">
        <v>2940</v>
      </c>
      <c r="H1946" t="s">
        <v>3042</v>
      </c>
      <c r="J1946" t="s">
        <v>1083</v>
      </c>
      <c r="K1946" t="s">
        <v>1074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VLOOKUP(B1947,Current!$A$4:$A$1544,1,FALSE)</f>
        <v>#N/A</v>
      </c>
      <c r="B1947">
        <v>35140</v>
      </c>
      <c r="C1947" t="s">
        <v>1087</v>
      </c>
      <c r="E1947">
        <v>1273</v>
      </c>
      <c r="F1947" t="s">
        <v>3395</v>
      </c>
      <c r="G1947" t="s">
        <v>2940</v>
      </c>
      <c r="H1947" t="s">
        <v>3042</v>
      </c>
      <c r="J1947" t="s">
        <v>1083</v>
      </c>
      <c r="K1947" t="s">
        <v>1074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VLOOKUP(B1948,Current!$A$4:$A$1544,1,FALSE)</f>
        <v>#N/A</v>
      </c>
      <c r="B1948">
        <v>34575</v>
      </c>
      <c r="C1948" t="s">
        <v>1088</v>
      </c>
      <c r="E1948">
        <v>1273</v>
      </c>
      <c r="F1948" t="s">
        <v>3395</v>
      </c>
      <c r="G1948" t="s">
        <v>2940</v>
      </c>
      <c r="H1948" t="s">
        <v>3042</v>
      </c>
      <c r="J1948" t="s">
        <v>1083</v>
      </c>
      <c r="K1948" t="s">
        <v>1074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VLOOKUP(B1949,Current!$A$4:$A$1544,1,FALSE)</f>
        <v>#N/A</v>
      </c>
      <c r="B1949">
        <v>61603</v>
      </c>
      <c r="C1949" t="s">
        <v>1089</v>
      </c>
      <c r="D1949" t="s">
        <v>1090</v>
      </c>
      <c r="E1949">
        <v>1273</v>
      </c>
      <c r="F1949" t="s">
        <v>3395</v>
      </c>
      <c r="G1949" t="s">
        <v>2940</v>
      </c>
      <c r="H1949" t="s">
        <v>3042</v>
      </c>
      <c r="J1949" t="s">
        <v>1083</v>
      </c>
      <c r="K1949" t="s">
        <v>1074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VLOOKUP(B1950,Current!$A$4:$A$1544,1,FALSE)</f>
        <v>#N/A</v>
      </c>
      <c r="B1950">
        <v>40507</v>
      </c>
      <c r="C1950" t="s">
        <v>1091</v>
      </c>
      <c r="D1950" t="s">
        <v>1090</v>
      </c>
      <c r="E1950">
        <v>1273</v>
      </c>
      <c r="F1950" t="s">
        <v>3395</v>
      </c>
      <c r="G1950" t="s">
        <v>2940</v>
      </c>
      <c r="H1950" t="s">
        <v>3042</v>
      </c>
      <c r="J1950" t="s">
        <v>1083</v>
      </c>
      <c r="K1950" t="s">
        <v>1074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VLOOKUP(B1951,Current!$A$4:$A$1544,1,FALSE)</f>
        <v>#N/A</v>
      </c>
      <c r="B1951">
        <v>52740</v>
      </c>
      <c r="C1951" t="s">
        <v>1092</v>
      </c>
      <c r="D1951" t="s">
        <v>1093</v>
      </c>
      <c r="E1951">
        <v>1273</v>
      </c>
      <c r="F1951" t="s">
        <v>3395</v>
      </c>
      <c r="G1951" t="s">
        <v>2940</v>
      </c>
      <c r="H1951" t="s">
        <v>3042</v>
      </c>
      <c r="J1951" t="s">
        <v>1083</v>
      </c>
      <c r="K1951" t="s">
        <v>1074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VLOOKUP(B1952,Current!$A$4:$A$1544,1,FALSE)</f>
        <v>#N/A</v>
      </c>
      <c r="B1952">
        <v>40541</v>
      </c>
      <c r="C1952" t="s">
        <v>1094</v>
      </c>
      <c r="E1952">
        <v>1273</v>
      </c>
      <c r="F1952" t="s">
        <v>3395</v>
      </c>
      <c r="G1952" t="s">
        <v>2940</v>
      </c>
      <c r="H1952" t="s">
        <v>3042</v>
      </c>
      <c r="J1952" t="s">
        <v>1083</v>
      </c>
      <c r="K1952" t="s">
        <v>1074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VLOOKUP(B1953,Current!$A$4:$A$1544,1,FALSE)</f>
        <v>#N/A</v>
      </c>
      <c r="B1953">
        <v>52738</v>
      </c>
      <c r="C1953" t="s">
        <v>1094</v>
      </c>
      <c r="D1953" t="s">
        <v>1093</v>
      </c>
      <c r="E1953">
        <v>1273</v>
      </c>
      <c r="F1953" t="s">
        <v>3395</v>
      </c>
      <c r="G1953" t="s">
        <v>2940</v>
      </c>
      <c r="H1953" t="s">
        <v>3042</v>
      </c>
      <c r="J1953" t="s">
        <v>1083</v>
      </c>
      <c r="K1953" t="s">
        <v>1074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VLOOKUP(B1954,Current!$A$4:$A$1544,1,FALSE)</f>
        <v>#N/A</v>
      </c>
      <c r="B1954">
        <v>52734</v>
      </c>
      <c r="C1954" t="s">
        <v>1095</v>
      </c>
      <c r="D1954" t="s">
        <v>1093</v>
      </c>
      <c r="E1954">
        <v>1273</v>
      </c>
      <c r="F1954" t="s">
        <v>3395</v>
      </c>
      <c r="G1954" t="s">
        <v>2940</v>
      </c>
      <c r="H1954" t="s">
        <v>3042</v>
      </c>
      <c r="J1954" t="s">
        <v>1083</v>
      </c>
      <c r="K1954" t="s">
        <v>1074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VLOOKUP(B1955,Current!$A$4:$A$1544,1,FALSE)</f>
        <v>#N/A</v>
      </c>
      <c r="B1955">
        <v>56064</v>
      </c>
      <c r="C1955" t="s">
        <v>1096</v>
      </c>
      <c r="E1955">
        <v>1273</v>
      </c>
      <c r="F1955" t="s">
        <v>3395</v>
      </c>
      <c r="G1955" t="s">
        <v>2940</v>
      </c>
      <c r="H1955" t="s">
        <v>3042</v>
      </c>
      <c r="J1955" t="s">
        <v>1083</v>
      </c>
      <c r="K1955" t="s">
        <v>1074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VLOOKUP(B1956,Current!$A$4:$A$1544,1,FALSE)</f>
        <v>#N/A</v>
      </c>
      <c r="B1956">
        <v>40539</v>
      </c>
      <c r="C1956" t="s">
        <v>1097</v>
      </c>
      <c r="E1956">
        <v>1273</v>
      </c>
      <c r="F1956" t="s">
        <v>3395</v>
      </c>
      <c r="G1956" t="s">
        <v>2940</v>
      </c>
      <c r="H1956" t="s">
        <v>3042</v>
      </c>
      <c r="J1956" t="s">
        <v>1083</v>
      </c>
      <c r="K1956" t="s">
        <v>1074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VLOOKUP(B1957,Current!$A$4:$A$1544,1,FALSE)</f>
        <v>#N/A</v>
      </c>
      <c r="B1957">
        <v>52736</v>
      </c>
      <c r="C1957" t="s">
        <v>1097</v>
      </c>
      <c r="D1957" t="s">
        <v>1093</v>
      </c>
      <c r="E1957">
        <v>1273</v>
      </c>
      <c r="F1957" t="s">
        <v>3395</v>
      </c>
      <c r="G1957" t="s">
        <v>2940</v>
      </c>
      <c r="H1957" t="s">
        <v>3042</v>
      </c>
      <c r="J1957" t="s">
        <v>1083</v>
      </c>
      <c r="K1957" t="s">
        <v>1074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VLOOKUP(B1958,Current!$A$4:$A$1544,1,FALSE)</f>
        <v>#N/A</v>
      </c>
      <c r="B1958">
        <v>52744</v>
      </c>
      <c r="C1958" t="s">
        <v>1098</v>
      </c>
      <c r="D1958" t="s">
        <v>1093</v>
      </c>
      <c r="E1958">
        <v>1273</v>
      </c>
      <c r="F1958" t="s">
        <v>3395</v>
      </c>
      <c r="G1958" t="s">
        <v>2940</v>
      </c>
      <c r="H1958" t="s">
        <v>3042</v>
      </c>
      <c r="J1958" t="s">
        <v>1083</v>
      </c>
      <c r="K1958" t="s">
        <v>1074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VLOOKUP(B1959,Current!$A$4:$A$1544,1,FALSE)</f>
        <v>#N/A</v>
      </c>
      <c r="B1959">
        <v>52742</v>
      </c>
      <c r="C1959" t="s">
        <v>1099</v>
      </c>
      <c r="D1959" t="s">
        <v>1093</v>
      </c>
      <c r="E1959">
        <v>1273</v>
      </c>
      <c r="F1959" t="s">
        <v>3395</v>
      </c>
      <c r="G1959" t="s">
        <v>2940</v>
      </c>
      <c r="H1959" t="s">
        <v>3042</v>
      </c>
      <c r="J1959" t="s">
        <v>1083</v>
      </c>
      <c r="K1959" t="s">
        <v>1074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VLOOKUP(B1960,Current!$A$4:$A$1544,1,FALSE)</f>
        <v>#N/A</v>
      </c>
      <c r="B1960">
        <v>33014</v>
      </c>
      <c r="C1960" t="s">
        <v>1100</v>
      </c>
      <c r="E1960">
        <v>1273</v>
      </c>
      <c r="F1960" t="s">
        <v>3395</v>
      </c>
      <c r="G1960" t="s">
        <v>2940</v>
      </c>
      <c r="H1960" t="s">
        <v>3042</v>
      </c>
      <c r="J1960" t="s">
        <v>1101</v>
      </c>
      <c r="K1960" t="s">
        <v>1074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VLOOKUP(B1961,Current!$A$4:$A$1544,1,FALSE)</f>
        <v>#N/A</v>
      </c>
      <c r="B1961">
        <v>33015</v>
      </c>
      <c r="C1961" t="s">
        <v>1102</v>
      </c>
      <c r="E1961">
        <v>1273</v>
      </c>
      <c r="F1961" t="s">
        <v>3395</v>
      </c>
      <c r="G1961" t="s">
        <v>2940</v>
      </c>
      <c r="H1961" t="s">
        <v>3042</v>
      </c>
      <c r="J1961" t="s">
        <v>1101</v>
      </c>
      <c r="K1961" t="s">
        <v>1074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VLOOKUP(B1962,Current!$A$4:$A$1544,1,FALSE)</f>
        <v>#N/A</v>
      </c>
      <c r="B1962">
        <v>33016</v>
      </c>
      <c r="C1962" t="s">
        <v>1103</v>
      </c>
      <c r="E1962">
        <v>1273</v>
      </c>
      <c r="F1962" t="s">
        <v>3395</v>
      </c>
      <c r="G1962" t="s">
        <v>2940</v>
      </c>
      <c r="H1962" t="s">
        <v>3042</v>
      </c>
      <c r="J1962" t="s">
        <v>1101</v>
      </c>
      <c r="K1962" t="s">
        <v>1074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VLOOKUP(B1963,Current!$A$4:$A$1544,1,FALSE)</f>
        <v>#N/A</v>
      </c>
      <c r="B1963">
        <v>35303</v>
      </c>
      <c r="C1963" t="s">
        <v>1104</v>
      </c>
      <c r="E1963">
        <v>1273</v>
      </c>
      <c r="F1963" t="s">
        <v>3395</v>
      </c>
      <c r="G1963" t="s">
        <v>2940</v>
      </c>
      <c r="H1963" t="s">
        <v>3042</v>
      </c>
      <c r="J1963" t="s">
        <v>1105</v>
      </c>
      <c r="K1963" t="s">
        <v>1074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VLOOKUP(B1964,Current!$A$4:$A$1544,1,FALSE)</f>
        <v>#N/A</v>
      </c>
      <c r="B1964">
        <v>35305</v>
      </c>
      <c r="C1964" t="s">
        <v>1106</v>
      </c>
      <c r="E1964">
        <v>1273</v>
      </c>
      <c r="F1964" t="s">
        <v>3395</v>
      </c>
      <c r="G1964" t="s">
        <v>2940</v>
      </c>
      <c r="H1964" t="s">
        <v>3042</v>
      </c>
      <c r="J1964" t="s">
        <v>1105</v>
      </c>
      <c r="K1964" t="s">
        <v>1074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VLOOKUP(B1965,Current!$A$4:$A$1544,1,FALSE)</f>
        <v>#N/A</v>
      </c>
      <c r="B1965">
        <v>35302</v>
      </c>
      <c r="C1965" t="s">
        <v>1107</v>
      </c>
      <c r="E1965">
        <v>1273</v>
      </c>
      <c r="F1965" t="s">
        <v>3395</v>
      </c>
      <c r="G1965" t="s">
        <v>2940</v>
      </c>
      <c r="H1965" t="s">
        <v>3042</v>
      </c>
      <c r="J1965" t="s">
        <v>1105</v>
      </c>
      <c r="K1965" t="s">
        <v>1074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VLOOKUP(B1966,Current!$A$4:$A$1544,1,FALSE)</f>
        <v>#N/A</v>
      </c>
      <c r="B1966">
        <v>35304</v>
      </c>
      <c r="C1966" t="s">
        <v>1108</v>
      </c>
      <c r="E1966">
        <v>1273</v>
      </c>
      <c r="F1966" t="s">
        <v>3395</v>
      </c>
      <c r="G1966" t="s">
        <v>2940</v>
      </c>
      <c r="H1966" t="s">
        <v>3042</v>
      </c>
      <c r="J1966" t="s">
        <v>1105</v>
      </c>
      <c r="K1966" t="s">
        <v>1074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VLOOKUP(B1967,Current!$A$4:$A$1544,1,FALSE)</f>
        <v>#N/A</v>
      </c>
      <c r="B1967">
        <v>61605</v>
      </c>
      <c r="C1967" t="s">
        <v>1109</v>
      </c>
      <c r="E1967">
        <v>1273</v>
      </c>
      <c r="F1967" t="s">
        <v>3395</v>
      </c>
      <c r="G1967" t="s">
        <v>2940</v>
      </c>
      <c r="H1967" t="s">
        <v>3042</v>
      </c>
      <c r="J1967" t="s">
        <v>1105</v>
      </c>
      <c r="K1967" t="s">
        <v>1074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VLOOKUP(B1968,Current!$A$4:$A$1544,1,FALSE)</f>
        <v>#N/A</v>
      </c>
      <c r="B1968">
        <v>40569</v>
      </c>
      <c r="C1968" t="s">
        <v>1110</v>
      </c>
      <c r="E1968">
        <v>1273</v>
      </c>
      <c r="F1968" t="s">
        <v>3395</v>
      </c>
      <c r="G1968" t="s">
        <v>2940</v>
      </c>
      <c r="H1968" t="s">
        <v>3042</v>
      </c>
      <c r="J1968" t="s">
        <v>1105</v>
      </c>
      <c r="K1968" t="s">
        <v>1074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VLOOKUP(B1969,Current!$A$4:$A$1544,1,FALSE)</f>
        <v>#N/A</v>
      </c>
      <c r="B1969">
        <v>40509</v>
      </c>
      <c r="C1969" t="s">
        <v>1111</v>
      </c>
      <c r="E1969">
        <v>1273</v>
      </c>
      <c r="F1969" t="s">
        <v>3395</v>
      </c>
      <c r="G1969" t="s">
        <v>2940</v>
      </c>
      <c r="H1969" t="s">
        <v>3042</v>
      </c>
      <c r="J1969" t="s">
        <v>1105</v>
      </c>
      <c r="K1969" t="s">
        <v>1074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VLOOKUP(B1970,Current!$A$4:$A$1544,1,FALSE)</f>
        <v>#N/A</v>
      </c>
      <c r="B1970">
        <v>40567</v>
      </c>
      <c r="C1970" t="s">
        <v>1112</v>
      </c>
      <c r="E1970">
        <v>1273</v>
      </c>
      <c r="F1970" t="s">
        <v>3395</v>
      </c>
      <c r="G1970" t="s">
        <v>2940</v>
      </c>
      <c r="H1970" t="s">
        <v>3042</v>
      </c>
      <c r="J1970" t="s">
        <v>1105</v>
      </c>
      <c r="K1970" t="s">
        <v>1074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VLOOKUP(B1971,Current!$A$4:$A$1544,1,FALSE)</f>
        <v>#N/A</v>
      </c>
      <c r="B1971">
        <v>66626</v>
      </c>
      <c r="C1971" t="s">
        <v>1113</v>
      </c>
      <c r="E1971">
        <v>1273</v>
      </c>
      <c r="F1971" t="s">
        <v>3395</v>
      </c>
      <c r="G1971" t="s">
        <v>2940</v>
      </c>
      <c r="H1971" t="s">
        <v>3042</v>
      </c>
      <c r="J1971" t="s">
        <v>1114</v>
      </c>
      <c r="K1971" t="s">
        <v>2943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VLOOKUP(B1972,Current!$A$4:$A$1544,1,FALSE)</f>
        <v>#N/A</v>
      </c>
      <c r="B1972">
        <v>66624</v>
      </c>
      <c r="C1972" t="s">
        <v>1115</v>
      </c>
      <c r="E1972">
        <v>1273</v>
      </c>
      <c r="F1972" t="s">
        <v>3395</v>
      </c>
      <c r="G1972" t="s">
        <v>2940</v>
      </c>
      <c r="H1972" t="s">
        <v>3042</v>
      </c>
      <c r="J1972" t="s">
        <v>1114</v>
      </c>
      <c r="K1972" t="s">
        <v>2943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VLOOKUP(B1973,Current!$A$4:$A$1544,1,FALSE)</f>
        <v>#N/A</v>
      </c>
      <c r="B1973">
        <v>66622</v>
      </c>
      <c r="C1973" t="s">
        <v>1116</v>
      </c>
      <c r="E1973">
        <v>1273</v>
      </c>
      <c r="F1973" t="s">
        <v>3395</v>
      </c>
      <c r="G1973" t="s">
        <v>2940</v>
      </c>
      <c r="H1973" t="s">
        <v>3042</v>
      </c>
      <c r="J1973" t="s">
        <v>1114</v>
      </c>
      <c r="K1973" t="s">
        <v>2943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VLOOKUP(B1974,Current!$A$4:$A$1544,1,FALSE)</f>
        <v>#N/A</v>
      </c>
      <c r="B1974">
        <v>66636</v>
      </c>
      <c r="C1974" t="s">
        <v>1117</v>
      </c>
      <c r="E1974">
        <v>1273</v>
      </c>
      <c r="F1974" t="s">
        <v>3395</v>
      </c>
      <c r="G1974" t="s">
        <v>2940</v>
      </c>
      <c r="H1974" t="s">
        <v>3042</v>
      </c>
      <c r="J1974" t="s">
        <v>1114</v>
      </c>
      <c r="K1974" t="s">
        <v>2943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VLOOKUP(B1975,Current!$A$4:$A$1544,1,FALSE)</f>
        <v>#N/A</v>
      </c>
      <c r="B1975">
        <v>66634</v>
      </c>
      <c r="C1975" t="s">
        <v>1118</v>
      </c>
      <c r="E1975">
        <v>1273</v>
      </c>
      <c r="F1975" t="s">
        <v>3395</v>
      </c>
      <c r="G1975" t="s">
        <v>2940</v>
      </c>
      <c r="H1975" t="s">
        <v>3042</v>
      </c>
      <c r="J1975" t="s">
        <v>1114</v>
      </c>
      <c r="K1975" t="s">
        <v>2943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VLOOKUP(B1976,Current!$A$4:$A$1544,1,FALSE)</f>
        <v>#N/A</v>
      </c>
      <c r="B1976">
        <v>66630</v>
      </c>
      <c r="C1976" t="s">
        <v>1119</v>
      </c>
      <c r="E1976">
        <v>1273</v>
      </c>
      <c r="F1976" t="s">
        <v>3395</v>
      </c>
      <c r="G1976" t="s">
        <v>2940</v>
      </c>
      <c r="H1976" t="s">
        <v>3042</v>
      </c>
      <c r="J1976" t="s">
        <v>1114</v>
      </c>
      <c r="K1976" t="s">
        <v>2943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VLOOKUP(B1977,Current!$A$4:$A$1544,1,FALSE)</f>
        <v>#N/A</v>
      </c>
      <c r="B1977">
        <v>66632</v>
      </c>
      <c r="C1977" t="s">
        <v>1120</v>
      </c>
      <c r="E1977">
        <v>1273</v>
      </c>
      <c r="F1977" t="s">
        <v>3395</v>
      </c>
      <c r="G1977" t="s">
        <v>2940</v>
      </c>
      <c r="H1977" t="s">
        <v>3042</v>
      </c>
      <c r="J1977" t="s">
        <v>1114</v>
      </c>
      <c r="K1977" t="s">
        <v>2943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VLOOKUP(B1978,Current!$A$4:$A$1544,1,FALSE)</f>
        <v>#N/A</v>
      </c>
      <c r="B1978">
        <v>66640</v>
      </c>
      <c r="C1978" t="s">
        <v>1121</v>
      </c>
      <c r="E1978">
        <v>1273</v>
      </c>
      <c r="F1978" t="s">
        <v>3395</v>
      </c>
      <c r="G1978" t="s">
        <v>2940</v>
      </c>
      <c r="H1978" t="s">
        <v>3042</v>
      </c>
      <c r="J1978" t="s">
        <v>1114</v>
      </c>
      <c r="K1978" t="s">
        <v>2943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VLOOKUP(B1979,Current!$A$4:$A$1544,1,FALSE)</f>
        <v>#N/A</v>
      </c>
      <c r="B1979">
        <v>66638</v>
      </c>
      <c r="C1979" t="s">
        <v>1122</v>
      </c>
      <c r="E1979">
        <v>1273</v>
      </c>
      <c r="F1979" t="s">
        <v>3395</v>
      </c>
      <c r="G1979" t="s">
        <v>2940</v>
      </c>
      <c r="H1979" t="s">
        <v>3042</v>
      </c>
      <c r="J1979" t="s">
        <v>1114</v>
      </c>
      <c r="K1979" t="s">
        <v>2943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VLOOKUP(B1980,Current!$A$4:$A$1544,1,FALSE)</f>
        <v>#N/A</v>
      </c>
      <c r="B1980">
        <v>66616</v>
      </c>
      <c r="C1980" t="s">
        <v>1123</v>
      </c>
      <c r="E1980">
        <v>1273</v>
      </c>
      <c r="F1980" t="s">
        <v>3395</v>
      </c>
      <c r="G1980" t="s">
        <v>2940</v>
      </c>
      <c r="H1980" t="s">
        <v>3042</v>
      </c>
      <c r="J1980" t="s">
        <v>1124</v>
      </c>
      <c r="K1980" t="s">
        <v>1074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VLOOKUP(B1981,Current!$A$4:$A$1544,1,FALSE)</f>
        <v>#N/A</v>
      </c>
      <c r="B1981">
        <v>66618</v>
      </c>
      <c r="C1981" t="s">
        <v>1125</v>
      </c>
      <c r="E1981">
        <v>1273</v>
      </c>
      <c r="F1981" t="s">
        <v>3395</v>
      </c>
      <c r="G1981" t="s">
        <v>2940</v>
      </c>
      <c r="H1981" t="s">
        <v>3042</v>
      </c>
      <c r="J1981" t="s">
        <v>1124</v>
      </c>
      <c r="K1981" t="s">
        <v>1074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VLOOKUP(B1982,Current!$A$4:$A$1544,1,FALSE)</f>
        <v>#N/A</v>
      </c>
      <c r="B1982">
        <v>66620</v>
      </c>
      <c r="C1982" t="s">
        <v>1126</v>
      </c>
      <c r="E1982">
        <v>1273</v>
      </c>
      <c r="F1982" t="s">
        <v>3395</v>
      </c>
      <c r="G1982" t="s">
        <v>2940</v>
      </c>
      <c r="H1982" t="s">
        <v>3042</v>
      </c>
      <c r="J1982" t="s">
        <v>1124</v>
      </c>
      <c r="K1982" t="s">
        <v>1074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VLOOKUP(B1983,Current!$A$4:$A$1544,1,FALSE)</f>
        <v>#N/A</v>
      </c>
      <c r="B1983">
        <v>66602</v>
      </c>
      <c r="C1983" t="s">
        <v>1127</v>
      </c>
      <c r="E1983">
        <v>1273</v>
      </c>
      <c r="F1983" t="s">
        <v>3395</v>
      </c>
      <c r="G1983" t="s">
        <v>2940</v>
      </c>
      <c r="H1983" t="s">
        <v>3042</v>
      </c>
      <c r="J1983" t="s">
        <v>1124</v>
      </c>
      <c r="K1983" t="s">
        <v>1074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VLOOKUP(B1984,Current!$A$4:$A$1544,1,FALSE)</f>
        <v>#N/A</v>
      </c>
      <c r="B1984">
        <v>66566</v>
      </c>
      <c r="C1984" t="s">
        <v>1128</v>
      </c>
      <c r="E1984">
        <v>1273</v>
      </c>
      <c r="F1984" t="s">
        <v>3395</v>
      </c>
      <c r="G1984" t="s">
        <v>2940</v>
      </c>
      <c r="H1984" t="s">
        <v>3042</v>
      </c>
      <c r="J1984" t="s">
        <v>1124</v>
      </c>
      <c r="K1984" t="s">
        <v>1074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VLOOKUP(B1985,Current!$A$4:$A$1544,1,FALSE)</f>
        <v>#N/A</v>
      </c>
      <c r="B1985">
        <v>66610</v>
      </c>
      <c r="C1985" t="s">
        <v>1129</v>
      </c>
      <c r="E1985">
        <v>1273</v>
      </c>
      <c r="F1985" t="s">
        <v>3395</v>
      </c>
      <c r="G1985" t="s">
        <v>2940</v>
      </c>
      <c r="H1985" t="s">
        <v>3042</v>
      </c>
      <c r="J1985" t="s">
        <v>1124</v>
      </c>
      <c r="K1985" t="s">
        <v>1074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VLOOKUP(B1986,Current!$A$4:$A$1544,1,FALSE)</f>
        <v>#N/A</v>
      </c>
      <c r="B1986">
        <v>66554</v>
      </c>
      <c r="C1986" t="s">
        <v>1130</v>
      </c>
      <c r="E1986">
        <v>1273</v>
      </c>
      <c r="F1986" t="s">
        <v>3395</v>
      </c>
      <c r="G1986" t="s">
        <v>2940</v>
      </c>
      <c r="H1986" t="s">
        <v>3042</v>
      </c>
      <c r="J1986" t="s">
        <v>1124</v>
      </c>
      <c r="K1986" t="s">
        <v>1074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VLOOKUP(B1987,Current!$A$4:$A$1544,1,FALSE)</f>
        <v>#N/A</v>
      </c>
      <c r="B1987">
        <v>66608</v>
      </c>
      <c r="C1987" t="s">
        <v>1131</v>
      </c>
      <c r="E1987">
        <v>1273</v>
      </c>
      <c r="F1987" t="s">
        <v>3395</v>
      </c>
      <c r="G1987" t="s">
        <v>2940</v>
      </c>
      <c r="H1987" t="s">
        <v>3042</v>
      </c>
      <c r="J1987" t="s">
        <v>1124</v>
      </c>
      <c r="K1987" t="s">
        <v>1074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VLOOKUP(B1988,Current!$A$4:$A$1544,1,FALSE)</f>
        <v>#N/A</v>
      </c>
      <c r="B1988">
        <v>66548</v>
      </c>
      <c r="C1988" t="s">
        <v>1132</v>
      </c>
      <c r="E1988">
        <v>1273</v>
      </c>
      <c r="F1988" t="s">
        <v>3395</v>
      </c>
      <c r="G1988" t="s">
        <v>2940</v>
      </c>
      <c r="H1988" t="s">
        <v>3042</v>
      </c>
      <c r="J1988" t="s">
        <v>1124</v>
      </c>
      <c r="K1988" t="s">
        <v>1074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VLOOKUP(B1989,Current!$A$4:$A$1544,1,FALSE)</f>
        <v>#N/A</v>
      </c>
      <c r="B1989">
        <v>66604</v>
      </c>
      <c r="C1989" t="s">
        <v>1133</v>
      </c>
      <c r="E1989">
        <v>1273</v>
      </c>
      <c r="F1989" t="s">
        <v>3395</v>
      </c>
      <c r="G1989" t="s">
        <v>2940</v>
      </c>
      <c r="H1989" t="s">
        <v>3042</v>
      </c>
      <c r="J1989" t="s">
        <v>1124</v>
      </c>
      <c r="K1989" t="s">
        <v>1074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VLOOKUP(B1990,Current!$A$4:$A$1544,1,FALSE)</f>
        <v>#N/A</v>
      </c>
      <c r="B1990">
        <v>66552</v>
      </c>
      <c r="C1990" t="s">
        <v>2141</v>
      </c>
      <c r="E1990">
        <v>1273</v>
      </c>
      <c r="F1990" t="s">
        <v>3395</v>
      </c>
      <c r="G1990" t="s">
        <v>2940</v>
      </c>
      <c r="H1990" t="s">
        <v>3042</v>
      </c>
      <c r="J1990" t="s">
        <v>1124</v>
      </c>
      <c r="K1990" t="s">
        <v>1074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VLOOKUP(B1991,Current!$A$4:$A$1544,1,FALSE)</f>
        <v>#N/A</v>
      </c>
      <c r="B1991">
        <v>66606</v>
      </c>
      <c r="C1991" t="s">
        <v>2142</v>
      </c>
      <c r="E1991">
        <v>1273</v>
      </c>
      <c r="F1991" t="s">
        <v>3395</v>
      </c>
      <c r="G1991" t="s">
        <v>2940</v>
      </c>
      <c r="H1991" t="s">
        <v>3042</v>
      </c>
      <c r="J1991" t="s">
        <v>1124</v>
      </c>
      <c r="K1991" t="s">
        <v>1074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VLOOKUP(B1992,Current!$A$4:$A$1544,1,FALSE)</f>
        <v>#N/A</v>
      </c>
      <c r="B1992">
        <v>66576</v>
      </c>
      <c r="C1992" t="s">
        <v>2143</v>
      </c>
      <c r="E1992">
        <v>1273</v>
      </c>
      <c r="F1992" t="s">
        <v>3395</v>
      </c>
      <c r="G1992" t="s">
        <v>2940</v>
      </c>
      <c r="H1992" t="s">
        <v>3042</v>
      </c>
      <c r="J1992" t="s">
        <v>1124</v>
      </c>
      <c r="K1992" t="s">
        <v>1074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VLOOKUP(B1993,Current!$A$4:$A$1544,1,FALSE)</f>
        <v>#N/A</v>
      </c>
      <c r="B1993">
        <v>66614</v>
      </c>
      <c r="C1993" t="s">
        <v>2144</v>
      </c>
      <c r="E1993">
        <v>1273</v>
      </c>
      <c r="F1993" t="s">
        <v>3395</v>
      </c>
      <c r="G1993" t="s">
        <v>2940</v>
      </c>
      <c r="H1993" t="s">
        <v>3042</v>
      </c>
      <c r="J1993" t="s">
        <v>1124</v>
      </c>
      <c r="K1993" t="s">
        <v>1074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VLOOKUP(B1994,Current!$A$4:$A$1544,1,FALSE)</f>
        <v>#N/A</v>
      </c>
      <c r="B1994">
        <v>66572</v>
      </c>
      <c r="C1994" t="s">
        <v>2145</v>
      </c>
      <c r="E1994">
        <v>1273</v>
      </c>
      <c r="F1994" t="s">
        <v>3395</v>
      </c>
      <c r="G1994" t="s">
        <v>2940</v>
      </c>
      <c r="H1994" t="s">
        <v>3042</v>
      </c>
      <c r="J1994" t="s">
        <v>1124</v>
      </c>
      <c r="K1994" t="s">
        <v>1074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VLOOKUP(B1995,Current!$A$4:$A$1544,1,FALSE)</f>
        <v>#N/A</v>
      </c>
      <c r="B1995">
        <v>66612</v>
      </c>
      <c r="C1995" t="s">
        <v>2146</v>
      </c>
      <c r="E1995">
        <v>1273</v>
      </c>
      <c r="F1995" t="s">
        <v>3395</v>
      </c>
      <c r="G1995" t="s">
        <v>2940</v>
      </c>
      <c r="H1995" t="s">
        <v>3042</v>
      </c>
      <c r="J1995" t="s">
        <v>1124</v>
      </c>
      <c r="K1995" t="s">
        <v>1074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VLOOKUP(B1996,Current!$A$4:$A$1544,1,FALSE)</f>
        <v>#N/A</v>
      </c>
      <c r="B1996">
        <v>64347</v>
      </c>
      <c r="C1996" t="s">
        <v>2147</v>
      </c>
      <c r="D1996" t="s">
        <v>2148</v>
      </c>
      <c r="E1996">
        <v>1273</v>
      </c>
      <c r="F1996" t="s">
        <v>3395</v>
      </c>
      <c r="G1996" t="s">
        <v>2940</v>
      </c>
      <c r="H1996" t="s">
        <v>3042</v>
      </c>
      <c r="J1996" t="s">
        <v>2149</v>
      </c>
      <c r="K1996" t="s">
        <v>1074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VLOOKUP(B1997,Current!$A$4:$A$1544,1,FALSE)</f>
        <v>#N/A</v>
      </c>
      <c r="B1997">
        <v>64349</v>
      </c>
      <c r="C1997" t="s">
        <v>2150</v>
      </c>
      <c r="D1997" t="s">
        <v>2148</v>
      </c>
      <c r="E1997">
        <v>1273</v>
      </c>
      <c r="F1997" t="s">
        <v>3395</v>
      </c>
      <c r="G1997" t="s">
        <v>2940</v>
      </c>
      <c r="H1997" t="s">
        <v>3042</v>
      </c>
      <c r="J1997" t="s">
        <v>2149</v>
      </c>
      <c r="K1997" t="s">
        <v>1074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VLOOKUP(B1998,Current!$A$4:$A$1544,1,FALSE)</f>
        <v>#N/A</v>
      </c>
      <c r="B1998">
        <v>64351</v>
      </c>
      <c r="C1998" t="s">
        <v>2151</v>
      </c>
      <c r="D1998" t="s">
        <v>2148</v>
      </c>
      <c r="E1998">
        <v>1273</v>
      </c>
      <c r="F1998" t="s">
        <v>3395</v>
      </c>
      <c r="G1998" t="s">
        <v>2940</v>
      </c>
      <c r="H1998" t="s">
        <v>3042</v>
      </c>
      <c r="J1998" t="s">
        <v>2149</v>
      </c>
      <c r="K1998" t="s">
        <v>1074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VLOOKUP(B1999,Current!$A$4:$A$1544,1,FALSE)</f>
        <v>#N/A</v>
      </c>
      <c r="B1999">
        <v>64353</v>
      </c>
      <c r="C1999" t="s">
        <v>2152</v>
      </c>
      <c r="D1999" t="s">
        <v>2148</v>
      </c>
      <c r="E1999">
        <v>1273</v>
      </c>
      <c r="F1999" t="s">
        <v>3395</v>
      </c>
      <c r="G1999" t="s">
        <v>2940</v>
      </c>
      <c r="H1999" t="s">
        <v>3042</v>
      </c>
      <c r="J1999" t="s">
        <v>2149</v>
      </c>
      <c r="K1999" t="s">
        <v>1074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VLOOKUP(B2000,Current!$A$4:$A$1544,1,FALSE)</f>
        <v>#N/A</v>
      </c>
      <c r="B2000">
        <v>64355</v>
      </c>
      <c r="C2000" t="s">
        <v>2153</v>
      </c>
      <c r="D2000" t="s">
        <v>2148</v>
      </c>
      <c r="E2000">
        <v>1273</v>
      </c>
      <c r="F2000" t="s">
        <v>3395</v>
      </c>
      <c r="G2000" t="s">
        <v>2940</v>
      </c>
      <c r="H2000" t="s">
        <v>3042</v>
      </c>
      <c r="J2000" t="s">
        <v>2149</v>
      </c>
      <c r="K2000" t="s">
        <v>1074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VLOOKUP(B2001,Current!$A$4:$A$1544,1,FALSE)</f>
        <v>#N/A</v>
      </c>
      <c r="B2001">
        <v>64357</v>
      </c>
      <c r="C2001" t="s">
        <v>2154</v>
      </c>
      <c r="D2001" t="s">
        <v>2148</v>
      </c>
      <c r="E2001">
        <v>1273</v>
      </c>
      <c r="F2001" t="s">
        <v>3395</v>
      </c>
      <c r="G2001" t="s">
        <v>2940</v>
      </c>
      <c r="H2001" t="s">
        <v>3042</v>
      </c>
      <c r="J2001" t="s">
        <v>2149</v>
      </c>
      <c r="K2001" t="s">
        <v>1074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VLOOKUP(B2002,Current!$A$4:$A$1544,1,FALSE)</f>
        <v>#N/A</v>
      </c>
      <c r="B2002">
        <v>64359</v>
      </c>
      <c r="C2002" t="s">
        <v>2155</v>
      </c>
      <c r="D2002" t="s">
        <v>2148</v>
      </c>
      <c r="E2002">
        <v>1273</v>
      </c>
      <c r="F2002" t="s">
        <v>3395</v>
      </c>
      <c r="G2002" t="s">
        <v>2940</v>
      </c>
      <c r="H2002" t="s">
        <v>3042</v>
      </c>
      <c r="J2002" t="s">
        <v>2149</v>
      </c>
      <c r="K2002" t="s">
        <v>1074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VLOOKUP(B2003,Current!$A$4:$A$1544,1,FALSE)</f>
        <v>#N/A</v>
      </c>
      <c r="B2003">
        <v>64361</v>
      </c>
      <c r="C2003" t="s">
        <v>2156</v>
      </c>
      <c r="D2003" t="s">
        <v>2148</v>
      </c>
      <c r="E2003">
        <v>1273</v>
      </c>
      <c r="F2003" t="s">
        <v>3395</v>
      </c>
      <c r="G2003" t="s">
        <v>2940</v>
      </c>
      <c r="H2003" t="s">
        <v>3042</v>
      </c>
      <c r="J2003" t="s">
        <v>2149</v>
      </c>
      <c r="K2003" t="s">
        <v>1074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VLOOKUP(B2004,Current!$A$4:$A$1544,1,FALSE)</f>
        <v>#N/A</v>
      </c>
      <c r="B2004">
        <v>64363</v>
      </c>
      <c r="C2004" t="s">
        <v>2157</v>
      </c>
      <c r="D2004" t="s">
        <v>2148</v>
      </c>
      <c r="E2004">
        <v>1273</v>
      </c>
      <c r="F2004" t="s">
        <v>3395</v>
      </c>
      <c r="G2004" t="s">
        <v>2940</v>
      </c>
      <c r="H2004" t="s">
        <v>3042</v>
      </c>
      <c r="J2004" t="s">
        <v>2149</v>
      </c>
      <c r="K2004" t="s">
        <v>1074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VLOOKUP(B2005,Current!$A$4:$A$1544,1,FALSE)</f>
        <v>#N/A</v>
      </c>
      <c r="B2005">
        <v>64365</v>
      </c>
      <c r="C2005" t="s">
        <v>2158</v>
      </c>
      <c r="D2005" t="s">
        <v>2148</v>
      </c>
      <c r="E2005">
        <v>1273</v>
      </c>
      <c r="F2005" t="s">
        <v>3395</v>
      </c>
      <c r="G2005" t="s">
        <v>2940</v>
      </c>
      <c r="H2005" t="s">
        <v>3042</v>
      </c>
      <c r="J2005" t="s">
        <v>2149</v>
      </c>
      <c r="K2005" t="s">
        <v>1074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VLOOKUP(B2006,Current!$A$4:$A$1544,1,FALSE)</f>
        <v>#N/A</v>
      </c>
      <c r="B2006">
        <v>64367</v>
      </c>
      <c r="C2006" t="s">
        <v>2159</v>
      </c>
      <c r="D2006" t="s">
        <v>2148</v>
      </c>
      <c r="E2006">
        <v>1273</v>
      </c>
      <c r="F2006" t="s">
        <v>3395</v>
      </c>
      <c r="G2006" t="s">
        <v>2940</v>
      </c>
      <c r="H2006" t="s">
        <v>3042</v>
      </c>
      <c r="J2006" t="s">
        <v>2149</v>
      </c>
      <c r="K2006" t="s">
        <v>1074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VLOOKUP(B2007,Current!$A$4:$A$1544,1,FALSE)</f>
        <v>#N/A</v>
      </c>
      <c r="B2007">
        <v>64369</v>
      </c>
      <c r="C2007" t="s">
        <v>2160</v>
      </c>
      <c r="D2007" t="s">
        <v>2148</v>
      </c>
      <c r="E2007">
        <v>1273</v>
      </c>
      <c r="F2007" t="s">
        <v>3395</v>
      </c>
      <c r="G2007" t="s">
        <v>2940</v>
      </c>
      <c r="H2007" t="s">
        <v>3042</v>
      </c>
      <c r="J2007" t="s">
        <v>2149</v>
      </c>
      <c r="K2007" t="s">
        <v>1074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VLOOKUP(B2008,Current!$A$4:$A$1544,1,FALSE)</f>
        <v>#N/A</v>
      </c>
      <c r="B2008">
        <v>64197</v>
      </c>
      <c r="C2008" t="s">
        <v>2161</v>
      </c>
      <c r="E2008">
        <v>1273</v>
      </c>
      <c r="F2008" t="s">
        <v>3395</v>
      </c>
      <c r="G2008" t="s">
        <v>2940</v>
      </c>
      <c r="H2008" t="s">
        <v>3042</v>
      </c>
      <c r="J2008" t="s">
        <v>2149</v>
      </c>
      <c r="K2008" t="s">
        <v>1074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VLOOKUP(B2009,Current!$A$4:$A$1544,1,FALSE)</f>
        <v>#N/A</v>
      </c>
      <c r="B2009">
        <v>64199</v>
      </c>
      <c r="C2009" t="s">
        <v>2162</v>
      </c>
      <c r="E2009">
        <v>1273</v>
      </c>
      <c r="F2009" t="s">
        <v>3395</v>
      </c>
      <c r="G2009" t="s">
        <v>2940</v>
      </c>
      <c r="H2009" t="s">
        <v>3042</v>
      </c>
      <c r="J2009" t="s">
        <v>2149</v>
      </c>
      <c r="K2009" t="s">
        <v>1074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VLOOKUP(B2010,Current!$A$4:$A$1544,1,FALSE)</f>
        <v>#N/A</v>
      </c>
      <c r="B2010">
        <v>63841</v>
      </c>
      <c r="C2010" t="s">
        <v>2163</v>
      </c>
      <c r="E2010">
        <v>1273</v>
      </c>
      <c r="F2010" t="s">
        <v>3395</v>
      </c>
      <c r="G2010" t="s">
        <v>2940</v>
      </c>
      <c r="H2010" t="s">
        <v>3042</v>
      </c>
      <c r="J2010" t="s">
        <v>2164</v>
      </c>
      <c r="K2010" t="s">
        <v>1074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VLOOKUP(B2011,Current!$A$4:$A$1544,1,FALSE)</f>
        <v>#N/A</v>
      </c>
      <c r="B2011">
        <v>63875</v>
      </c>
      <c r="C2011" t="s">
        <v>2165</v>
      </c>
      <c r="D2011" t="s">
        <v>2148</v>
      </c>
      <c r="E2011">
        <v>1273</v>
      </c>
      <c r="F2011" t="s">
        <v>3395</v>
      </c>
      <c r="G2011" t="s">
        <v>2940</v>
      </c>
      <c r="H2011" t="s">
        <v>3042</v>
      </c>
      <c r="J2011" t="s">
        <v>2164</v>
      </c>
      <c r="K2011" t="s">
        <v>1074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VLOOKUP(B2012,Current!$A$4:$A$1544,1,FALSE)</f>
        <v>#N/A</v>
      </c>
      <c r="B2012">
        <v>63877</v>
      </c>
      <c r="C2012" t="s">
        <v>2166</v>
      </c>
      <c r="D2012" t="s">
        <v>2148</v>
      </c>
      <c r="E2012">
        <v>1273</v>
      </c>
      <c r="F2012" t="s">
        <v>3395</v>
      </c>
      <c r="G2012" t="s">
        <v>2940</v>
      </c>
      <c r="H2012" t="s">
        <v>3042</v>
      </c>
      <c r="J2012" t="s">
        <v>2164</v>
      </c>
      <c r="K2012" t="s">
        <v>1074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VLOOKUP(B2013,Current!$A$4:$A$1544,1,FALSE)</f>
        <v>#N/A</v>
      </c>
      <c r="B2013">
        <v>63879</v>
      </c>
      <c r="C2013" t="s">
        <v>2167</v>
      </c>
      <c r="D2013" t="s">
        <v>2148</v>
      </c>
      <c r="E2013">
        <v>1273</v>
      </c>
      <c r="F2013" t="s">
        <v>3395</v>
      </c>
      <c r="G2013" t="s">
        <v>2940</v>
      </c>
      <c r="H2013" t="s">
        <v>3042</v>
      </c>
      <c r="J2013" t="s">
        <v>2164</v>
      </c>
      <c r="K2013" t="s">
        <v>1074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VLOOKUP(B2014,Current!$A$4:$A$1544,1,FALSE)</f>
        <v>#N/A</v>
      </c>
      <c r="B2014">
        <v>63881</v>
      </c>
      <c r="C2014" t="s">
        <v>2168</v>
      </c>
      <c r="D2014" t="s">
        <v>2148</v>
      </c>
      <c r="E2014">
        <v>1273</v>
      </c>
      <c r="F2014" t="s">
        <v>3395</v>
      </c>
      <c r="G2014" t="s">
        <v>2940</v>
      </c>
      <c r="H2014" t="s">
        <v>3042</v>
      </c>
      <c r="J2014" t="s">
        <v>2164</v>
      </c>
      <c r="K2014" t="s">
        <v>1074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VLOOKUP(B2015,Current!$A$4:$A$1544,1,FALSE)</f>
        <v>#N/A</v>
      </c>
      <c r="B2015">
        <v>63883</v>
      </c>
      <c r="C2015" t="s">
        <v>2169</v>
      </c>
      <c r="D2015" t="s">
        <v>2148</v>
      </c>
      <c r="E2015">
        <v>1273</v>
      </c>
      <c r="F2015" t="s">
        <v>3395</v>
      </c>
      <c r="G2015" t="s">
        <v>2940</v>
      </c>
      <c r="H2015" t="s">
        <v>3042</v>
      </c>
      <c r="J2015" t="s">
        <v>2164</v>
      </c>
      <c r="K2015" t="s">
        <v>1074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VLOOKUP(B2016,Current!$A$4:$A$1544,1,FALSE)</f>
        <v>#N/A</v>
      </c>
      <c r="B2016">
        <v>63885</v>
      </c>
      <c r="C2016" t="s">
        <v>2170</v>
      </c>
      <c r="D2016" t="s">
        <v>2148</v>
      </c>
      <c r="E2016">
        <v>1273</v>
      </c>
      <c r="F2016" t="s">
        <v>3395</v>
      </c>
      <c r="G2016" t="s">
        <v>2940</v>
      </c>
      <c r="H2016" t="s">
        <v>3042</v>
      </c>
      <c r="J2016" t="s">
        <v>2164</v>
      </c>
      <c r="K2016" t="s">
        <v>1074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VLOOKUP(B2017,Current!$A$4:$A$1544,1,FALSE)</f>
        <v>#N/A</v>
      </c>
      <c r="B2017">
        <v>63887</v>
      </c>
      <c r="C2017" t="s">
        <v>2171</v>
      </c>
      <c r="D2017" t="s">
        <v>2148</v>
      </c>
      <c r="E2017">
        <v>1273</v>
      </c>
      <c r="F2017" t="s">
        <v>3395</v>
      </c>
      <c r="G2017" t="s">
        <v>2940</v>
      </c>
      <c r="H2017" t="s">
        <v>3042</v>
      </c>
      <c r="J2017" t="s">
        <v>2164</v>
      </c>
      <c r="K2017" t="s">
        <v>1074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VLOOKUP(B2018,Current!$A$4:$A$1544,1,FALSE)</f>
        <v>#N/A</v>
      </c>
      <c r="B2018">
        <v>63889</v>
      </c>
      <c r="C2018" t="s">
        <v>2172</v>
      </c>
      <c r="D2018" t="s">
        <v>2148</v>
      </c>
      <c r="E2018">
        <v>1273</v>
      </c>
      <c r="F2018" t="s">
        <v>3395</v>
      </c>
      <c r="G2018" t="s">
        <v>2940</v>
      </c>
      <c r="H2018" t="s">
        <v>3042</v>
      </c>
      <c r="J2018" t="s">
        <v>2164</v>
      </c>
      <c r="K2018" t="s">
        <v>1074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VLOOKUP(B2019,Current!$A$4:$A$1544,1,FALSE)</f>
        <v>#N/A</v>
      </c>
      <c r="B2019">
        <v>63891</v>
      </c>
      <c r="C2019" t="s">
        <v>2173</v>
      </c>
      <c r="D2019" t="s">
        <v>2148</v>
      </c>
      <c r="E2019">
        <v>1273</v>
      </c>
      <c r="F2019" t="s">
        <v>3395</v>
      </c>
      <c r="G2019" t="s">
        <v>2940</v>
      </c>
      <c r="H2019" t="s">
        <v>3042</v>
      </c>
      <c r="J2019" t="s">
        <v>2164</v>
      </c>
      <c r="K2019" t="s">
        <v>1074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VLOOKUP(B2020,Current!$A$4:$A$1544,1,FALSE)</f>
        <v>#N/A</v>
      </c>
      <c r="B2020">
        <v>63893</v>
      </c>
      <c r="C2020" t="s">
        <v>2174</v>
      </c>
      <c r="D2020" t="s">
        <v>2148</v>
      </c>
      <c r="E2020">
        <v>1273</v>
      </c>
      <c r="F2020" t="s">
        <v>3395</v>
      </c>
      <c r="G2020" t="s">
        <v>2940</v>
      </c>
      <c r="H2020" t="s">
        <v>3042</v>
      </c>
      <c r="J2020" t="s">
        <v>2164</v>
      </c>
      <c r="K2020" t="s">
        <v>1074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VLOOKUP(B2021,Current!$A$4:$A$1544,1,FALSE)</f>
        <v>#N/A</v>
      </c>
      <c r="B2021">
        <v>63895</v>
      </c>
      <c r="C2021" t="s">
        <v>2175</v>
      </c>
      <c r="D2021" t="s">
        <v>2148</v>
      </c>
      <c r="E2021">
        <v>1273</v>
      </c>
      <c r="F2021" t="s">
        <v>3395</v>
      </c>
      <c r="G2021" t="s">
        <v>2940</v>
      </c>
      <c r="H2021" t="s">
        <v>3042</v>
      </c>
      <c r="J2021" t="s">
        <v>2164</v>
      </c>
      <c r="K2021" t="s">
        <v>1074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VLOOKUP(B2022,Current!$A$4:$A$1544,1,FALSE)</f>
        <v>#N/A</v>
      </c>
      <c r="B2022">
        <v>63897</v>
      </c>
      <c r="C2022" t="s">
        <v>2176</v>
      </c>
      <c r="D2022" t="s">
        <v>2148</v>
      </c>
      <c r="E2022">
        <v>1273</v>
      </c>
      <c r="F2022" t="s">
        <v>3395</v>
      </c>
      <c r="G2022" t="s">
        <v>2940</v>
      </c>
      <c r="H2022" t="s">
        <v>3042</v>
      </c>
      <c r="J2022" t="s">
        <v>2164</v>
      </c>
      <c r="K2022" t="s">
        <v>1074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VLOOKUP(B2023,Current!$A$4:$A$1544,1,FALSE)</f>
        <v>#N/A</v>
      </c>
      <c r="B2023">
        <v>63899</v>
      </c>
      <c r="C2023" t="s">
        <v>2177</v>
      </c>
      <c r="E2023">
        <v>1273</v>
      </c>
      <c r="F2023" t="s">
        <v>3395</v>
      </c>
      <c r="G2023" t="s">
        <v>2940</v>
      </c>
      <c r="H2023" t="s">
        <v>3042</v>
      </c>
      <c r="J2023" t="s">
        <v>2164</v>
      </c>
      <c r="K2023" t="s">
        <v>1074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VLOOKUP(B2024,Current!$A$4:$A$1544,1,FALSE)</f>
        <v>#N/A</v>
      </c>
      <c r="B2024">
        <v>66360</v>
      </c>
      <c r="C2024" t="s">
        <v>2178</v>
      </c>
      <c r="E2024">
        <v>1273</v>
      </c>
      <c r="F2024" t="s">
        <v>3395</v>
      </c>
      <c r="G2024" t="s">
        <v>2940</v>
      </c>
      <c r="H2024" t="s">
        <v>3042</v>
      </c>
      <c r="J2024" t="s">
        <v>2164</v>
      </c>
      <c r="K2024" t="s">
        <v>1074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VLOOKUP(B2025,Current!$A$4:$A$1544,1,FALSE)</f>
        <v>#N/A</v>
      </c>
      <c r="B2025">
        <v>34010</v>
      </c>
      <c r="C2025" t="s">
        <v>2179</v>
      </c>
      <c r="E2025">
        <v>1273</v>
      </c>
      <c r="F2025" t="s">
        <v>3395</v>
      </c>
      <c r="G2025" t="s">
        <v>2940</v>
      </c>
      <c r="H2025" t="s">
        <v>3042</v>
      </c>
      <c r="J2025" t="s">
        <v>2180</v>
      </c>
      <c r="K2025" t="s">
        <v>1074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VLOOKUP(B2026,Current!$A$4:$A$1544,1,FALSE)</f>
        <v>#N/A</v>
      </c>
      <c r="B2026">
        <v>35137</v>
      </c>
      <c r="C2026" t="s">
        <v>2181</v>
      </c>
      <c r="E2026">
        <v>1273</v>
      </c>
      <c r="F2026" t="s">
        <v>3395</v>
      </c>
      <c r="G2026" t="s">
        <v>2940</v>
      </c>
      <c r="H2026" t="s">
        <v>3042</v>
      </c>
      <c r="J2026" t="s">
        <v>2180</v>
      </c>
      <c r="K2026" t="s">
        <v>1074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VLOOKUP(B2027,Current!$A$4:$A$1544,1,FALSE)</f>
        <v>#N/A</v>
      </c>
      <c r="B2027">
        <v>34018</v>
      </c>
      <c r="C2027" t="s">
        <v>2182</v>
      </c>
      <c r="E2027">
        <v>1273</v>
      </c>
      <c r="F2027" t="s">
        <v>3395</v>
      </c>
      <c r="G2027" t="s">
        <v>2940</v>
      </c>
      <c r="H2027" t="s">
        <v>3042</v>
      </c>
      <c r="J2027" t="s">
        <v>2180</v>
      </c>
      <c r="K2027" t="s">
        <v>1074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VLOOKUP(B2028,Current!$A$4:$A$1544,1,FALSE)</f>
        <v>#N/A</v>
      </c>
      <c r="B2028">
        <v>34011</v>
      </c>
      <c r="C2028" t="s">
        <v>2183</v>
      </c>
      <c r="E2028">
        <v>1273</v>
      </c>
      <c r="F2028" t="s">
        <v>3395</v>
      </c>
      <c r="G2028" t="s">
        <v>2940</v>
      </c>
      <c r="H2028" t="s">
        <v>3042</v>
      </c>
      <c r="J2028" t="s">
        <v>2180</v>
      </c>
      <c r="K2028" t="s">
        <v>1074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VLOOKUP(B2029,Current!$A$4:$A$1544,1,FALSE)</f>
        <v>#N/A</v>
      </c>
      <c r="B2029">
        <v>34012</v>
      </c>
      <c r="C2029" t="s">
        <v>2184</v>
      </c>
      <c r="E2029">
        <v>1273</v>
      </c>
      <c r="F2029" t="s">
        <v>3395</v>
      </c>
      <c r="G2029" t="s">
        <v>2940</v>
      </c>
      <c r="H2029" t="s">
        <v>3042</v>
      </c>
      <c r="J2029" t="s">
        <v>2180</v>
      </c>
      <c r="K2029" t="s">
        <v>1074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VLOOKUP(B2030,Current!$A$4:$A$1544,1,FALSE)</f>
        <v>#N/A</v>
      </c>
      <c r="B2030">
        <v>34024</v>
      </c>
      <c r="C2030" t="s">
        <v>2185</v>
      </c>
      <c r="E2030">
        <v>1273</v>
      </c>
      <c r="F2030" t="s">
        <v>3395</v>
      </c>
      <c r="G2030" t="s">
        <v>2940</v>
      </c>
      <c r="H2030" t="s">
        <v>3042</v>
      </c>
      <c r="J2030" t="s">
        <v>2180</v>
      </c>
      <c r="K2030" t="s">
        <v>1074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VLOOKUP(B2031,Current!$A$4:$A$1544,1,FALSE)</f>
        <v>#N/A</v>
      </c>
      <c r="B2031">
        <v>61607</v>
      </c>
      <c r="C2031" t="s">
        <v>2186</v>
      </c>
      <c r="E2031">
        <v>1273</v>
      </c>
      <c r="F2031" t="s">
        <v>3395</v>
      </c>
      <c r="G2031" t="s">
        <v>2940</v>
      </c>
      <c r="H2031" t="s">
        <v>3042</v>
      </c>
      <c r="J2031" t="s">
        <v>2180</v>
      </c>
      <c r="K2031" t="s">
        <v>1074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VLOOKUP(B2032,Current!$A$4:$A$1544,1,FALSE)</f>
        <v>#N/A</v>
      </c>
      <c r="B2032">
        <v>40589</v>
      </c>
      <c r="C2032" t="s">
        <v>2187</v>
      </c>
      <c r="E2032">
        <v>1273</v>
      </c>
      <c r="F2032" t="s">
        <v>3395</v>
      </c>
      <c r="G2032" t="s">
        <v>2940</v>
      </c>
      <c r="H2032" t="s">
        <v>3042</v>
      </c>
      <c r="J2032" t="s">
        <v>2180</v>
      </c>
      <c r="K2032" t="s">
        <v>1074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VLOOKUP(B2033,Current!$A$4:$A$1544,1,FALSE)</f>
        <v>#N/A</v>
      </c>
      <c r="B2033">
        <v>40609</v>
      </c>
      <c r="C2033" t="s">
        <v>2188</v>
      </c>
      <c r="E2033">
        <v>1273</v>
      </c>
      <c r="F2033" t="s">
        <v>3395</v>
      </c>
      <c r="G2033" t="s">
        <v>2940</v>
      </c>
      <c r="H2033" t="s">
        <v>3042</v>
      </c>
      <c r="J2033" t="s">
        <v>2180</v>
      </c>
      <c r="K2033" t="s">
        <v>1074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VLOOKUP(B2034,Current!$A$4:$A$1544,1,FALSE)</f>
        <v>#N/A</v>
      </c>
      <c r="B2034">
        <v>40511</v>
      </c>
      <c r="C2034" t="s">
        <v>2189</v>
      </c>
      <c r="E2034">
        <v>1273</v>
      </c>
      <c r="F2034" t="s">
        <v>3395</v>
      </c>
      <c r="G2034" t="s">
        <v>2940</v>
      </c>
      <c r="H2034" t="s">
        <v>3042</v>
      </c>
      <c r="J2034" t="s">
        <v>2180</v>
      </c>
      <c r="K2034" t="s">
        <v>1074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VLOOKUP(B2035,Current!$A$4:$A$1544,1,FALSE)</f>
        <v>#N/A</v>
      </c>
      <c r="B2035">
        <v>66536</v>
      </c>
      <c r="C2035" t="s">
        <v>2190</v>
      </c>
      <c r="E2035">
        <v>1273</v>
      </c>
      <c r="F2035" t="s">
        <v>3395</v>
      </c>
      <c r="G2035" t="s">
        <v>2940</v>
      </c>
      <c r="H2035" t="s">
        <v>3042</v>
      </c>
      <c r="J2035" t="s">
        <v>2180</v>
      </c>
      <c r="K2035" t="s">
        <v>1074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VLOOKUP(B2036,Current!$A$4:$A$1544,1,FALSE)</f>
        <v>#N/A</v>
      </c>
      <c r="B2036">
        <v>66538</v>
      </c>
      <c r="C2036" t="s">
        <v>2191</v>
      </c>
      <c r="E2036">
        <v>1273</v>
      </c>
      <c r="F2036" t="s">
        <v>3395</v>
      </c>
      <c r="G2036" t="s">
        <v>2940</v>
      </c>
      <c r="H2036" t="s">
        <v>3042</v>
      </c>
      <c r="J2036" t="s">
        <v>2180</v>
      </c>
      <c r="K2036" t="s">
        <v>1074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VLOOKUP(B2037,Current!$A$4:$A$1544,1,FALSE)</f>
        <v>#N/A</v>
      </c>
      <c r="B2037">
        <v>66522</v>
      </c>
      <c r="C2037" t="s">
        <v>2192</v>
      </c>
      <c r="E2037">
        <v>1273</v>
      </c>
      <c r="F2037" t="s">
        <v>3395</v>
      </c>
      <c r="G2037" t="s">
        <v>2940</v>
      </c>
      <c r="H2037" t="s">
        <v>3042</v>
      </c>
      <c r="J2037" t="s">
        <v>2180</v>
      </c>
      <c r="K2037" t="s">
        <v>1074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VLOOKUP(B2038,Current!$A$4:$A$1544,1,FALSE)</f>
        <v>#N/A</v>
      </c>
      <c r="B2038">
        <v>39934</v>
      </c>
      <c r="C2038" t="s">
        <v>2193</v>
      </c>
      <c r="E2038">
        <v>1273</v>
      </c>
      <c r="F2038" t="s">
        <v>3395</v>
      </c>
      <c r="G2038" t="s">
        <v>2940</v>
      </c>
      <c r="H2038" t="s">
        <v>3042</v>
      </c>
      <c r="J2038" t="s">
        <v>2180</v>
      </c>
      <c r="K2038" t="s">
        <v>1074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VLOOKUP(B2039,Current!$A$4:$A$1544,1,FALSE)</f>
        <v>#N/A</v>
      </c>
      <c r="B2039">
        <v>66530</v>
      </c>
      <c r="C2039" t="s">
        <v>2194</v>
      </c>
      <c r="E2039">
        <v>1273</v>
      </c>
      <c r="F2039" t="s">
        <v>3395</v>
      </c>
      <c r="G2039" t="s">
        <v>2940</v>
      </c>
      <c r="H2039" t="s">
        <v>3042</v>
      </c>
      <c r="J2039" t="s">
        <v>2180</v>
      </c>
      <c r="K2039" t="s">
        <v>1074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VLOOKUP(B2040,Current!$A$4:$A$1544,1,FALSE)</f>
        <v>#N/A</v>
      </c>
      <c r="B2040">
        <v>40607</v>
      </c>
      <c r="C2040" t="s">
        <v>2195</v>
      </c>
      <c r="E2040">
        <v>1273</v>
      </c>
      <c r="F2040" t="s">
        <v>3395</v>
      </c>
      <c r="G2040" t="s">
        <v>2940</v>
      </c>
      <c r="H2040" t="s">
        <v>3042</v>
      </c>
      <c r="J2040" t="s">
        <v>2180</v>
      </c>
      <c r="K2040" t="s">
        <v>1074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VLOOKUP(B2041,Current!$A$4:$A$1544,1,FALSE)</f>
        <v>#N/A</v>
      </c>
      <c r="B2041">
        <v>66528</v>
      </c>
      <c r="C2041" t="s">
        <v>2196</v>
      </c>
      <c r="E2041">
        <v>1273</v>
      </c>
      <c r="F2041" t="s">
        <v>3395</v>
      </c>
      <c r="G2041" t="s">
        <v>2940</v>
      </c>
      <c r="H2041" t="s">
        <v>3042</v>
      </c>
      <c r="J2041" t="s">
        <v>2180</v>
      </c>
      <c r="K2041" t="s">
        <v>1074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VLOOKUP(B2042,Current!$A$4:$A$1544,1,FALSE)</f>
        <v>#N/A</v>
      </c>
      <c r="B2042">
        <v>66514</v>
      </c>
      <c r="C2042" t="s">
        <v>2197</v>
      </c>
      <c r="E2042">
        <v>1273</v>
      </c>
      <c r="F2042" t="s">
        <v>3395</v>
      </c>
      <c r="G2042" t="s">
        <v>2940</v>
      </c>
      <c r="H2042" t="s">
        <v>3042</v>
      </c>
      <c r="J2042" t="s">
        <v>2180</v>
      </c>
      <c r="K2042" t="s">
        <v>1074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VLOOKUP(B2043,Current!$A$4:$A$1544,1,FALSE)</f>
        <v>#N/A</v>
      </c>
      <c r="B2043">
        <v>66524</v>
      </c>
      <c r="C2043" t="s">
        <v>2198</v>
      </c>
      <c r="E2043">
        <v>1273</v>
      </c>
      <c r="F2043" t="s">
        <v>3395</v>
      </c>
      <c r="G2043" t="s">
        <v>2940</v>
      </c>
      <c r="H2043" t="s">
        <v>3042</v>
      </c>
      <c r="J2043" t="s">
        <v>2180</v>
      </c>
      <c r="K2043" t="s">
        <v>1074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VLOOKUP(B2044,Current!$A$4:$A$1544,1,FALSE)</f>
        <v>#N/A</v>
      </c>
      <c r="B2044">
        <v>40585</v>
      </c>
      <c r="C2044" t="s">
        <v>2199</v>
      </c>
      <c r="E2044">
        <v>1273</v>
      </c>
      <c r="F2044" t="s">
        <v>3395</v>
      </c>
      <c r="G2044" t="s">
        <v>2940</v>
      </c>
      <c r="H2044" t="s">
        <v>3042</v>
      </c>
      <c r="J2044" t="s">
        <v>2180</v>
      </c>
      <c r="K2044" t="s">
        <v>1074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VLOOKUP(B2045,Current!$A$4:$A$1544,1,FALSE)</f>
        <v>#N/A</v>
      </c>
      <c r="B2045">
        <v>66526</v>
      </c>
      <c r="C2045" t="s">
        <v>2200</v>
      </c>
      <c r="E2045">
        <v>1273</v>
      </c>
      <c r="F2045" t="s">
        <v>3395</v>
      </c>
      <c r="G2045" t="s">
        <v>2940</v>
      </c>
      <c r="H2045" t="s">
        <v>3042</v>
      </c>
      <c r="J2045" t="s">
        <v>2180</v>
      </c>
      <c r="K2045" t="s">
        <v>1074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VLOOKUP(B2046,Current!$A$4:$A$1544,1,FALSE)</f>
        <v>#N/A</v>
      </c>
      <c r="B2046">
        <v>66520</v>
      </c>
      <c r="C2046" t="s">
        <v>2201</v>
      </c>
      <c r="E2046">
        <v>1273</v>
      </c>
      <c r="F2046" t="s">
        <v>3395</v>
      </c>
      <c r="G2046" t="s">
        <v>2940</v>
      </c>
      <c r="H2046" t="s">
        <v>3042</v>
      </c>
      <c r="J2046" t="s">
        <v>2180</v>
      </c>
      <c r="K2046" t="s">
        <v>1074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VLOOKUP(B2047,Current!$A$4:$A$1544,1,FALSE)</f>
        <v>#N/A</v>
      </c>
      <c r="B2047">
        <v>66534</v>
      </c>
      <c r="C2047" t="s">
        <v>2202</v>
      </c>
      <c r="E2047">
        <v>1273</v>
      </c>
      <c r="F2047" t="s">
        <v>3395</v>
      </c>
      <c r="G2047" t="s">
        <v>2940</v>
      </c>
      <c r="H2047" t="s">
        <v>3042</v>
      </c>
      <c r="J2047" t="s">
        <v>2180</v>
      </c>
      <c r="K2047" t="s">
        <v>1074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VLOOKUP(B2048,Current!$A$4:$A$1544,1,FALSE)</f>
        <v>#N/A</v>
      </c>
      <c r="B2048">
        <v>66518</v>
      </c>
      <c r="C2048" t="s">
        <v>2203</v>
      </c>
      <c r="E2048">
        <v>1273</v>
      </c>
      <c r="F2048" t="s">
        <v>3395</v>
      </c>
      <c r="G2048" t="s">
        <v>2940</v>
      </c>
      <c r="H2048" t="s">
        <v>3042</v>
      </c>
      <c r="J2048" t="s">
        <v>2180</v>
      </c>
      <c r="K2048" t="s">
        <v>1074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VLOOKUP(B2049,Current!$A$4:$A$1544,1,FALSE)</f>
        <v>#N/A</v>
      </c>
      <c r="B2049">
        <v>66532</v>
      </c>
      <c r="C2049" t="s">
        <v>2204</v>
      </c>
      <c r="E2049">
        <v>1273</v>
      </c>
      <c r="F2049" t="s">
        <v>3395</v>
      </c>
      <c r="G2049" t="s">
        <v>2940</v>
      </c>
      <c r="H2049" t="s">
        <v>3042</v>
      </c>
      <c r="J2049" t="s">
        <v>2180</v>
      </c>
      <c r="K2049" t="s">
        <v>1074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VLOOKUP(B2050,Current!$A$4:$A$1544,1,FALSE)</f>
        <v>#N/A</v>
      </c>
      <c r="B2050">
        <v>33780</v>
      </c>
      <c r="C2050" t="s">
        <v>2205</v>
      </c>
      <c r="E2050">
        <v>1273</v>
      </c>
      <c r="F2050" t="s">
        <v>3395</v>
      </c>
      <c r="G2050" t="s">
        <v>2940</v>
      </c>
      <c r="H2050" t="s">
        <v>3042</v>
      </c>
      <c r="J2050" t="s">
        <v>2206</v>
      </c>
      <c r="K2050" t="s">
        <v>1074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VLOOKUP(B2051,Current!$A$4:$A$1544,1,FALSE)</f>
        <v>#N/A</v>
      </c>
      <c r="B2051">
        <v>33781</v>
      </c>
      <c r="C2051" t="s">
        <v>2207</v>
      </c>
      <c r="E2051">
        <v>1273</v>
      </c>
      <c r="F2051" t="s">
        <v>3395</v>
      </c>
      <c r="G2051" t="s">
        <v>2940</v>
      </c>
      <c r="H2051" t="s">
        <v>3042</v>
      </c>
      <c r="J2051" t="s">
        <v>2206</v>
      </c>
      <c r="K2051" t="s">
        <v>1074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VLOOKUP(B2052,Current!$A$4:$A$1544,1,FALSE)</f>
        <v>#N/A</v>
      </c>
      <c r="B2052">
        <v>33782</v>
      </c>
      <c r="C2052" t="s">
        <v>2208</v>
      </c>
      <c r="E2052">
        <v>1273</v>
      </c>
      <c r="F2052" t="s">
        <v>3395</v>
      </c>
      <c r="G2052" t="s">
        <v>2940</v>
      </c>
      <c r="H2052" t="s">
        <v>3042</v>
      </c>
      <c r="J2052" t="s">
        <v>2206</v>
      </c>
      <c r="K2052" t="s">
        <v>1074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VLOOKUP(B2053,Current!$A$4:$A$1544,1,FALSE)</f>
        <v>#N/A</v>
      </c>
      <c r="B2053">
        <v>64835</v>
      </c>
      <c r="C2053" t="s">
        <v>2209</v>
      </c>
      <c r="E2053">
        <v>1273</v>
      </c>
      <c r="F2053" t="s">
        <v>3395</v>
      </c>
      <c r="G2053" t="s">
        <v>2940</v>
      </c>
      <c r="H2053" t="s">
        <v>3042</v>
      </c>
      <c r="J2053" t="s">
        <v>2210</v>
      </c>
      <c r="K2053" t="s">
        <v>2943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VLOOKUP(B2054,Current!$A$4:$A$1544,1,FALSE)</f>
        <v>#N/A</v>
      </c>
      <c r="B2054">
        <v>64817</v>
      </c>
      <c r="C2054" t="s">
        <v>2211</v>
      </c>
      <c r="E2054">
        <v>1273</v>
      </c>
      <c r="F2054" t="s">
        <v>3395</v>
      </c>
      <c r="G2054" t="s">
        <v>2940</v>
      </c>
      <c r="H2054" t="s">
        <v>3042</v>
      </c>
      <c r="J2054" t="s">
        <v>2210</v>
      </c>
      <c r="K2054" t="s">
        <v>2943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VLOOKUP(B2055,Current!$A$4:$A$1544,1,FALSE)</f>
        <v>#N/A</v>
      </c>
      <c r="B2055">
        <v>64825</v>
      </c>
      <c r="C2055" t="s">
        <v>2212</v>
      </c>
      <c r="E2055">
        <v>1273</v>
      </c>
      <c r="F2055" t="s">
        <v>3395</v>
      </c>
      <c r="G2055" t="s">
        <v>2940</v>
      </c>
      <c r="H2055" t="s">
        <v>3042</v>
      </c>
      <c r="J2055" t="s">
        <v>2210</v>
      </c>
      <c r="K2055" t="s">
        <v>2943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VLOOKUP(B2056,Current!$A$4:$A$1544,1,FALSE)</f>
        <v>#N/A</v>
      </c>
      <c r="B2056">
        <v>64827</v>
      </c>
      <c r="C2056" t="s">
        <v>2213</v>
      </c>
      <c r="E2056">
        <v>1273</v>
      </c>
      <c r="F2056" t="s">
        <v>3395</v>
      </c>
      <c r="G2056" t="s">
        <v>2940</v>
      </c>
      <c r="H2056" t="s">
        <v>3042</v>
      </c>
      <c r="J2056" t="s">
        <v>2210</v>
      </c>
      <c r="K2056" t="s">
        <v>2943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VLOOKUP(B2057,Current!$A$4:$A$1544,1,FALSE)</f>
        <v>#N/A</v>
      </c>
      <c r="B2057">
        <v>64829</v>
      </c>
      <c r="C2057" t="s">
        <v>2214</v>
      </c>
      <c r="E2057">
        <v>1273</v>
      </c>
      <c r="F2057" t="s">
        <v>3395</v>
      </c>
      <c r="G2057" t="s">
        <v>2940</v>
      </c>
      <c r="H2057" t="s">
        <v>3042</v>
      </c>
      <c r="J2057" t="s">
        <v>2210</v>
      </c>
      <c r="K2057" t="s">
        <v>2943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VLOOKUP(B2058,Current!$A$4:$A$1544,1,FALSE)</f>
        <v>#N/A</v>
      </c>
      <c r="B2058">
        <v>45269</v>
      </c>
      <c r="C2058" t="s">
        <v>2215</v>
      </c>
      <c r="E2058">
        <v>1273</v>
      </c>
      <c r="F2058" t="s">
        <v>3395</v>
      </c>
      <c r="G2058" t="s">
        <v>2940</v>
      </c>
      <c r="H2058" t="s">
        <v>3042</v>
      </c>
      <c r="J2058" t="s">
        <v>2210</v>
      </c>
      <c r="K2058" t="s">
        <v>2943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VLOOKUP(B2059,Current!$A$4:$A$1544,1,FALSE)</f>
        <v>#N/A</v>
      </c>
      <c r="B2059">
        <v>45271</v>
      </c>
      <c r="C2059" t="s">
        <v>2216</v>
      </c>
      <c r="E2059">
        <v>1273</v>
      </c>
      <c r="F2059" t="s">
        <v>3395</v>
      </c>
      <c r="G2059" t="s">
        <v>2940</v>
      </c>
      <c r="H2059" t="s">
        <v>3042</v>
      </c>
      <c r="J2059" t="s">
        <v>2210</v>
      </c>
      <c r="K2059" t="s">
        <v>2943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VLOOKUP(B2060,Current!$A$4:$A$1544,1,FALSE)</f>
        <v>#N/A</v>
      </c>
      <c r="B2060">
        <v>45273</v>
      </c>
      <c r="C2060" t="s">
        <v>2217</v>
      </c>
      <c r="E2060">
        <v>1273</v>
      </c>
      <c r="F2060" t="s">
        <v>3395</v>
      </c>
      <c r="G2060" t="s">
        <v>2940</v>
      </c>
      <c r="H2060" t="s">
        <v>3042</v>
      </c>
      <c r="J2060" t="s">
        <v>2210</v>
      </c>
      <c r="K2060" t="s">
        <v>2943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VLOOKUP(B2061,Current!$A$4:$A$1544,1,FALSE)</f>
        <v>#N/A</v>
      </c>
      <c r="B2061">
        <v>45275</v>
      </c>
      <c r="C2061" t="s">
        <v>2218</v>
      </c>
      <c r="E2061">
        <v>1273</v>
      </c>
      <c r="F2061" t="s">
        <v>3395</v>
      </c>
      <c r="G2061" t="s">
        <v>2940</v>
      </c>
      <c r="H2061" t="s">
        <v>3042</v>
      </c>
      <c r="J2061" t="s">
        <v>2210</v>
      </c>
      <c r="K2061" t="s">
        <v>2943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VLOOKUP(B2062,Current!$A$4:$A$1544,1,FALSE)</f>
        <v>#N/A</v>
      </c>
      <c r="B2062">
        <v>45277</v>
      </c>
      <c r="C2062" t="s">
        <v>2219</v>
      </c>
      <c r="E2062">
        <v>1273</v>
      </c>
      <c r="F2062" t="s">
        <v>3395</v>
      </c>
      <c r="G2062" t="s">
        <v>2940</v>
      </c>
      <c r="H2062" t="s">
        <v>3042</v>
      </c>
      <c r="J2062" t="s">
        <v>2210</v>
      </c>
      <c r="K2062" t="s">
        <v>2943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VLOOKUP(B2063,Current!$A$4:$A$1544,1,FALSE)</f>
        <v>#N/A</v>
      </c>
      <c r="B2063">
        <v>45279</v>
      </c>
      <c r="C2063" t="s">
        <v>2220</v>
      </c>
      <c r="E2063">
        <v>1273</v>
      </c>
      <c r="F2063" t="s">
        <v>3395</v>
      </c>
      <c r="G2063" t="s">
        <v>2940</v>
      </c>
      <c r="H2063" t="s">
        <v>3042</v>
      </c>
      <c r="J2063" t="s">
        <v>2210</v>
      </c>
      <c r="K2063" t="s">
        <v>2943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VLOOKUP(B2064,Current!$A$4:$A$1544,1,FALSE)</f>
        <v>#N/A</v>
      </c>
      <c r="B2064">
        <v>45281</v>
      </c>
      <c r="C2064" t="s">
        <v>2221</v>
      </c>
      <c r="E2064">
        <v>1273</v>
      </c>
      <c r="F2064" t="s">
        <v>3395</v>
      </c>
      <c r="G2064" t="s">
        <v>2940</v>
      </c>
      <c r="H2064" t="s">
        <v>3042</v>
      </c>
      <c r="J2064" t="s">
        <v>2210</v>
      </c>
      <c r="K2064" t="s">
        <v>2943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VLOOKUP(B2065,Current!$A$4:$A$1544,1,FALSE)</f>
        <v>#N/A</v>
      </c>
      <c r="B2065">
        <v>45283</v>
      </c>
      <c r="C2065" t="s">
        <v>2222</v>
      </c>
      <c r="E2065">
        <v>1273</v>
      </c>
      <c r="F2065" t="s">
        <v>3395</v>
      </c>
      <c r="G2065" t="s">
        <v>2940</v>
      </c>
      <c r="H2065" t="s">
        <v>3042</v>
      </c>
      <c r="J2065" t="s">
        <v>2210</v>
      </c>
      <c r="K2065" t="s">
        <v>2943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VLOOKUP(B2066,Current!$A$4:$A$1544,1,FALSE)</f>
        <v>#N/A</v>
      </c>
      <c r="B2066">
        <v>45285</v>
      </c>
      <c r="C2066" t="s">
        <v>2223</v>
      </c>
      <c r="E2066">
        <v>1273</v>
      </c>
      <c r="F2066" t="s">
        <v>3395</v>
      </c>
      <c r="G2066" t="s">
        <v>2940</v>
      </c>
      <c r="H2066" t="s">
        <v>3042</v>
      </c>
      <c r="J2066" t="s">
        <v>2210</v>
      </c>
      <c r="K2066" t="s">
        <v>2943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VLOOKUP(B2067,Current!$A$4:$A$1544,1,FALSE)</f>
        <v>#N/A</v>
      </c>
      <c r="B2067">
        <v>45287</v>
      </c>
      <c r="C2067" t="s">
        <v>2224</v>
      </c>
      <c r="E2067">
        <v>1273</v>
      </c>
      <c r="F2067" t="s">
        <v>3395</v>
      </c>
      <c r="G2067" t="s">
        <v>2940</v>
      </c>
      <c r="H2067" t="s">
        <v>3042</v>
      </c>
      <c r="J2067" t="s">
        <v>2210</v>
      </c>
      <c r="K2067" t="s">
        <v>2943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VLOOKUP(B2068,Current!$A$4:$A$1544,1,FALSE)</f>
        <v>#N/A</v>
      </c>
      <c r="B2068">
        <v>57694</v>
      </c>
      <c r="C2068" t="s">
        <v>2225</v>
      </c>
      <c r="E2068">
        <v>1273</v>
      </c>
      <c r="F2068" t="s">
        <v>3395</v>
      </c>
      <c r="G2068" t="s">
        <v>2940</v>
      </c>
      <c r="H2068" t="s">
        <v>3042</v>
      </c>
      <c r="J2068" t="s">
        <v>2210</v>
      </c>
      <c r="K2068" t="s">
        <v>2943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VLOOKUP(B2069,Current!$A$4:$A$1544,1,FALSE)</f>
        <v>#N/A</v>
      </c>
      <c r="B2069">
        <v>64777</v>
      </c>
      <c r="C2069" t="s">
        <v>2226</v>
      </c>
      <c r="E2069">
        <v>1273</v>
      </c>
      <c r="F2069" t="s">
        <v>3395</v>
      </c>
      <c r="G2069" t="s">
        <v>2940</v>
      </c>
      <c r="H2069" t="s">
        <v>3042</v>
      </c>
      <c r="J2069" t="s">
        <v>2210</v>
      </c>
      <c r="K2069" t="s">
        <v>2943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VLOOKUP(B2070,Current!$A$4:$A$1544,1,FALSE)</f>
        <v>#N/A</v>
      </c>
      <c r="B2070">
        <v>64779</v>
      </c>
      <c r="C2070" t="s">
        <v>2227</v>
      </c>
      <c r="E2070">
        <v>1273</v>
      </c>
      <c r="F2070" t="s">
        <v>3395</v>
      </c>
      <c r="G2070" t="s">
        <v>2940</v>
      </c>
      <c r="H2070" t="s">
        <v>3042</v>
      </c>
      <c r="J2070" t="s">
        <v>2210</v>
      </c>
      <c r="K2070" t="s">
        <v>2943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VLOOKUP(B2071,Current!$A$4:$A$1544,1,FALSE)</f>
        <v>#N/A</v>
      </c>
      <c r="B2071">
        <v>64795</v>
      </c>
      <c r="C2071" t="s">
        <v>2228</v>
      </c>
      <c r="E2071">
        <v>1273</v>
      </c>
      <c r="F2071" t="s">
        <v>3395</v>
      </c>
      <c r="G2071" t="s">
        <v>2940</v>
      </c>
      <c r="H2071" t="s">
        <v>3042</v>
      </c>
      <c r="J2071" t="s">
        <v>2210</v>
      </c>
      <c r="K2071" t="s">
        <v>2943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VLOOKUP(B2072,Current!$A$4:$A$1544,1,FALSE)</f>
        <v>#N/A</v>
      </c>
      <c r="B2072">
        <v>64801</v>
      </c>
      <c r="C2072" t="s">
        <v>2229</v>
      </c>
      <c r="E2072">
        <v>1273</v>
      </c>
      <c r="F2072" t="s">
        <v>3395</v>
      </c>
      <c r="G2072" t="s">
        <v>2940</v>
      </c>
      <c r="H2072" t="s">
        <v>3042</v>
      </c>
      <c r="J2072" t="s">
        <v>2210</v>
      </c>
      <c r="K2072" t="s">
        <v>2943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VLOOKUP(B2073,Current!$A$4:$A$1544,1,FALSE)</f>
        <v>#N/A</v>
      </c>
      <c r="B2073">
        <v>30601</v>
      </c>
      <c r="C2073" t="s">
        <v>2230</v>
      </c>
      <c r="E2073">
        <v>1273</v>
      </c>
      <c r="F2073" t="s">
        <v>3395</v>
      </c>
      <c r="G2073" t="s">
        <v>2940</v>
      </c>
      <c r="H2073" t="s">
        <v>3042</v>
      </c>
      <c r="J2073" t="s">
        <v>2210</v>
      </c>
      <c r="K2073" t="s">
        <v>1074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VLOOKUP(B2074,Current!$A$4:$A$1544,1,FALSE)</f>
        <v>#N/A</v>
      </c>
      <c r="B2074">
        <v>30606</v>
      </c>
      <c r="C2074" t="s">
        <v>2231</v>
      </c>
      <c r="E2074">
        <v>1273</v>
      </c>
      <c r="F2074" t="s">
        <v>3395</v>
      </c>
      <c r="G2074" t="s">
        <v>2940</v>
      </c>
      <c r="H2074" t="s">
        <v>3042</v>
      </c>
      <c r="J2074" t="s">
        <v>2210</v>
      </c>
      <c r="K2074" t="s">
        <v>1074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VLOOKUP(B2075,Current!$A$4:$A$1544,1,FALSE)</f>
        <v>#N/A</v>
      </c>
      <c r="B2075">
        <v>30602</v>
      </c>
      <c r="C2075" t="s">
        <v>2232</v>
      </c>
      <c r="E2075">
        <v>1273</v>
      </c>
      <c r="F2075" t="s">
        <v>3395</v>
      </c>
      <c r="G2075" t="s">
        <v>2940</v>
      </c>
      <c r="H2075" t="s">
        <v>3042</v>
      </c>
      <c r="J2075" t="s">
        <v>2210</v>
      </c>
      <c r="K2075" t="s">
        <v>1074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VLOOKUP(B2076,Current!$A$4:$A$1544,1,FALSE)</f>
        <v>#N/A</v>
      </c>
      <c r="B2076">
        <v>30603</v>
      </c>
      <c r="C2076" t="s">
        <v>2233</v>
      </c>
      <c r="E2076">
        <v>1273</v>
      </c>
      <c r="F2076" t="s">
        <v>3395</v>
      </c>
      <c r="G2076" t="s">
        <v>2940</v>
      </c>
      <c r="H2076" t="s">
        <v>3042</v>
      </c>
      <c r="J2076" t="s">
        <v>2210</v>
      </c>
      <c r="K2076" t="s">
        <v>1074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VLOOKUP(B2077,Current!$A$4:$A$1544,1,FALSE)</f>
        <v>#N/A</v>
      </c>
      <c r="B2077">
        <v>30607</v>
      </c>
      <c r="C2077" t="s">
        <v>2234</v>
      </c>
      <c r="E2077">
        <v>1273</v>
      </c>
      <c r="F2077" t="s">
        <v>3395</v>
      </c>
      <c r="G2077" t="s">
        <v>2940</v>
      </c>
      <c r="H2077" t="s">
        <v>3042</v>
      </c>
      <c r="J2077" t="s">
        <v>2210</v>
      </c>
      <c r="K2077" t="s">
        <v>1074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VLOOKUP(B2078,Current!$A$4:$A$1544,1,FALSE)</f>
        <v>#N/A</v>
      </c>
      <c r="B2078">
        <v>30154</v>
      </c>
      <c r="C2078" t="s">
        <v>2235</v>
      </c>
      <c r="E2078">
        <v>1273</v>
      </c>
      <c r="F2078" t="s">
        <v>3395</v>
      </c>
      <c r="G2078" t="s">
        <v>2940</v>
      </c>
      <c r="H2078" t="s">
        <v>3042</v>
      </c>
      <c r="J2078" t="s">
        <v>2210</v>
      </c>
      <c r="K2078" t="s">
        <v>1074</v>
      </c>
      <c r="L2078" s="1">
        <v>37347</v>
      </c>
      <c r="M2078" s="1">
        <v>37376</v>
      </c>
    </row>
    <row r="2079" spans="1:13" x14ac:dyDescent="0.2">
      <c r="A2079" t="e">
        <f>VLOOKUP(B2079,Current!$A$4:$A$1544,1,FALSE)</f>
        <v>#N/A</v>
      </c>
      <c r="B2079">
        <v>40617</v>
      </c>
      <c r="C2079" t="s">
        <v>2235</v>
      </c>
      <c r="E2079">
        <v>1273</v>
      </c>
      <c r="F2079" t="s">
        <v>3395</v>
      </c>
      <c r="G2079" t="s">
        <v>2940</v>
      </c>
      <c r="H2079" t="s">
        <v>3042</v>
      </c>
      <c r="J2079" t="s">
        <v>2210</v>
      </c>
      <c r="K2079" t="s">
        <v>1074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VLOOKUP(B2080,Current!$A$4:$A$1544,1,FALSE)</f>
        <v>#N/A</v>
      </c>
      <c r="B2080">
        <v>40513</v>
      </c>
      <c r="C2080" t="s">
        <v>2236</v>
      </c>
      <c r="E2080">
        <v>1273</v>
      </c>
      <c r="F2080" t="s">
        <v>3395</v>
      </c>
      <c r="G2080" t="s">
        <v>2940</v>
      </c>
      <c r="H2080" t="s">
        <v>3042</v>
      </c>
      <c r="J2080" t="s">
        <v>2210</v>
      </c>
      <c r="K2080" t="s">
        <v>1074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VLOOKUP(B2081,Current!$A$4:$A$1544,1,FALSE)</f>
        <v>#N/A</v>
      </c>
      <c r="B2081">
        <v>30157</v>
      </c>
      <c r="C2081" t="s">
        <v>2237</v>
      </c>
      <c r="E2081">
        <v>1273</v>
      </c>
      <c r="F2081" t="s">
        <v>3395</v>
      </c>
      <c r="G2081" t="s">
        <v>2940</v>
      </c>
      <c r="H2081" t="s">
        <v>3042</v>
      </c>
      <c r="J2081" t="s">
        <v>2210</v>
      </c>
      <c r="K2081" t="s">
        <v>1074</v>
      </c>
      <c r="L2081" s="1">
        <v>37438</v>
      </c>
      <c r="M2081" s="1">
        <v>37499</v>
      </c>
    </row>
    <row r="2082" spans="1:13" x14ac:dyDescent="0.2">
      <c r="A2082" t="e">
        <f>VLOOKUP(B2082,Current!$A$4:$A$1544,1,FALSE)</f>
        <v>#N/A</v>
      </c>
      <c r="B2082">
        <v>30156</v>
      </c>
      <c r="C2082" t="s">
        <v>2238</v>
      </c>
      <c r="E2082">
        <v>1273</v>
      </c>
      <c r="F2082" t="s">
        <v>3395</v>
      </c>
      <c r="G2082" t="s">
        <v>2940</v>
      </c>
      <c r="H2082" t="s">
        <v>3042</v>
      </c>
      <c r="J2082" t="s">
        <v>2210</v>
      </c>
      <c r="K2082" t="s">
        <v>1074</v>
      </c>
      <c r="L2082" s="1">
        <v>37408</v>
      </c>
      <c r="M2082" s="1">
        <v>37437</v>
      </c>
    </row>
    <row r="2083" spans="1:13" x14ac:dyDescent="0.2">
      <c r="A2083" t="e">
        <f>VLOOKUP(B2083,Current!$A$4:$A$1544,1,FALSE)</f>
        <v>#N/A</v>
      </c>
      <c r="B2083">
        <v>30152</v>
      </c>
      <c r="C2083" t="s">
        <v>2239</v>
      </c>
      <c r="E2083">
        <v>1273</v>
      </c>
      <c r="F2083" t="s">
        <v>3395</v>
      </c>
      <c r="G2083" t="s">
        <v>2940</v>
      </c>
      <c r="H2083" t="s">
        <v>3042</v>
      </c>
      <c r="J2083" t="s">
        <v>2210</v>
      </c>
      <c r="K2083" t="s">
        <v>1074</v>
      </c>
      <c r="L2083" s="1">
        <v>37316</v>
      </c>
      <c r="M2083" s="1">
        <v>37376</v>
      </c>
    </row>
    <row r="2084" spans="1:13" x14ac:dyDescent="0.2">
      <c r="A2084" t="e">
        <f>VLOOKUP(B2084,Current!$A$4:$A$1544,1,FALSE)</f>
        <v>#N/A</v>
      </c>
      <c r="B2084">
        <v>30153</v>
      </c>
      <c r="C2084" t="s">
        <v>2240</v>
      </c>
      <c r="E2084">
        <v>1273</v>
      </c>
      <c r="F2084" t="s">
        <v>3395</v>
      </c>
      <c r="G2084" t="s">
        <v>2940</v>
      </c>
      <c r="H2084" t="s">
        <v>3042</v>
      </c>
      <c r="J2084" t="s">
        <v>2210</v>
      </c>
      <c r="K2084" t="s">
        <v>1074</v>
      </c>
      <c r="L2084" s="1">
        <v>37316</v>
      </c>
      <c r="M2084" s="1">
        <v>37346</v>
      </c>
    </row>
    <row r="2085" spans="1:13" x14ac:dyDescent="0.2">
      <c r="A2085" t="e">
        <f>VLOOKUP(B2085,Current!$A$4:$A$1544,1,FALSE)</f>
        <v>#N/A</v>
      </c>
      <c r="B2085">
        <v>40613</v>
      </c>
      <c r="C2085" t="s">
        <v>2240</v>
      </c>
      <c r="E2085">
        <v>1273</v>
      </c>
      <c r="F2085" t="s">
        <v>3395</v>
      </c>
      <c r="G2085" t="s">
        <v>2940</v>
      </c>
      <c r="H2085" t="s">
        <v>3042</v>
      </c>
      <c r="J2085" t="s">
        <v>2210</v>
      </c>
      <c r="K2085" t="s">
        <v>1074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VLOOKUP(B2086,Current!$A$4:$A$1544,1,FALSE)</f>
        <v>#N/A</v>
      </c>
      <c r="B2086">
        <v>30155</v>
      </c>
      <c r="C2086" t="s">
        <v>2241</v>
      </c>
      <c r="E2086">
        <v>1273</v>
      </c>
      <c r="F2086" t="s">
        <v>3395</v>
      </c>
      <c r="G2086" t="s">
        <v>2940</v>
      </c>
      <c r="H2086" t="s">
        <v>3042</v>
      </c>
      <c r="J2086" t="s">
        <v>2210</v>
      </c>
      <c r="K2086" t="s">
        <v>1074</v>
      </c>
      <c r="L2086" s="1">
        <v>37377</v>
      </c>
      <c r="M2086" s="1">
        <v>37407</v>
      </c>
    </row>
    <row r="2087" spans="1:13" x14ac:dyDescent="0.2">
      <c r="A2087" t="e">
        <f>VLOOKUP(B2087,Current!$A$4:$A$1544,1,FALSE)</f>
        <v>#N/A</v>
      </c>
      <c r="B2087">
        <v>30159</v>
      </c>
      <c r="C2087" t="s">
        <v>2242</v>
      </c>
      <c r="E2087">
        <v>1273</v>
      </c>
      <c r="F2087" t="s">
        <v>3395</v>
      </c>
      <c r="G2087" t="s">
        <v>2940</v>
      </c>
      <c r="H2087" t="s">
        <v>3042</v>
      </c>
      <c r="J2087" t="s">
        <v>2210</v>
      </c>
      <c r="K2087" t="s">
        <v>1074</v>
      </c>
      <c r="L2087" s="1">
        <v>37530</v>
      </c>
      <c r="M2087" s="1">
        <v>37621</v>
      </c>
    </row>
    <row r="2088" spans="1:13" x14ac:dyDescent="0.2">
      <c r="A2088" t="e">
        <f>VLOOKUP(B2088,Current!$A$4:$A$1544,1,FALSE)</f>
        <v>#N/A</v>
      </c>
      <c r="B2088">
        <v>30158</v>
      </c>
      <c r="C2088" t="s">
        <v>2243</v>
      </c>
      <c r="E2088">
        <v>1273</v>
      </c>
      <c r="F2088" t="s">
        <v>3395</v>
      </c>
      <c r="G2088" t="s">
        <v>2940</v>
      </c>
      <c r="H2088" t="s">
        <v>3042</v>
      </c>
      <c r="J2088" t="s">
        <v>2210</v>
      </c>
      <c r="K2088" t="s">
        <v>1074</v>
      </c>
      <c r="L2088" s="1">
        <v>37500</v>
      </c>
      <c r="M2088" s="1">
        <v>37529</v>
      </c>
    </row>
    <row r="2089" spans="1:13" x14ac:dyDescent="0.2">
      <c r="A2089" t="e">
        <f>VLOOKUP(B2089,Current!$A$4:$A$1544,1,FALSE)</f>
        <v>#N/A</v>
      </c>
      <c r="B2089">
        <v>64789</v>
      </c>
      <c r="C2089" t="s">
        <v>2244</v>
      </c>
      <c r="E2089">
        <v>1273</v>
      </c>
      <c r="F2089" t="s">
        <v>3395</v>
      </c>
      <c r="G2089" t="s">
        <v>2940</v>
      </c>
      <c r="H2089" t="s">
        <v>3042</v>
      </c>
      <c r="J2089" t="s">
        <v>2245</v>
      </c>
      <c r="K2089" t="s">
        <v>2943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VLOOKUP(B2090,Current!$A$4:$A$1544,1,FALSE)</f>
        <v>#N/A</v>
      </c>
      <c r="B2090">
        <v>64781</v>
      </c>
      <c r="C2090" t="s">
        <v>2246</v>
      </c>
      <c r="E2090">
        <v>1273</v>
      </c>
      <c r="F2090" t="s">
        <v>3395</v>
      </c>
      <c r="G2090" t="s">
        <v>2940</v>
      </c>
      <c r="H2090" t="s">
        <v>3042</v>
      </c>
      <c r="J2090" t="s">
        <v>2245</v>
      </c>
      <c r="K2090" t="s">
        <v>2943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VLOOKUP(B2091,Current!$A$4:$A$1544,1,FALSE)</f>
        <v>#N/A</v>
      </c>
      <c r="B2091">
        <v>64793</v>
      </c>
      <c r="C2091" t="s">
        <v>2247</v>
      </c>
      <c r="E2091">
        <v>1273</v>
      </c>
      <c r="F2091" t="s">
        <v>3395</v>
      </c>
      <c r="G2091" t="s">
        <v>2940</v>
      </c>
      <c r="H2091" t="s">
        <v>3042</v>
      </c>
      <c r="J2091" t="s">
        <v>2245</v>
      </c>
      <c r="K2091" t="s">
        <v>2943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VLOOKUP(B2092,Current!$A$4:$A$1544,1,FALSE)</f>
        <v>#N/A</v>
      </c>
      <c r="B2092">
        <v>64797</v>
      </c>
      <c r="C2092" t="s">
        <v>2248</v>
      </c>
      <c r="E2092">
        <v>1273</v>
      </c>
      <c r="F2092" t="s">
        <v>3395</v>
      </c>
      <c r="G2092" t="s">
        <v>2940</v>
      </c>
      <c r="H2092" t="s">
        <v>3042</v>
      </c>
      <c r="J2092" t="s">
        <v>2245</v>
      </c>
      <c r="K2092" t="s">
        <v>2943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VLOOKUP(B2093,Current!$A$4:$A$1544,1,FALSE)</f>
        <v>#N/A</v>
      </c>
      <c r="B2093">
        <v>64799</v>
      </c>
      <c r="C2093" t="s">
        <v>2249</v>
      </c>
      <c r="E2093">
        <v>1273</v>
      </c>
      <c r="F2093" t="s">
        <v>3395</v>
      </c>
      <c r="G2093" t="s">
        <v>2940</v>
      </c>
      <c r="H2093" t="s">
        <v>3042</v>
      </c>
      <c r="J2093" t="s">
        <v>2245</v>
      </c>
      <c r="K2093" t="s">
        <v>2943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VLOOKUP(B2094,Current!$A$4:$A$1544,1,FALSE)</f>
        <v>#N/A</v>
      </c>
      <c r="B2094">
        <v>46010</v>
      </c>
      <c r="C2094" t="s">
        <v>2250</v>
      </c>
      <c r="E2094">
        <v>1273</v>
      </c>
      <c r="F2094" t="s">
        <v>3395</v>
      </c>
      <c r="G2094" t="s">
        <v>2940</v>
      </c>
      <c r="H2094" t="s">
        <v>3042</v>
      </c>
      <c r="J2094" t="s">
        <v>2245</v>
      </c>
      <c r="K2094" t="s">
        <v>2943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VLOOKUP(B2095,Current!$A$4:$A$1544,1,FALSE)</f>
        <v>#N/A</v>
      </c>
      <c r="B2095">
        <v>46014</v>
      </c>
      <c r="C2095" t="s">
        <v>2251</v>
      </c>
      <c r="E2095">
        <v>1273</v>
      </c>
      <c r="F2095" t="s">
        <v>3395</v>
      </c>
      <c r="G2095" t="s">
        <v>2940</v>
      </c>
      <c r="H2095" t="s">
        <v>3042</v>
      </c>
      <c r="J2095" t="s">
        <v>2245</v>
      </c>
      <c r="K2095" t="s">
        <v>2943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VLOOKUP(B2096,Current!$A$4:$A$1544,1,FALSE)</f>
        <v>#N/A</v>
      </c>
      <c r="B2096">
        <v>46016</v>
      </c>
      <c r="C2096" t="s">
        <v>2252</v>
      </c>
      <c r="E2096">
        <v>1273</v>
      </c>
      <c r="F2096" t="s">
        <v>3395</v>
      </c>
      <c r="G2096" t="s">
        <v>2940</v>
      </c>
      <c r="H2096" t="s">
        <v>3042</v>
      </c>
      <c r="J2096" t="s">
        <v>2245</v>
      </c>
      <c r="K2096" t="s">
        <v>2943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VLOOKUP(B2097,Current!$A$4:$A$1544,1,FALSE)</f>
        <v>#N/A</v>
      </c>
      <c r="B2097">
        <v>46018</v>
      </c>
      <c r="C2097" t="s">
        <v>2253</v>
      </c>
      <c r="D2097" t="s">
        <v>2254</v>
      </c>
      <c r="E2097">
        <v>1273</v>
      </c>
      <c r="F2097" t="s">
        <v>3395</v>
      </c>
      <c r="G2097" t="s">
        <v>2940</v>
      </c>
      <c r="H2097" t="s">
        <v>3042</v>
      </c>
      <c r="J2097" t="s">
        <v>2245</v>
      </c>
      <c r="K2097" t="s">
        <v>2943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VLOOKUP(B2098,Current!$A$4:$A$1544,1,FALSE)</f>
        <v>#N/A</v>
      </c>
      <c r="B2098">
        <v>46020</v>
      </c>
      <c r="C2098" t="s">
        <v>2255</v>
      </c>
      <c r="E2098">
        <v>1273</v>
      </c>
      <c r="F2098" t="s">
        <v>3395</v>
      </c>
      <c r="G2098" t="s">
        <v>2940</v>
      </c>
      <c r="H2098" t="s">
        <v>3042</v>
      </c>
      <c r="J2098" t="s">
        <v>2245</v>
      </c>
      <c r="K2098" t="s">
        <v>2943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VLOOKUP(B2099,Current!$A$4:$A$1544,1,FALSE)</f>
        <v>#N/A</v>
      </c>
      <c r="B2099">
        <v>46022</v>
      </c>
      <c r="C2099" t="s">
        <v>2256</v>
      </c>
      <c r="E2099">
        <v>1273</v>
      </c>
      <c r="F2099" t="s">
        <v>3395</v>
      </c>
      <c r="G2099" t="s">
        <v>2940</v>
      </c>
      <c r="H2099" t="s">
        <v>3042</v>
      </c>
      <c r="J2099" t="s">
        <v>2245</v>
      </c>
      <c r="K2099" t="s">
        <v>2943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VLOOKUP(B2100,Current!$A$4:$A$1544,1,FALSE)</f>
        <v>#N/A</v>
      </c>
      <c r="B2100">
        <v>46024</v>
      </c>
      <c r="C2100" t="s">
        <v>2257</v>
      </c>
      <c r="E2100">
        <v>1273</v>
      </c>
      <c r="F2100" t="s">
        <v>3395</v>
      </c>
      <c r="G2100" t="s">
        <v>2940</v>
      </c>
      <c r="H2100" t="s">
        <v>3042</v>
      </c>
      <c r="J2100" t="s">
        <v>2245</v>
      </c>
      <c r="K2100" t="s">
        <v>2943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VLOOKUP(B2101,Current!$A$4:$A$1544,1,FALSE)</f>
        <v>#N/A</v>
      </c>
      <c r="B2101">
        <v>46026</v>
      </c>
      <c r="C2101" t="s">
        <v>2258</v>
      </c>
      <c r="E2101">
        <v>1273</v>
      </c>
      <c r="F2101" t="s">
        <v>3395</v>
      </c>
      <c r="G2101" t="s">
        <v>2940</v>
      </c>
      <c r="H2101" t="s">
        <v>3042</v>
      </c>
      <c r="J2101" t="s">
        <v>2245</v>
      </c>
      <c r="K2101" t="s">
        <v>2943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VLOOKUP(B2102,Current!$A$4:$A$1544,1,FALSE)</f>
        <v>#N/A</v>
      </c>
      <c r="B2102">
        <v>46028</v>
      </c>
      <c r="C2102" t="s">
        <v>2259</v>
      </c>
      <c r="E2102">
        <v>1273</v>
      </c>
      <c r="F2102" t="s">
        <v>3395</v>
      </c>
      <c r="G2102" t="s">
        <v>2940</v>
      </c>
      <c r="H2102" t="s">
        <v>3042</v>
      </c>
      <c r="J2102" t="s">
        <v>2245</v>
      </c>
      <c r="K2102" t="s">
        <v>2943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VLOOKUP(B2103,Current!$A$4:$A$1544,1,FALSE)</f>
        <v>#N/A</v>
      </c>
      <c r="B2103">
        <v>46030</v>
      </c>
      <c r="C2103" t="s">
        <v>2260</v>
      </c>
      <c r="E2103">
        <v>1273</v>
      </c>
      <c r="F2103" t="s">
        <v>3395</v>
      </c>
      <c r="G2103" t="s">
        <v>2940</v>
      </c>
      <c r="H2103" t="s">
        <v>3042</v>
      </c>
      <c r="J2103" t="s">
        <v>2245</v>
      </c>
      <c r="K2103" t="s">
        <v>2943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VLOOKUP(B2104,Current!$A$4:$A$1544,1,FALSE)</f>
        <v>#N/A</v>
      </c>
      <c r="B2104">
        <v>57696</v>
      </c>
      <c r="C2104" t="s">
        <v>2261</v>
      </c>
      <c r="E2104">
        <v>1273</v>
      </c>
      <c r="F2104" t="s">
        <v>3395</v>
      </c>
      <c r="G2104" t="s">
        <v>2940</v>
      </c>
      <c r="H2104" t="s">
        <v>3042</v>
      </c>
      <c r="J2104" t="s">
        <v>2245</v>
      </c>
      <c r="K2104" t="s">
        <v>2943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VLOOKUP(B2105,Current!$A$4:$A$1544,1,FALSE)</f>
        <v>#N/A</v>
      </c>
      <c r="B2105">
        <v>64721</v>
      </c>
      <c r="C2105" t="s">
        <v>2262</v>
      </c>
      <c r="E2105">
        <v>1273</v>
      </c>
      <c r="F2105" t="s">
        <v>3395</v>
      </c>
      <c r="G2105" t="s">
        <v>2940</v>
      </c>
      <c r="H2105" t="s">
        <v>3042</v>
      </c>
      <c r="J2105" t="s">
        <v>2245</v>
      </c>
      <c r="K2105" t="s">
        <v>2943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VLOOKUP(B2106,Current!$A$4:$A$1544,1,FALSE)</f>
        <v>#N/A</v>
      </c>
      <c r="B2106">
        <v>64726</v>
      </c>
      <c r="C2106" t="s">
        <v>2263</v>
      </c>
      <c r="E2106">
        <v>1273</v>
      </c>
      <c r="F2106" t="s">
        <v>3395</v>
      </c>
      <c r="G2106" t="s">
        <v>2940</v>
      </c>
      <c r="H2106" t="s">
        <v>3042</v>
      </c>
      <c r="J2106" t="s">
        <v>2245</v>
      </c>
      <c r="K2106" t="s">
        <v>2943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VLOOKUP(B2107,Current!$A$4:$A$1544,1,FALSE)</f>
        <v>#N/A</v>
      </c>
      <c r="B2107">
        <v>64731</v>
      </c>
      <c r="C2107" t="s">
        <v>2264</v>
      </c>
      <c r="E2107">
        <v>1273</v>
      </c>
      <c r="F2107" t="s">
        <v>3395</v>
      </c>
      <c r="G2107" t="s">
        <v>2940</v>
      </c>
      <c r="H2107" t="s">
        <v>3042</v>
      </c>
      <c r="J2107" t="s">
        <v>2245</v>
      </c>
      <c r="K2107" t="s">
        <v>2943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VLOOKUP(B2108,Current!$A$4:$A$1544,1,FALSE)</f>
        <v>#N/A</v>
      </c>
      <c r="B2108">
        <v>64733</v>
      </c>
      <c r="C2108" t="s">
        <v>2265</v>
      </c>
      <c r="E2108">
        <v>1273</v>
      </c>
      <c r="F2108" t="s">
        <v>3395</v>
      </c>
      <c r="G2108" t="s">
        <v>2940</v>
      </c>
      <c r="H2108" t="s">
        <v>3042</v>
      </c>
      <c r="J2108" t="s">
        <v>2245</v>
      </c>
      <c r="K2108" t="s">
        <v>2943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VLOOKUP(B2109,Current!$A$4:$A$1544,1,FALSE)</f>
        <v>#N/A</v>
      </c>
      <c r="B2109">
        <v>63284</v>
      </c>
      <c r="C2109" t="s">
        <v>2266</v>
      </c>
      <c r="E2109">
        <v>1273</v>
      </c>
      <c r="F2109" t="s">
        <v>3395</v>
      </c>
      <c r="G2109" t="s">
        <v>2940</v>
      </c>
      <c r="H2109" t="s">
        <v>3042</v>
      </c>
      <c r="J2109" t="s">
        <v>2267</v>
      </c>
      <c r="K2109" t="s">
        <v>1074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VLOOKUP(B2110,Current!$A$4:$A$1544,1,FALSE)</f>
        <v>#N/A</v>
      </c>
      <c r="B2110">
        <v>39268</v>
      </c>
      <c r="C2110" t="s">
        <v>2268</v>
      </c>
      <c r="E2110">
        <v>1273</v>
      </c>
      <c r="F2110" t="s">
        <v>3395</v>
      </c>
      <c r="G2110" t="s">
        <v>2940</v>
      </c>
      <c r="H2110" t="s">
        <v>3042</v>
      </c>
      <c r="J2110" t="s">
        <v>2267</v>
      </c>
      <c r="K2110" t="s">
        <v>2943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VLOOKUP(B2111,Current!$A$4:$A$1544,1,FALSE)</f>
        <v>#N/A</v>
      </c>
      <c r="B2111">
        <v>57950</v>
      </c>
      <c r="C2111" t="s">
        <v>2269</v>
      </c>
      <c r="E2111">
        <v>1273</v>
      </c>
      <c r="F2111" t="s">
        <v>3395</v>
      </c>
      <c r="G2111" t="s">
        <v>2940</v>
      </c>
      <c r="H2111" t="s">
        <v>3042</v>
      </c>
      <c r="J2111" t="s">
        <v>2267</v>
      </c>
      <c r="K2111" t="s">
        <v>2943</v>
      </c>
      <c r="L2111" s="1">
        <v>37622</v>
      </c>
      <c r="M2111" s="1">
        <v>37986</v>
      </c>
    </row>
    <row r="2112" spans="1:13" x14ac:dyDescent="0.2">
      <c r="A2112" t="e">
        <f>VLOOKUP(B2112,Current!$A$4:$A$1544,1,FALSE)</f>
        <v>#N/A</v>
      </c>
      <c r="B2112">
        <v>30594</v>
      </c>
      <c r="C2112" t="s">
        <v>2270</v>
      </c>
      <c r="E2112">
        <v>1273</v>
      </c>
      <c r="F2112" t="s">
        <v>3395</v>
      </c>
      <c r="G2112" t="s">
        <v>2940</v>
      </c>
      <c r="H2112" t="s">
        <v>3042</v>
      </c>
      <c r="J2112" t="s">
        <v>2267</v>
      </c>
      <c r="K2112" t="s">
        <v>1074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VLOOKUP(B2113,Current!$A$4:$A$1544,1,FALSE)</f>
        <v>#N/A</v>
      </c>
      <c r="B2113">
        <v>30598</v>
      </c>
      <c r="C2113" t="s">
        <v>2271</v>
      </c>
      <c r="E2113">
        <v>1273</v>
      </c>
      <c r="F2113" t="s">
        <v>3395</v>
      </c>
      <c r="G2113" t="s">
        <v>2940</v>
      </c>
      <c r="H2113" t="s">
        <v>3042</v>
      </c>
      <c r="J2113" t="s">
        <v>2267</v>
      </c>
      <c r="K2113" t="s">
        <v>1074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VLOOKUP(B2114,Current!$A$4:$A$1544,1,FALSE)</f>
        <v>#N/A</v>
      </c>
      <c r="B2114">
        <v>30599</v>
      </c>
      <c r="C2114" t="s">
        <v>2272</v>
      </c>
      <c r="E2114">
        <v>1273</v>
      </c>
      <c r="F2114" t="s">
        <v>3395</v>
      </c>
      <c r="G2114" t="s">
        <v>2940</v>
      </c>
      <c r="H2114" t="s">
        <v>3042</v>
      </c>
      <c r="J2114" t="s">
        <v>2267</v>
      </c>
      <c r="K2114" t="s">
        <v>1074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VLOOKUP(B2115,Current!$A$4:$A$1544,1,FALSE)</f>
        <v>#N/A</v>
      </c>
      <c r="B2115">
        <v>30595</v>
      </c>
      <c r="C2115" t="s">
        <v>2273</v>
      </c>
      <c r="E2115">
        <v>1273</v>
      </c>
      <c r="F2115" t="s">
        <v>3395</v>
      </c>
      <c r="G2115" t="s">
        <v>2940</v>
      </c>
      <c r="H2115" t="s">
        <v>3042</v>
      </c>
      <c r="J2115" t="s">
        <v>2267</v>
      </c>
      <c r="K2115" t="s">
        <v>1074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VLOOKUP(B2116,Current!$A$4:$A$1544,1,FALSE)</f>
        <v>#N/A</v>
      </c>
      <c r="B2116">
        <v>30596</v>
      </c>
      <c r="C2116" t="s">
        <v>2274</v>
      </c>
      <c r="E2116">
        <v>1273</v>
      </c>
      <c r="F2116" t="s">
        <v>3395</v>
      </c>
      <c r="G2116" t="s">
        <v>2940</v>
      </c>
      <c r="H2116" t="s">
        <v>3042</v>
      </c>
      <c r="J2116" t="s">
        <v>2267</v>
      </c>
      <c r="K2116" t="s">
        <v>1074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VLOOKUP(B2117,Current!$A$4:$A$1544,1,FALSE)</f>
        <v>#N/A</v>
      </c>
      <c r="B2117">
        <v>30600</v>
      </c>
      <c r="C2117" t="s">
        <v>2275</v>
      </c>
      <c r="E2117">
        <v>1273</v>
      </c>
      <c r="F2117" t="s">
        <v>3395</v>
      </c>
      <c r="G2117" t="s">
        <v>2940</v>
      </c>
      <c r="H2117" t="s">
        <v>3042</v>
      </c>
      <c r="J2117" t="s">
        <v>2267</v>
      </c>
      <c r="K2117" t="s">
        <v>1074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VLOOKUP(B2118,Current!$A$4:$A$1544,1,FALSE)</f>
        <v>#N/A</v>
      </c>
      <c r="B2118">
        <v>61609</v>
      </c>
      <c r="C2118" t="s">
        <v>2276</v>
      </c>
      <c r="E2118">
        <v>1273</v>
      </c>
      <c r="F2118" t="s">
        <v>3395</v>
      </c>
      <c r="G2118" t="s">
        <v>2940</v>
      </c>
      <c r="H2118" t="s">
        <v>3042</v>
      </c>
      <c r="J2118" t="s">
        <v>2267</v>
      </c>
      <c r="K2118" t="s">
        <v>1074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VLOOKUP(B2119,Current!$A$4:$A$1544,1,FALSE)</f>
        <v>#N/A</v>
      </c>
      <c r="B2119">
        <v>56860</v>
      </c>
      <c r="C2119" t="s">
        <v>2277</v>
      </c>
      <c r="E2119">
        <v>1273</v>
      </c>
      <c r="F2119" t="s">
        <v>3395</v>
      </c>
      <c r="G2119" t="s">
        <v>2940</v>
      </c>
      <c r="H2119" t="s">
        <v>3042</v>
      </c>
      <c r="J2119" t="s">
        <v>2267</v>
      </c>
      <c r="K2119" t="s">
        <v>1074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VLOOKUP(B2120,Current!$A$4:$A$1544,1,FALSE)</f>
        <v>#N/A</v>
      </c>
      <c r="B2120">
        <v>30191</v>
      </c>
      <c r="C2120" t="s">
        <v>2278</v>
      </c>
      <c r="E2120">
        <v>1273</v>
      </c>
      <c r="F2120" t="s">
        <v>3395</v>
      </c>
      <c r="G2120" t="s">
        <v>2940</v>
      </c>
      <c r="H2120" t="s">
        <v>3042</v>
      </c>
      <c r="J2120" t="s">
        <v>2267</v>
      </c>
      <c r="K2120" t="s">
        <v>1074</v>
      </c>
      <c r="L2120" s="1">
        <v>37347</v>
      </c>
      <c r="M2120" s="1">
        <v>37376</v>
      </c>
    </row>
    <row r="2121" spans="1:13" x14ac:dyDescent="0.2">
      <c r="A2121" t="e">
        <f>VLOOKUP(B2121,Current!$A$4:$A$1544,1,FALSE)</f>
        <v>#N/A</v>
      </c>
      <c r="B2121">
        <v>40635</v>
      </c>
      <c r="C2121" t="s">
        <v>2278</v>
      </c>
      <c r="E2121">
        <v>1273</v>
      </c>
      <c r="F2121" t="s">
        <v>3395</v>
      </c>
      <c r="G2121" t="s">
        <v>2940</v>
      </c>
      <c r="H2121" t="s">
        <v>3042</v>
      </c>
      <c r="J2121" t="s">
        <v>2267</v>
      </c>
      <c r="K2121" t="s">
        <v>1074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VLOOKUP(B2122,Current!$A$4:$A$1544,1,FALSE)</f>
        <v>#N/A</v>
      </c>
      <c r="B2122">
        <v>40515</v>
      </c>
      <c r="C2122" t="s">
        <v>2279</v>
      </c>
      <c r="E2122">
        <v>1273</v>
      </c>
      <c r="F2122" t="s">
        <v>3395</v>
      </c>
      <c r="G2122" t="s">
        <v>2940</v>
      </c>
      <c r="H2122" t="s">
        <v>3042</v>
      </c>
      <c r="J2122" t="s">
        <v>2267</v>
      </c>
      <c r="K2122" t="s">
        <v>1074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VLOOKUP(B2123,Current!$A$4:$A$1544,1,FALSE)</f>
        <v>#N/A</v>
      </c>
      <c r="B2123">
        <v>57240</v>
      </c>
      <c r="C2123" t="s">
        <v>2280</v>
      </c>
      <c r="D2123" t="s">
        <v>2281</v>
      </c>
      <c r="E2123">
        <v>1273</v>
      </c>
      <c r="F2123" t="s">
        <v>3395</v>
      </c>
      <c r="G2123" t="s">
        <v>2940</v>
      </c>
      <c r="H2123" t="s">
        <v>3042</v>
      </c>
      <c r="J2123" t="s">
        <v>2267</v>
      </c>
      <c r="K2123" t="s">
        <v>1074</v>
      </c>
      <c r="L2123" s="1">
        <v>37622</v>
      </c>
      <c r="M2123" s="1">
        <v>37986</v>
      </c>
    </row>
    <row r="2124" spans="1:13" x14ac:dyDescent="0.2">
      <c r="A2124" t="e">
        <f>VLOOKUP(B2124,Current!$A$4:$A$1544,1,FALSE)</f>
        <v>#N/A</v>
      </c>
      <c r="B2124">
        <v>58010</v>
      </c>
      <c r="C2124" t="s">
        <v>2282</v>
      </c>
      <c r="E2124">
        <v>1273</v>
      </c>
      <c r="F2124" t="s">
        <v>3395</v>
      </c>
      <c r="G2124" t="s">
        <v>2940</v>
      </c>
      <c r="H2124" t="s">
        <v>3042</v>
      </c>
      <c r="J2124" t="s">
        <v>2267</v>
      </c>
      <c r="K2124" t="s">
        <v>1074</v>
      </c>
      <c r="L2124" s="1">
        <v>37987</v>
      </c>
      <c r="M2124" s="1">
        <v>38352</v>
      </c>
    </row>
    <row r="2125" spans="1:13" x14ac:dyDescent="0.2">
      <c r="A2125" t="e">
        <f>VLOOKUP(B2125,Current!$A$4:$A$1544,1,FALSE)</f>
        <v>#N/A</v>
      </c>
      <c r="B2125">
        <v>30188</v>
      </c>
      <c r="C2125" t="s">
        <v>2283</v>
      </c>
      <c r="D2125" t="s">
        <v>2284</v>
      </c>
      <c r="E2125">
        <v>1273</v>
      </c>
      <c r="F2125" t="s">
        <v>3395</v>
      </c>
      <c r="G2125" t="s">
        <v>2940</v>
      </c>
      <c r="H2125" t="s">
        <v>3042</v>
      </c>
      <c r="J2125" t="s">
        <v>2267</v>
      </c>
      <c r="K2125" t="s">
        <v>1074</v>
      </c>
      <c r="L2125" s="1">
        <v>37257</v>
      </c>
      <c r="M2125" s="1">
        <v>37315</v>
      </c>
    </row>
    <row r="2126" spans="1:13" x14ac:dyDescent="0.2">
      <c r="A2126" t="e">
        <f>VLOOKUP(B2126,Current!$A$4:$A$1544,1,FALSE)</f>
        <v>#N/A</v>
      </c>
      <c r="B2126">
        <v>62841</v>
      </c>
      <c r="C2126" t="s">
        <v>2285</v>
      </c>
      <c r="D2126" t="s">
        <v>2281</v>
      </c>
      <c r="E2126">
        <v>1273</v>
      </c>
      <c r="F2126" t="s">
        <v>3395</v>
      </c>
      <c r="G2126" t="s">
        <v>2940</v>
      </c>
      <c r="H2126" t="s">
        <v>3042</v>
      </c>
      <c r="J2126" t="s">
        <v>2267</v>
      </c>
      <c r="K2126" t="s">
        <v>1074</v>
      </c>
      <c r="L2126" s="1">
        <v>37622</v>
      </c>
      <c r="M2126" s="1">
        <v>37680</v>
      </c>
    </row>
    <row r="2127" spans="1:13" x14ac:dyDescent="0.2">
      <c r="A2127" t="e">
        <f>VLOOKUP(B2127,Current!$A$4:$A$1544,1,FALSE)</f>
        <v>#N/A</v>
      </c>
      <c r="B2127">
        <v>30185</v>
      </c>
      <c r="C2127" t="s">
        <v>2286</v>
      </c>
      <c r="E2127">
        <v>1273</v>
      </c>
      <c r="F2127" t="s">
        <v>3395</v>
      </c>
      <c r="G2127" t="s">
        <v>2940</v>
      </c>
      <c r="H2127" t="s">
        <v>3042</v>
      </c>
      <c r="J2127" t="s">
        <v>2267</v>
      </c>
      <c r="K2127" t="s">
        <v>1074</v>
      </c>
      <c r="L2127" s="1">
        <v>37073</v>
      </c>
      <c r="M2127" s="1">
        <v>37134</v>
      </c>
    </row>
    <row r="2128" spans="1:13" x14ac:dyDescent="0.2">
      <c r="A2128" t="e">
        <f>VLOOKUP(B2128,Current!$A$4:$A$1544,1,FALSE)</f>
        <v>#N/A</v>
      </c>
      <c r="B2128">
        <v>30194</v>
      </c>
      <c r="C2128" t="s">
        <v>2287</v>
      </c>
      <c r="D2128" t="s">
        <v>2281</v>
      </c>
      <c r="E2128">
        <v>1273</v>
      </c>
      <c r="F2128" t="s">
        <v>3395</v>
      </c>
      <c r="G2128" t="s">
        <v>2940</v>
      </c>
      <c r="H2128" t="s">
        <v>3042</v>
      </c>
      <c r="J2128" t="s">
        <v>2267</v>
      </c>
      <c r="K2128" t="s">
        <v>1074</v>
      </c>
      <c r="L2128" s="1">
        <v>37438</v>
      </c>
      <c r="M2128" s="1">
        <v>37499</v>
      </c>
    </row>
    <row r="2129" spans="1:13" x14ac:dyDescent="0.2">
      <c r="A2129" t="e">
        <f>VLOOKUP(B2129,Current!$A$4:$A$1544,1,FALSE)</f>
        <v>#N/A</v>
      </c>
      <c r="B2129">
        <v>58334</v>
      </c>
      <c r="C2129" t="s">
        <v>2288</v>
      </c>
      <c r="D2129" t="s">
        <v>2281</v>
      </c>
      <c r="E2129">
        <v>1273</v>
      </c>
      <c r="F2129" t="s">
        <v>3395</v>
      </c>
      <c r="G2129" t="s">
        <v>2940</v>
      </c>
      <c r="H2129" t="s">
        <v>3042</v>
      </c>
      <c r="J2129" t="s">
        <v>2267</v>
      </c>
      <c r="K2129" t="s">
        <v>1074</v>
      </c>
      <c r="L2129" s="1">
        <v>37803</v>
      </c>
      <c r="M2129" s="1">
        <v>37864</v>
      </c>
    </row>
    <row r="2130" spans="1:13" x14ac:dyDescent="0.2">
      <c r="A2130" t="e">
        <f>VLOOKUP(B2130,Current!$A$4:$A$1544,1,FALSE)</f>
        <v>#N/A</v>
      </c>
      <c r="B2130">
        <v>63634</v>
      </c>
      <c r="C2130" t="s">
        <v>2289</v>
      </c>
      <c r="E2130">
        <v>1273</v>
      </c>
      <c r="F2130" t="s">
        <v>3395</v>
      </c>
      <c r="G2130" t="s">
        <v>2940</v>
      </c>
      <c r="H2130" t="s">
        <v>3042</v>
      </c>
      <c r="J2130" t="s">
        <v>2267</v>
      </c>
      <c r="K2130" t="s">
        <v>1074</v>
      </c>
      <c r="L2130" s="1">
        <v>38169</v>
      </c>
      <c r="M2130" s="1">
        <v>38230</v>
      </c>
    </row>
    <row r="2131" spans="1:13" x14ac:dyDescent="0.2">
      <c r="A2131" t="e">
        <f>VLOOKUP(B2131,Current!$A$4:$A$1544,1,FALSE)</f>
        <v>#N/A</v>
      </c>
      <c r="B2131">
        <v>30193</v>
      </c>
      <c r="C2131" t="s">
        <v>2290</v>
      </c>
      <c r="D2131" t="s">
        <v>2281</v>
      </c>
      <c r="E2131">
        <v>1273</v>
      </c>
      <c r="F2131" t="s">
        <v>3395</v>
      </c>
      <c r="G2131" t="s">
        <v>2940</v>
      </c>
      <c r="H2131" t="s">
        <v>3042</v>
      </c>
      <c r="J2131" t="s">
        <v>2267</v>
      </c>
      <c r="K2131" t="s">
        <v>1074</v>
      </c>
      <c r="L2131" s="1">
        <v>37408</v>
      </c>
      <c r="M2131" s="1">
        <v>37437</v>
      </c>
    </row>
    <row r="2132" spans="1:13" x14ac:dyDescent="0.2">
      <c r="A2132" t="e">
        <f>VLOOKUP(B2132,Current!$A$4:$A$1544,1,FALSE)</f>
        <v>#N/A</v>
      </c>
      <c r="B2132">
        <v>60259</v>
      </c>
      <c r="C2132" t="s">
        <v>2291</v>
      </c>
      <c r="D2132" t="s">
        <v>2281</v>
      </c>
      <c r="E2132">
        <v>1273</v>
      </c>
      <c r="F2132" t="s">
        <v>3395</v>
      </c>
      <c r="G2132" t="s">
        <v>2940</v>
      </c>
      <c r="H2132" t="s">
        <v>3042</v>
      </c>
      <c r="J2132" t="s">
        <v>2267</v>
      </c>
      <c r="K2132" t="s">
        <v>1074</v>
      </c>
      <c r="L2132" s="1">
        <v>37773</v>
      </c>
      <c r="M2132" s="1">
        <v>37802</v>
      </c>
    </row>
    <row r="2133" spans="1:13" x14ac:dyDescent="0.2">
      <c r="A2133" t="e">
        <f>VLOOKUP(B2133,Current!$A$4:$A$1544,1,FALSE)</f>
        <v>#N/A</v>
      </c>
      <c r="B2133">
        <v>30190</v>
      </c>
      <c r="C2133" t="s">
        <v>2292</v>
      </c>
      <c r="D2133" t="s">
        <v>2281</v>
      </c>
      <c r="E2133">
        <v>1273</v>
      </c>
      <c r="F2133" t="s">
        <v>3395</v>
      </c>
      <c r="G2133" t="s">
        <v>2940</v>
      </c>
      <c r="H2133" t="s">
        <v>3042</v>
      </c>
      <c r="J2133" t="s">
        <v>2267</v>
      </c>
      <c r="K2133" t="s">
        <v>1074</v>
      </c>
      <c r="L2133" s="1">
        <v>37316</v>
      </c>
      <c r="M2133" s="1">
        <v>37376</v>
      </c>
    </row>
    <row r="2134" spans="1:13" x14ac:dyDescent="0.2">
      <c r="A2134" t="e">
        <f>VLOOKUP(B2134,Current!$A$4:$A$1544,1,FALSE)</f>
        <v>#N/A</v>
      </c>
      <c r="B2134">
        <v>40633</v>
      </c>
      <c r="C2134" t="s">
        <v>2293</v>
      </c>
      <c r="E2134">
        <v>1273</v>
      </c>
      <c r="F2134" t="s">
        <v>3395</v>
      </c>
      <c r="G2134" t="s">
        <v>2940</v>
      </c>
      <c r="H2134" t="s">
        <v>3042</v>
      </c>
      <c r="J2134" t="s">
        <v>2267</v>
      </c>
      <c r="K2134" t="s">
        <v>1074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VLOOKUP(B2135,Current!$A$4:$A$1544,1,FALSE)</f>
        <v>#N/A</v>
      </c>
      <c r="B2135">
        <v>30192</v>
      </c>
      <c r="C2135" t="s">
        <v>2294</v>
      </c>
      <c r="D2135" t="s">
        <v>2281</v>
      </c>
      <c r="E2135">
        <v>1273</v>
      </c>
      <c r="F2135" t="s">
        <v>3395</v>
      </c>
      <c r="G2135" t="s">
        <v>2940</v>
      </c>
      <c r="H2135" t="s">
        <v>3042</v>
      </c>
      <c r="J2135" t="s">
        <v>2267</v>
      </c>
      <c r="K2135" t="s">
        <v>1074</v>
      </c>
      <c r="L2135" s="1">
        <v>37377</v>
      </c>
      <c r="M2135" s="1">
        <v>37407</v>
      </c>
    </row>
    <row r="2136" spans="1:13" x14ac:dyDescent="0.2">
      <c r="A2136" t="e">
        <f>VLOOKUP(B2136,Current!$A$4:$A$1544,1,FALSE)</f>
        <v>#N/A</v>
      </c>
      <c r="B2136">
        <v>40637</v>
      </c>
      <c r="C2136" t="s">
        <v>2294</v>
      </c>
      <c r="E2136">
        <v>1273</v>
      </c>
      <c r="F2136" t="s">
        <v>3395</v>
      </c>
      <c r="G2136" t="s">
        <v>2940</v>
      </c>
      <c r="H2136" t="s">
        <v>3042</v>
      </c>
      <c r="J2136" t="s">
        <v>2267</v>
      </c>
      <c r="K2136" t="s">
        <v>1074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VLOOKUP(B2137,Current!$A$4:$A$1544,1,FALSE)</f>
        <v>#N/A</v>
      </c>
      <c r="B2137">
        <v>63602</v>
      </c>
      <c r="C2137" t="s">
        <v>2295</v>
      </c>
      <c r="D2137" t="s">
        <v>2281</v>
      </c>
      <c r="E2137">
        <v>1273</v>
      </c>
      <c r="F2137" t="s">
        <v>3395</v>
      </c>
      <c r="G2137" t="s">
        <v>2940</v>
      </c>
      <c r="H2137" t="s">
        <v>3042</v>
      </c>
      <c r="J2137" t="s">
        <v>2267</v>
      </c>
      <c r="K2137" t="s">
        <v>1074</v>
      </c>
      <c r="L2137" s="1">
        <v>37742</v>
      </c>
      <c r="M2137" s="1">
        <v>37772</v>
      </c>
    </row>
    <row r="2138" spans="1:13" x14ac:dyDescent="0.2">
      <c r="A2138" t="e">
        <f>VLOOKUP(B2138,Current!$A$4:$A$1544,1,FALSE)</f>
        <v>#N/A</v>
      </c>
      <c r="B2138">
        <v>30187</v>
      </c>
      <c r="C2138" t="s">
        <v>2296</v>
      </c>
      <c r="E2138">
        <v>1273</v>
      </c>
      <c r="F2138" t="s">
        <v>3395</v>
      </c>
      <c r="G2138" t="s">
        <v>2940</v>
      </c>
      <c r="H2138" t="s">
        <v>3042</v>
      </c>
      <c r="J2138" t="s">
        <v>2267</v>
      </c>
      <c r="K2138" t="s">
        <v>1074</v>
      </c>
      <c r="L2138" s="1">
        <v>37165</v>
      </c>
      <c r="M2138" s="1">
        <v>37256</v>
      </c>
    </row>
    <row r="2139" spans="1:13" x14ac:dyDescent="0.2">
      <c r="A2139" t="e">
        <f>VLOOKUP(B2139,Current!$A$4:$A$1544,1,FALSE)</f>
        <v>#N/A</v>
      </c>
      <c r="B2139">
        <v>30196</v>
      </c>
      <c r="C2139" t="s">
        <v>2297</v>
      </c>
      <c r="D2139" t="s">
        <v>2281</v>
      </c>
      <c r="E2139">
        <v>1273</v>
      </c>
      <c r="F2139" t="s">
        <v>3395</v>
      </c>
      <c r="G2139" t="s">
        <v>2940</v>
      </c>
      <c r="H2139" t="s">
        <v>3042</v>
      </c>
      <c r="J2139" t="s">
        <v>2267</v>
      </c>
      <c r="K2139" t="s">
        <v>1074</v>
      </c>
      <c r="L2139" s="1">
        <v>37530</v>
      </c>
      <c r="M2139" s="1">
        <v>37621</v>
      </c>
    </row>
    <row r="2140" spans="1:13" x14ac:dyDescent="0.2">
      <c r="A2140" t="e">
        <f>VLOOKUP(B2140,Current!$A$4:$A$1544,1,FALSE)</f>
        <v>#N/A</v>
      </c>
      <c r="B2140">
        <v>30195</v>
      </c>
      <c r="C2140" t="s">
        <v>2298</v>
      </c>
      <c r="D2140" t="s">
        <v>2281</v>
      </c>
      <c r="E2140">
        <v>1273</v>
      </c>
      <c r="F2140" t="s">
        <v>3395</v>
      </c>
      <c r="G2140" t="s">
        <v>2940</v>
      </c>
      <c r="H2140" t="s">
        <v>3042</v>
      </c>
      <c r="J2140" t="s">
        <v>2267</v>
      </c>
      <c r="K2140" t="s">
        <v>1074</v>
      </c>
      <c r="L2140" s="1">
        <v>37500</v>
      </c>
      <c r="M2140" s="1">
        <v>37529</v>
      </c>
    </row>
    <row r="2141" spans="1:13" x14ac:dyDescent="0.2">
      <c r="A2141" t="e">
        <f>VLOOKUP(B2141,Current!$A$4:$A$1544,1,FALSE)</f>
        <v>#N/A</v>
      </c>
      <c r="B2141">
        <v>65784</v>
      </c>
      <c r="C2141" t="s">
        <v>2299</v>
      </c>
      <c r="E2141">
        <v>1273</v>
      </c>
      <c r="F2141" t="s">
        <v>3395</v>
      </c>
      <c r="G2141" t="s">
        <v>2940</v>
      </c>
      <c r="H2141" t="s">
        <v>3042</v>
      </c>
      <c r="J2141" t="s">
        <v>2300</v>
      </c>
      <c r="K2141" t="s">
        <v>1074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VLOOKUP(B2142,Current!$A$4:$A$1544,1,FALSE)</f>
        <v>#N/A</v>
      </c>
      <c r="B2142">
        <v>58018</v>
      </c>
      <c r="C2142" t="s">
        <v>2301</v>
      </c>
      <c r="E2142">
        <v>1273</v>
      </c>
      <c r="F2142" t="s">
        <v>3395</v>
      </c>
      <c r="G2142" t="s">
        <v>2940</v>
      </c>
      <c r="H2142" t="s">
        <v>3042</v>
      </c>
      <c r="J2142" t="s">
        <v>2267</v>
      </c>
      <c r="K2142" t="s">
        <v>2302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VLOOKUP(B2143,Current!$A$4:$A$1544,1,FALSE)</f>
        <v>#N/A</v>
      </c>
      <c r="B2143">
        <v>64755</v>
      </c>
      <c r="C2143" t="s">
        <v>2303</v>
      </c>
      <c r="E2143">
        <v>1273</v>
      </c>
      <c r="F2143" t="s">
        <v>3395</v>
      </c>
      <c r="G2143" t="s">
        <v>2940</v>
      </c>
      <c r="H2143" t="s">
        <v>3042</v>
      </c>
      <c r="J2143" t="s">
        <v>2304</v>
      </c>
      <c r="K2143" t="s">
        <v>2943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VLOOKUP(B2144,Current!$A$4:$A$1544,1,FALSE)</f>
        <v>#N/A</v>
      </c>
      <c r="B2144">
        <v>64753</v>
      </c>
      <c r="C2144" t="s">
        <v>2305</v>
      </c>
      <c r="E2144">
        <v>1273</v>
      </c>
      <c r="F2144" t="s">
        <v>3395</v>
      </c>
      <c r="G2144" t="s">
        <v>2940</v>
      </c>
      <c r="H2144" t="s">
        <v>3042</v>
      </c>
      <c r="J2144" t="s">
        <v>2304</v>
      </c>
      <c r="K2144" t="s">
        <v>2943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VLOOKUP(B2145,Current!$A$4:$A$1544,1,FALSE)</f>
        <v>#N/A</v>
      </c>
      <c r="B2145">
        <v>64759</v>
      </c>
      <c r="C2145" t="s">
        <v>2306</v>
      </c>
      <c r="E2145">
        <v>1273</v>
      </c>
      <c r="F2145" t="s">
        <v>3395</v>
      </c>
      <c r="G2145" t="s">
        <v>2940</v>
      </c>
      <c r="H2145" t="s">
        <v>3042</v>
      </c>
      <c r="J2145" t="s">
        <v>2304</v>
      </c>
      <c r="K2145" t="s">
        <v>2943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VLOOKUP(B2146,Current!$A$4:$A$1544,1,FALSE)</f>
        <v>#N/A</v>
      </c>
      <c r="B2146">
        <v>64763</v>
      </c>
      <c r="C2146" t="s">
        <v>2307</v>
      </c>
      <c r="E2146">
        <v>1273</v>
      </c>
      <c r="F2146" t="s">
        <v>3395</v>
      </c>
      <c r="G2146" t="s">
        <v>2940</v>
      </c>
      <c r="H2146" t="s">
        <v>3042</v>
      </c>
      <c r="J2146" t="s">
        <v>2304</v>
      </c>
      <c r="K2146" t="s">
        <v>2943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VLOOKUP(B2147,Current!$A$4:$A$1544,1,FALSE)</f>
        <v>#N/A</v>
      </c>
      <c r="B2147">
        <v>64771</v>
      </c>
      <c r="C2147" t="s">
        <v>2308</v>
      </c>
      <c r="E2147">
        <v>1273</v>
      </c>
      <c r="F2147" t="s">
        <v>3395</v>
      </c>
      <c r="G2147" t="s">
        <v>2940</v>
      </c>
      <c r="H2147" t="s">
        <v>3042</v>
      </c>
      <c r="J2147" t="s">
        <v>2304</v>
      </c>
      <c r="K2147" t="s">
        <v>2943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VLOOKUP(B2148,Current!$A$4:$A$1544,1,FALSE)</f>
        <v>#N/A</v>
      </c>
      <c r="B2148">
        <v>46012</v>
      </c>
      <c r="C2148" t="s">
        <v>2309</v>
      </c>
      <c r="E2148">
        <v>1273</v>
      </c>
      <c r="F2148" t="s">
        <v>3395</v>
      </c>
      <c r="G2148" t="s">
        <v>2940</v>
      </c>
      <c r="H2148" t="s">
        <v>3042</v>
      </c>
      <c r="J2148" t="s">
        <v>2304</v>
      </c>
      <c r="K2148" t="s">
        <v>2943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VLOOKUP(B2149,Current!$A$4:$A$1544,1,FALSE)</f>
        <v>#N/A</v>
      </c>
      <c r="B2149">
        <v>46032</v>
      </c>
      <c r="C2149" t="s">
        <v>2310</v>
      </c>
      <c r="E2149">
        <v>1273</v>
      </c>
      <c r="F2149" t="s">
        <v>3395</v>
      </c>
      <c r="G2149" t="s">
        <v>2940</v>
      </c>
      <c r="H2149" t="s">
        <v>3042</v>
      </c>
      <c r="J2149" t="s">
        <v>2304</v>
      </c>
      <c r="K2149" t="s">
        <v>2943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VLOOKUP(B2150,Current!$A$4:$A$1544,1,FALSE)</f>
        <v>#N/A</v>
      </c>
      <c r="B2150">
        <v>46034</v>
      </c>
      <c r="C2150" t="s">
        <v>2311</v>
      </c>
      <c r="E2150">
        <v>1273</v>
      </c>
      <c r="F2150" t="s">
        <v>3395</v>
      </c>
      <c r="G2150" t="s">
        <v>2940</v>
      </c>
      <c r="H2150" t="s">
        <v>3042</v>
      </c>
      <c r="J2150" t="s">
        <v>2304</v>
      </c>
      <c r="K2150" t="s">
        <v>2943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VLOOKUP(B2151,Current!$A$4:$A$1544,1,FALSE)</f>
        <v>#N/A</v>
      </c>
      <c r="B2151">
        <v>46036</v>
      </c>
      <c r="C2151" t="s">
        <v>2312</v>
      </c>
      <c r="D2151" t="s">
        <v>2254</v>
      </c>
      <c r="E2151">
        <v>1273</v>
      </c>
      <c r="F2151" t="s">
        <v>3395</v>
      </c>
      <c r="G2151" t="s">
        <v>2940</v>
      </c>
      <c r="H2151" t="s">
        <v>3042</v>
      </c>
      <c r="J2151" t="s">
        <v>2304</v>
      </c>
      <c r="K2151" t="s">
        <v>2943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VLOOKUP(B2152,Current!$A$4:$A$1544,1,FALSE)</f>
        <v>#N/A</v>
      </c>
      <c r="B2152">
        <v>46038</v>
      </c>
      <c r="C2152" t="s">
        <v>2313</v>
      </c>
      <c r="E2152">
        <v>1273</v>
      </c>
      <c r="F2152" t="s">
        <v>3395</v>
      </c>
      <c r="G2152" t="s">
        <v>2940</v>
      </c>
      <c r="H2152" t="s">
        <v>3042</v>
      </c>
      <c r="J2152" t="s">
        <v>2304</v>
      </c>
      <c r="K2152" t="s">
        <v>2943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VLOOKUP(B2153,Current!$A$4:$A$1544,1,FALSE)</f>
        <v>#N/A</v>
      </c>
      <c r="B2153">
        <v>46040</v>
      </c>
      <c r="C2153" t="s">
        <v>1298</v>
      </c>
      <c r="E2153">
        <v>1273</v>
      </c>
      <c r="F2153" t="s">
        <v>3395</v>
      </c>
      <c r="G2153" t="s">
        <v>2940</v>
      </c>
      <c r="H2153" t="s">
        <v>3042</v>
      </c>
      <c r="J2153" t="s">
        <v>2304</v>
      </c>
      <c r="K2153" t="s">
        <v>2943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VLOOKUP(B2154,Current!$A$4:$A$1544,1,FALSE)</f>
        <v>#N/A</v>
      </c>
      <c r="B2154">
        <v>46042</v>
      </c>
      <c r="C2154" t="s">
        <v>1299</v>
      </c>
      <c r="E2154">
        <v>1273</v>
      </c>
      <c r="F2154" t="s">
        <v>3395</v>
      </c>
      <c r="G2154" t="s">
        <v>2940</v>
      </c>
      <c r="H2154" t="s">
        <v>3042</v>
      </c>
      <c r="J2154" t="s">
        <v>2304</v>
      </c>
      <c r="K2154" t="s">
        <v>2943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VLOOKUP(B2155,Current!$A$4:$A$1544,1,FALSE)</f>
        <v>#N/A</v>
      </c>
      <c r="B2155">
        <v>46044</v>
      </c>
      <c r="C2155" t="s">
        <v>1300</v>
      </c>
      <c r="E2155">
        <v>1273</v>
      </c>
      <c r="F2155" t="s">
        <v>3395</v>
      </c>
      <c r="G2155" t="s">
        <v>2940</v>
      </c>
      <c r="H2155" t="s">
        <v>3042</v>
      </c>
      <c r="J2155" t="s">
        <v>2304</v>
      </c>
      <c r="K2155" t="s">
        <v>2943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VLOOKUP(B2156,Current!$A$4:$A$1544,1,FALSE)</f>
        <v>#N/A</v>
      </c>
      <c r="B2156">
        <v>46046</v>
      </c>
      <c r="C2156" t="s">
        <v>1301</v>
      </c>
      <c r="E2156">
        <v>1273</v>
      </c>
      <c r="F2156" t="s">
        <v>3395</v>
      </c>
      <c r="G2156" t="s">
        <v>2940</v>
      </c>
      <c r="H2156" t="s">
        <v>3042</v>
      </c>
      <c r="J2156" t="s">
        <v>2304</v>
      </c>
      <c r="K2156" t="s">
        <v>2943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VLOOKUP(B2157,Current!$A$4:$A$1544,1,FALSE)</f>
        <v>#N/A</v>
      </c>
      <c r="B2157">
        <v>46048</v>
      </c>
      <c r="C2157" t="s">
        <v>1302</v>
      </c>
      <c r="E2157">
        <v>1273</v>
      </c>
      <c r="F2157" t="s">
        <v>3395</v>
      </c>
      <c r="G2157" t="s">
        <v>2940</v>
      </c>
      <c r="H2157" t="s">
        <v>3042</v>
      </c>
      <c r="J2157" t="s">
        <v>2304</v>
      </c>
      <c r="K2157" t="s">
        <v>2943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VLOOKUP(B2158,Current!$A$4:$A$1544,1,FALSE)</f>
        <v>#N/A</v>
      </c>
      <c r="B2158">
        <v>57698</v>
      </c>
      <c r="C2158" t="s">
        <v>1303</v>
      </c>
      <c r="E2158">
        <v>1273</v>
      </c>
      <c r="F2158" t="s">
        <v>3395</v>
      </c>
      <c r="G2158" t="s">
        <v>2940</v>
      </c>
      <c r="H2158" t="s">
        <v>3042</v>
      </c>
      <c r="J2158" t="s">
        <v>2304</v>
      </c>
      <c r="K2158" t="s">
        <v>2943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VLOOKUP(B2159,Current!$A$4:$A$1544,1,FALSE)</f>
        <v>#N/A</v>
      </c>
      <c r="B2159">
        <v>64745</v>
      </c>
      <c r="C2159" t="s">
        <v>1304</v>
      </c>
      <c r="E2159">
        <v>1273</v>
      </c>
      <c r="F2159" t="s">
        <v>3395</v>
      </c>
      <c r="G2159" t="s">
        <v>2940</v>
      </c>
      <c r="H2159" t="s">
        <v>3042</v>
      </c>
      <c r="J2159" t="s">
        <v>2304</v>
      </c>
      <c r="K2159" t="s">
        <v>2943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VLOOKUP(B2160,Current!$A$4:$A$1544,1,FALSE)</f>
        <v>#N/A</v>
      </c>
      <c r="B2160">
        <v>64747</v>
      </c>
      <c r="C2160" t="s">
        <v>1305</v>
      </c>
      <c r="E2160">
        <v>1273</v>
      </c>
      <c r="F2160" t="s">
        <v>3395</v>
      </c>
      <c r="G2160" t="s">
        <v>2940</v>
      </c>
      <c r="H2160" t="s">
        <v>3042</v>
      </c>
      <c r="J2160" t="s">
        <v>2304</v>
      </c>
      <c r="K2160" t="s">
        <v>2943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VLOOKUP(B2161,Current!$A$4:$A$1544,1,FALSE)</f>
        <v>#N/A</v>
      </c>
      <c r="B2161">
        <v>64749</v>
      </c>
      <c r="C2161" t="s">
        <v>1306</v>
      </c>
      <c r="E2161">
        <v>1273</v>
      </c>
      <c r="F2161" t="s">
        <v>3395</v>
      </c>
      <c r="G2161" t="s">
        <v>2940</v>
      </c>
      <c r="H2161" t="s">
        <v>3042</v>
      </c>
      <c r="J2161" t="s">
        <v>2304</v>
      </c>
      <c r="K2161" t="s">
        <v>2943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VLOOKUP(B2162,Current!$A$4:$A$1544,1,FALSE)</f>
        <v>#N/A</v>
      </c>
      <c r="B2162">
        <v>64751</v>
      </c>
      <c r="C2162" t="s">
        <v>1307</v>
      </c>
      <c r="E2162">
        <v>1273</v>
      </c>
      <c r="F2162" t="s">
        <v>3395</v>
      </c>
      <c r="G2162" t="s">
        <v>2940</v>
      </c>
      <c r="H2162" t="s">
        <v>3042</v>
      </c>
      <c r="J2162" t="s">
        <v>2304</v>
      </c>
      <c r="K2162" t="s">
        <v>2943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VLOOKUP(B2163,Current!$A$4:$A$1544,1,FALSE)</f>
        <v>#N/A</v>
      </c>
      <c r="B2163">
        <v>63286</v>
      </c>
      <c r="C2163" t="s">
        <v>1308</v>
      </c>
      <c r="E2163">
        <v>1273</v>
      </c>
      <c r="F2163" t="s">
        <v>3395</v>
      </c>
      <c r="G2163" t="s">
        <v>2940</v>
      </c>
      <c r="H2163" t="s">
        <v>3042</v>
      </c>
      <c r="J2163" t="s">
        <v>1309</v>
      </c>
      <c r="K2163" t="s">
        <v>1074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VLOOKUP(B2164,Current!$A$4:$A$1544,1,FALSE)</f>
        <v>#N/A</v>
      </c>
      <c r="B2164">
        <v>60461</v>
      </c>
      <c r="C2164" t="s">
        <v>1310</v>
      </c>
      <c r="E2164">
        <v>1273</v>
      </c>
      <c r="F2164" t="s">
        <v>3395</v>
      </c>
      <c r="G2164" t="s">
        <v>2940</v>
      </c>
      <c r="H2164" t="s">
        <v>3042</v>
      </c>
      <c r="J2164" t="s">
        <v>1309</v>
      </c>
      <c r="K2164" t="s">
        <v>2943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VLOOKUP(B2165,Current!$A$4:$A$1544,1,FALSE)</f>
        <v>#N/A</v>
      </c>
      <c r="B2165">
        <v>57952</v>
      </c>
      <c r="C2165" t="s">
        <v>1311</v>
      </c>
      <c r="E2165">
        <v>1273</v>
      </c>
      <c r="F2165" t="s">
        <v>3395</v>
      </c>
      <c r="G2165" t="s">
        <v>2940</v>
      </c>
      <c r="H2165" t="s">
        <v>3042</v>
      </c>
      <c r="J2165" t="s">
        <v>1309</v>
      </c>
      <c r="K2165" t="s">
        <v>2943</v>
      </c>
      <c r="L2165" s="1">
        <v>37622</v>
      </c>
      <c r="M2165" s="1">
        <v>37986</v>
      </c>
    </row>
    <row r="2166" spans="1:13" x14ac:dyDescent="0.2">
      <c r="A2166" t="e">
        <f>VLOOKUP(B2166,Current!$A$4:$A$1544,1,FALSE)</f>
        <v>#N/A</v>
      </c>
      <c r="B2166">
        <v>58060</v>
      </c>
      <c r="C2166" t="s">
        <v>1312</v>
      </c>
      <c r="E2166">
        <v>1273</v>
      </c>
      <c r="F2166" t="s">
        <v>3395</v>
      </c>
      <c r="G2166" t="s">
        <v>2940</v>
      </c>
      <c r="H2166" t="s">
        <v>3042</v>
      </c>
      <c r="J2166" t="s">
        <v>1309</v>
      </c>
      <c r="K2166" t="s">
        <v>2943</v>
      </c>
      <c r="L2166" s="1">
        <v>37987</v>
      </c>
      <c r="M2166" s="1">
        <v>38352</v>
      </c>
    </row>
    <row r="2167" spans="1:13" x14ac:dyDescent="0.2">
      <c r="A2167" t="e">
        <f>VLOOKUP(B2167,Current!$A$4:$A$1544,1,FALSE)</f>
        <v>#N/A</v>
      </c>
      <c r="B2167">
        <v>58062</v>
      </c>
      <c r="C2167" t="s">
        <v>1313</v>
      </c>
      <c r="E2167">
        <v>1273</v>
      </c>
      <c r="F2167" t="s">
        <v>3395</v>
      </c>
      <c r="G2167" t="s">
        <v>2940</v>
      </c>
      <c r="H2167" t="s">
        <v>3042</v>
      </c>
      <c r="J2167" t="s">
        <v>1309</v>
      </c>
      <c r="K2167" t="s">
        <v>2943</v>
      </c>
      <c r="L2167" s="1">
        <v>38353</v>
      </c>
      <c r="M2167" s="1">
        <v>38717</v>
      </c>
    </row>
    <row r="2168" spans="1:13" x14ac:dyDescent="0.2">
      <c r="A2168" t="e">
        <f>VLOOKUP(B2168,Current!$A$4:$A$1544,1,FALSE)</f>
        <v>#N/A</v>
      </c>
      <c r="B2168">
        <v>32198</v>
      </c>
      <c r="C2168" t="s">
        <v>1314</v>
      </c>
      <c r="E2168">
        <v>1273</v>
      </c>
      <c r="F2168" t="s">
        <v>3395</v>
      </c>
      <c r="G2168" t="s">
        <v>2940</v>
      </c>
      <c r="H2168" t="s">
        <v>3042</v>
      </c>
      <c r="J2168" t="s">
        <v>1309</v>
      </c>
      <c r="K2168" t="s">
        <v>1074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VLOOKUP(B2169,Current!$A$4:$A$1544,1,FALSE)</f>
        <v>#N/A</v>
      </c>
      <c r="B2169">
        <v>32203</v>
      </c>
      <c r="C2169" t="s">
        <v>1315</v>
      </c>
      <c r="E2169">
        <v>1273</v>
      </c>
      <c r="F2169" t="s">
        <v>3395</v>
      </c>
      <c r="G2169" t="s">
        <v>2940</v>
      </c>
      <c r="H2169" t="s">
        <v>3042</v>
      </c>
      <c r="J2169" t="s">
        <v>1309</v>
      </c>
      <c r="K2169" t="s">
        <v>1074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VLOOKUP(B2170,Current!$A$4:$A$1544,1,FALSE)</f>
        <v>#N/A</v>
      </c>
      <c r="B2170">
        <v>32202</v>
      </c>
      <c r="C2170" t="s">
        <v>1316</v>
      </c>
      <c r="E2170">
        <v>1273</v>
      </c>
      <c r="F2170" t="s">
        <v>3395</v>
      </c>
      <c r="G2170" t="s">
        <v>2940</v>
      </c>
      <c r="H2170" t="s">
        <v>3042</v>
      </c>
      <c r="J2170" t="s">
        <v>1309</v>
      </c>
      <c r="K2170" t="s">
        <v>1074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VLOOKUP(B2171,Current!$A$4:$A$1544,1,FALSE)</f>
        <v>#N/A</v>
      </c>
      <c r="B2171">
        <v>32199</v>
      </c>
      <c r="C2171" t="s">
        <v>1317</v>
      </c>
      <c r="E2171">
        <v>1273</v>
      </c>
      <c r="F2171" t="s">
        <v>3395</v>
      </c>
      <c r="G2171" t="s">
        <v>2940</v>
      </c>
      <c r="H2171" t="s">
        <v>3042</v>
      </c>
      <c r="J2171" t="s">
        <v>1309</v>
      </c>
      <c r="K2171" t="s">
        <v>1074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VLOOKUP(B2172,Current!$A$4:$A$1544,1,FALSE)</f>
        <v>#N/A</v>
      </c>
      <c r="B2172">
        <v>32200</v>
      </c>
      <c r="C2172" t="s">
        <v>1318</v>
      </c>
      <c r="E2172">
        <v>1273</v>
      </c>
      <c r="F2172" t="s">
        <v>3395</v>
      </c>
      <c r="G2172" t="s">
        <v>2940</v>
      </c>
      <c r="H2172" t="s">
        <v>3042</v>
      </c>
      <c r="J2172" t="s">
        <v>1309</v>
      </c>
      <c r="K2172" t="s">
        <v>1074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VLOOKUP(B2173,Current!$A$4:$A$1544,1,FALSE)</f>
        <v>#N/A</v>
      </c>
      <c r="B2173">
        <v>32201</v>
      </c>
      <c r="C2173" t="s">
        <v>1319</v>
      </c>
      <c r="E2173">
        <v>1273</v>
      </c>
      <c r="F2173" t="s">
        <v>3395</v>
      </c>
      <c r="G2173" t="s">
        <v>2940</v>
      </c>
      <c r="H2173" t="s">
        <v>3042</v>
      </c>
      <c r="J2173" t="s">
        <v>1309</v>
      </c>
      <c r="K2173" t="s">
        <v>1074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VLOOKUP(B2174,Current!$A$4:$A$1544,1,FALSE)</f>
        <v>#N/A</v>
      </c>
      <c r="B2174">
        <v>61611</v>
      </c>
      <c r="C2174" t="s">
        <v>1320</v>
      </c>
      <c r="E2174">
        <v>1273</v>
      </c>
      <c r="F2174" t="s">
        <v>3395</v>
      </c>
      <c r="G2174" t="s">
        <v>2940</v>
      </c>
      <c r="H2174" t="s">
        <v>3042</v>
      </c>
      <c r="J2174" t="s">
        <v>1309</v>
      </c>
      <c r="K2174" t="s">
        <v>1074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VLOOKUP(B2175,Current!$A$4:$A$1544,1,FALSE)</f>
        <v>#N/A</v>
      </c>
      <c r="B2175">
        <v>56856</v>
      </c>
      <c r="C2175" t="s">
        <v>1321</v>
      </c>
      <c r="E2175">
        <v>1273</v>
      </c>
      <c r="F2175" t="s">
        <v>3395</v>
      </c>
      <c r="G2175" t="s">
        <v>2940</v>
      </c>
      <c r="H2175" t="s">
        <v>3042</v>
      </c>
      <c r="J2175" t="s">
        <v>1309</v>
      </c>
      <c r="K2175" t="s">
        <v>1074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VLOOKUP(B2176,Current!$A$4:$A$1544,1,FALSE)</f>
        <v>#N/A</v>
      </c>
      <c r="B2176">
        <v>32205</v>
      </c>
      <c r="C2176" t="s">
        <v>1322</v>
      </c>
      <c r="E2176">
        <v>1273</v>
      </c>
      <c r="F2176" t="s">
        <v>3395</v>
      </c>
      <c r="G2176" t="s">
        <v>2940</v>
      </c>
      <c r="H2176" t="s">
        <v>3042</v>
      </c>
      <c r="J2176" t="s">
        <v>1309</v>
      </c>
      <c r="K2176" t="s">
        <v>1074</v>
      </c>
      <c r="L2176" s="1">
        <v>37347</v>
      </c>
      <c r="M2176" s="1">
        <v>37376</v>
      </c>
    </row>
    <row r="2177" spans="1:13" x14ac:dyDescent="0.2">
      <c r="A2177" t="e">
        <f>VLOOKUP(B2177,Current!$A$4:$A$1544,1,FALSE)</f>
        <v>#N/A</v>
      </c>
      <c r="B2177">
        <v>40657</v>
      </c>
      <c r="C2177" t="s">
        <v>1322</v>
      </c>
      <c r="E2177">
        <v>1273</v>
      </c>
      <c r="F2177" t="s">
        <v>3395</v>
      </c>
      <c r="G2177" t="s">
        <v>2940</v>
      </c>
      <c r="H2177" t="s">
        <v>3042</v>
      </c>
      <c r="J2177" t="s">
        <v>1309</v>
      </c>
      <c r="K2177" t="s">
        <v>1074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VLOOKUP(B2178,Current!$A$4:$A$1544,1,FALSE)</f>
        <v>#N/A</v>
      </c>
      <c r="B2178">
        <v>40517</v>
      </c>
      <c r="C2178" t="s">
        <v>1323</v>
      </c>
      <c r="E2178">
        <v>1273</v>
      </c>
      <c r="F2178" t="s">
        <v>3395</v>
      </c>
      <c r="G2178" t="s">
        <v>2940</v>
      </c>
      <c r="H2178" t="s">
        <v>3042</v>
      </c>
      <c r="J2178" t="s">
        <v>1309</v>
      </c>
      <c r="K2178" t="s">
        <v>1074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VLOOKUP(B2179,Current!$A$4:$A$1544,1,FALSE)</f>
        <v>#N/A</v>
      </c>
      <c r="B2179">
        <v>57256</v>
      </c>
      <c r="C2179" t="s">
        <v>1324</v>
      </c>
      <c r="D2179" t="s">
        <v>2281</v>
      </c>
      <c r="E2179">
        <v>1273</v>
      </c>
      <c r="F2179" t="s">
        <v>3395</v>
      </c>
      <c r="G2179" t="s">
        <v>2940</v>
      </c>
      <c r="H2179" t="s">
        <v>3042</v>
      </c>
      <c r="J2179" t="s">
        <v>1309</v>
      </c>
      <c r="K2179" t="s">
        <v>1074</v>
      </c>
      <c r="L2179" s="1">
        <v>37622</v>
      </c>
      <c r="M2179" s="1">
        <v>37986</v>
      </c>
    </row>
    <row r="2180" spans="1:13" x14ac:dyDescent="0.2">
      <c r="A2180" t="e">
        <f>VLOOKUP(B2180,Current!$A$4:$A$1544,1,FALSE)</f>
        <v>#N/A</v>
      </c>
      <c r="B2180">
        <v>58012</v>
      </c>
      <c r="C2180" t="s">
        <v>1325</v>
      </c>
      <c r="E2180">
        <v>1273</v>
      </c>
      <c r="F2180" t="s">
        <v>3395</v>
      </c>
      <c r="G2180" t="s">
        <v>2940</v>
      </c>
      <c r="H2180" t="s">
        <v>3042</v>
      </c>
      <c r="J2180" t="s">
        <v>1309</v>
      </c>
      <c r="K2180" t="s">
        <v>1074</v>
      </c>
      <c r="L2180" s="1">
        <v>37987</v>
      </c>
      <c r="M2180" s="1">
        <v>38352</v>
      </c>
    </row>
    <row r="2181" spans="1:13" x14ac:dyDescent="0.2">
      <c r="A2181" t="e">
        <f>VLOOKUP(B2181,Current!$A$4:$A$1544,1,FALSE)</f>
        <v>#N/A</v>
      </c>
      <c r="B2181">
        <v>32219</v>
      </c>
      <c r="C2181" t="s">
        <v>1326</v>
      </c>
      <c r="D2181" t="s">
        <v>2284</v>
      </c>
      <c r="E2181">
        <v>1273</v>
      </c>
      <c r="F2181" t="s">
        <v>3395</v>
      </c>
      <c r="G2181" t="s">
        <v>2940</v>
      </c>
      <c r="H2181" t="s">
        <v>3042</v>
      </c>
      <c r="J2181" t="s">
        <v>1309</v>
      </c>
      <c r="K2181" t="s">
        <v>1074</v>
      </c>
      <c r="L2181" s="1">
        <v>37257</v>
      </c>
      <c r="M2181" s="1">
        <v>37315</v>
      </c>
    </row>
    <row r="2182" spans="1:13" x14ac:dyDescent="0.2">
      <c r="A2182" t="e">
        <f>VLOOKUP(B2182,Current!$A$4:$A$1544,1,FALSE)</f>
        <v>#N/A</v>
      </c>
      <c r="B2182">
        <v>62793</v>
      </c>
      <c r="C2182" t="s">
        <v>1327</v>
      </c>
      <c r="E2182">
        <v>1273</v>
      </c>
      <c r="F2182" t="s">
        <v>3395</v>
      </c>
      <c r="G2182" t="s">
        <v>2940</v>
      </c>
      <c r="H2182" t="s">
        <v>3042</v>
      </c>
      <c r="J2182" t="s">
        <v>1309</v>
      </c>
      <c r="K2182" t="s">
        <v>1074</v>
      </c>
      <c r="L2182" s="1">
        <v>37622</v>
      </c>
      <c r="M2182" s="1">
        <v>37680</v>
      </c>
    </row>
    <row r="2183" spans="1:13" x14ac:dyDescent="0.2">
      <c r="A2183" t="e">
        <f>VLOOKUP(B2183,Current!$A$4:$A$1544,1,FALSE)</f>
        <v>#N/A</v>
      </c>
      <c r="B2183">
        <v>32216</v>
      </c>
      <c r="C2183" t="s">
        <v>1328</v>
      </c>
      <c r="E2183">
        <v>1273</v>
      </c>
      <c r="F2183" t="s">
        <v>3395</v>
      </c>
      <c r="G2183" t="s">
        <v>2940</v>
      </c>
      <c r="H2183" t="s">
        <v>3042</v>
      </c>
      <c r="J2183" t="s">
        <v>1309</v>
      </c>
      <c r="K2183" t="s">
        <v>1074</v>
      </c>
      <c r="L2183" s="1">
        <v>37073</v>
      </c>
      <c r="M2183" s="1">
        <v>37134</v>
      </c>
    </row>
    <row r="2184" spans="1:13" x14ac:dyDescent="0.2">
      <c r="A2184" t="e">
        <f>VLOOKUP(B2184,Current!$A$4:$A$1544,1,FALSE)</f>
        <v>#N/A</v>
      </c>
      <c r="B2184">
        <v>32224</v>
      </c>
      <c r="C2184" t="s">
        <v>1329</v>
      </c>
      <c r="D2184" t="s">
        <v>2281</v>
      </c>
      <c r="E2184">
        <v>1273</v>
      </c>
      <c r="F2184" t="s">
        <v>3395</v>
      </c>
      <c r="G2184" t="s">
        <v>2940</v>
      </c>
      <c r="H2184" t="s">
        <v>3042</v>
      </c>
      <c r="J2184" t="s">
        <v>1309</v>
      </c>
      <c r="K2184" t="s">
        <v>1074</v>
      </c>
      <c r="L2184" s="1">
        <v>37438</v>
      </c>
      <c r="M2184" s="1">
        <v>37499</v>
      </c>
    </row>
    <row r="2185" spans="1:13" x14ac:dyDescent="0.2">
      <c r="A2185" t="e">
        <f>VLOOKUP(B2185,Current!$A$4:$A$1544,1,FALSE)</f>
        <v>#N/A</v>
      </c>
      <c r="B2185">
        <v>57260</v>
      </c>
      <c r="C2185" t="s">
        <v>1330</v>
      </c>
      <c r="D2185" t="s">
        <v>2281</v>
      </c>
      <c r="E2185">
        <v>1273</v>
      </c>
      <c r="F2185" t="s">
        <v>3395</v>
      </c>
      <c r="G2185" t="s">
        <v>2940</v>
      </c>
      <c r="H2185" t="s">
        <v>3042</v>
      </c>
      <c r="J2185" t="s">
        <v>1309</v>
      </c>
      <c r="K2185" t="s">
        <v>1074</v>
      </c>
      <c r="L2185" s="1">
        <v>37803</v>
      </c>
      <c r="M2185" s="1">
        <v>37864</v>
      </c>
    </row>
    <row r="2186" spans="1:13" x14ac:dyDescent="0.2">
      <c r="A2186" t="e">
        <f>VLOOKUP(B2186,Current!$A$4:$A$1544,1,FALSE)</f>
        <v>#N/A</v>
      </c>
      <c r="B2186">
        <v>63636</v>
      </c>
      <c r="C2186" t="s">
        <v>1331</v>
      </c>
      <c r="E2186">
        <v>1273</v>
      </c>
      <c r="F2186" t="s">
        <v>3395</v>
      </c>
      <c r="G2186" t="s">
        <v>2940</v>
      </c>
      <c r="H2186" t="s">
        <v>3042</v>
      </c>
      <c r="J2186" t="s">
        <v>1309</v>
      </c>
      <c r="K2186" t="s">
        <v>1074</v>
      </c>
      <c r="L2186" s="1">
        <v>38169</v>
      </c>
      <c r="M2186" s="1">
        <v>38230</v>
      </c>
    </row>
    <row r="2187" spans="1:13" x14ac:dyDescent="0.2">
      <c r="A2187" t="e">
        <f>VLOOKUP(B2187,Current!$A$4:$A$1544,1,FALSE)</f>
        <v>#N/A</v>
      </c>
      <c r="B2187">
        <v>32223</v>
      </c>
      <c r="C2187" t="s">
        <v>1332</v>
      </c>
      <c r="D2187" t="s">
        <v>2281</v>
      </c>
      <c r="E2187">
        <v>1273</v>
      </c>
      <c r="F2187" t="s">
        <v>3395</v>
      </c>
      <c r="G2187" t="s">
        <v>2940</v>
      </c>
      <c r="H2187" t="s">
        <v>3042</v>
      </c>
      <c r="J2187" t="s">
        <v>1309</v>
      </c>
      <c r="K2187" t="s">
        <v>1074</v>
      </c>
      <c r="L2187" s="1">
        <v>37408</v>
      </c>
      <c r="M2187" s="1">
        <v>37437</v>
      </c>
    </row>
    <row r="2188" spans="1:13" x14ac:dyDescent="0.2">
      <c r="A2188" t="e">
        <f>VLOOKUP(B2188,Current!$A$4:$A$1544,1,FALSE)</f>
        <v>#N/A</v>
      </c>
      <c r="B2188">
        <v>60261</v>
      </c>
      <c r="C2188" t="s">
        <v>1333</v>
      </c>
      <c r="D2188" t="s">
        <v>2281</v>
      </c>
      <c r="E2188">
        <v>1273</v>
      </c>
      <c r="F2188" t="s">
        <v>3395</v>
      </c>
      <c r="G2188" t="s">
        <v>2940</v>
      </c>
      <c r="H2188" t="s">
        <v>3042</v>
      </c>
      <c r="J2188" t="s">
        <v>1309</v>
      </c>
      <c r="K2188" t="s">
        <v>1074</v>
      </c>
      <c r="L2188" s="1">
        <v>37773</v>
      </c>
      <c r="M2188" s="1">
        <v>37802</v>
      </c>
    </row>
    <row r="2189" spans="1:13" x14ac:dyDescent="0.2">
      <c r="A2189" t="e">
        <f>VLOOKUP(B2189,Current!$A$4:$A$1544,1,FALSE)</f>
        <v>#N/A</v>
      </c>
      <c r="B2189">
        <v>32221</v>
      </c>
      <c r="C2189" t="s">
        <v>1334</v>
      </c>
      <c r="D2189" t="s">
        <v>2281</v>
      </c>
      <c r="E2189">
        <v>1273</v>
      </c>
      <c r="F2189" t="s">
        <v>3395</v>
      </c>
      <c r="G2189" t="s">
        <v>2940</v>
      </c>
      <c r="H2189" t="s">
        <v>3042</v>
      </c>
      <c r="J2189" t="s">
        <v>1309</v>
      </c>
      <c r="K2189" t="s">
        <v>1074</v>
      </c>
      <c r="L2189" s="1">
        <v>37316</v>
      </c>
      <c r="M2189" s="1">
        <v>37376</v>
      </c>
    </row>
    <row r="2190" spans="1:13" x14ac:dyDescent="0.2">
      <c r="A2190" t="e">
        <f>VLOOKUP(B2190,Current!$A$4:$A$1544,1,FALSE)</f>
        <v>#N/A</v>
      </c>
      <c r="B2190">
        <v>32220</v>
      </c>
      <c r="C2190" t="s">
        <v>1335</v>
      </c>
      <c r="E2190">
        <v>1273</v>
      </c>
      <c r="F2190" t="s">
        <v>3395</v>
      </c>
      <c r="G2190" t="s">
        <v>2940</v>
      </c>
      <c r="H2190" t="s">
        <v>3042</v>
      </c>
      <c r="J2190" t="s">
        <v>1309</v>
      </c>
      <c r="K2190" t="s">
        <v>1074</v>
      </c>
      <c r="L2190" s="1">
        <v>37316</v>
      </c>
      <c r="M2190" s="1">
        <v>37346</v>
      </c>
    </row>
    <row r="2191" spans="1:13" x14ac:dyDescent="0.2">
      <c r="A2191" t="e">
        <f>VLOOKUP(B2191,Current!$A$4:$A$1544,1,FALSE)</f>
        <v>#N/A</v>
      </c>
      <c r="B2191">
        <v>40655</v>
      </c>
      <c r="C2191" t="s">
        <v>1335</v>
      </c>
      <c r="E2191">
        <v>1273</v>
      </c>
      <c r="F2191" t="s">
        <v>3395</v>
      </c>
      <c r="G2191" t="s">
        <v>2940</v>
      </c>
      <c r="H2191" t="s">
        <v>3042</v>
      </c>
      <c r="J2191" t="s">
        <v>1309</v>
      </c>
      <c r="K2191" t="s">
        <v>1074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VLOOKUP(B2192,Current!$A$4:$A$1544,1,FALSE)</f>
        <v>#N/A</v>
      </c>
      <c r="B2192">
        <v>32222</v>
      </c>
      <c r="C2192" t="s">
        <v>1336</v>
      </c>
      <c r="D2192" t="s">
        <v>2281</v>
      </c>
      <c r="E2192">
        <v>1273</v>
      </c>
      <c r="F2192" t="s">
        <v>3395</v>
      </c>
      <c r="G2192" t="s">
        <v>2940</v>
      </c>
      <c r="H2192" t="s">
        <v>3042</v>
      </c>
      <c r="J2192" t="s">
        <v>1309</v>
      </c>
      <c r="K2192" t="s">
        <v>1074</v>
      </c>
      <c r="L2192" s="1">
        <v>37377</v>
      </c>
      <c r="M2192" s="1">
        <v>37407</v>
      </c>
    </row>
    <row r="2193" spans="1:13" x14ac:dyDescent="0.2">
      <c r="A2193" t="e">
        <f>VLOOKUP(B2193,Current!$A$4:$A$1544,1,FALSE)</f>
        <v>#N/A</v>
      </c>
      <c r="B2193">
        <v>63604</v>
      </c>
      <c r="C2193" t="s">
        <v>1337</v>
      </c>
      <c r="E2193">
        <v>1273</v>
      </c>
      <c r="F2193" t="s">
        <v>3395</v>
      </c>
      <c r="G2193" t="s">
        <v>2940</v>
      </c>
      <c r="H2193" t="s">
        <v>3042</v>
      </c>
      <c r="J2193" t="s">
        <v>1309</v>
      </c>
      <c r="K2193" t="s">
        <v>1074</v>
      </c>
      <c r="L2193" s="1">
        <v>37742</v>
      </c>
      <c r="M2193" s="1">
        <v>37772</v>
      </c>
    </row>
    <row r="2194" spans="1:13" x14ac:dyDescent="0.2">
      <c r="A2194" t="e">
        <f>VLOOKUP(B2194,Current!$A$4:$A$1544,1,FALSE)</f>
        <v>#N/A</v>
      </c>
      <c r="B2194">
        <v>32218</v>
      </c>
      <c r="C2194" t="s">
        <v>1338</v>
      </c>
      <c r="E2194">
        <v>1273</v>
      </c>
      <c r="F2194" t="s">
        <v>3395</v>
      </c>
      <c r="G2194" t="s">
        <v>2940</v>
      </c>
      <c r="H2194" t="s">
        <v>3042</v>
      </c>
      <c r="J2194" t="s">
        <v>1309</v>
      </c>
      <c r="K2194" t="s">
        <v>1074</v>
      </c>
      <c r="L2194" s="1">
        <v>37165</v>
      </c>
      <c r="M2194" s="1">
        <v>37256</v>
      </c>
    </row>
    <row r="2195" spans="1:13" x14ac:dyDescent="0.2">
      <c r="A2195" t="e">
        <f>VLOOKUP(B2195,Current!$A$4:$A$1544,1,FALSE)</f>
        <v>#N/A</v>
      </c>
      <c r="B2195">
        <v>32226</v>
      </c>
      <c r="C2195" t="s">
        <v>1339</v>
      </c>
      <c r="D2195" t="s">
        <v>2281</v>
      </c>
      <c r="E2195">
        <v>1273</v>
      </c>
      <c r="F2195" t="s">
        <v>3395</v>
      </c>
      <c r="G2195" t="s">
        <v>2940</v>
      </c>
      <c r="H2195" t="s">
        <v>3042</v>
      </c>
      <c r="J2195" t="s">
        <v>1309</v>
      </c>
      <c r="K2195" t="s">
        <v>1074</v>
      </c>
      <c r="L2195" s="1">
        <v>37530</v>
      </c>
      <c r="M2195" s="1">
        <v>37621</v>
      </c>
    </row>
    <row r="2196" spans="1:13" x14ac:dyDescent="0.2">
      <c r="A2196" t="e">
        <f>VLOOKUP(B2196,Current!$A$4:$A$1544,1,FALSE)</f>
        <v>#N/A</v>
      </c>
      <c r="B2196">
        <v>32225</v>
      </c>
      <c r="C2196" t="s">
        <v>1340</v>
      </c>
      <c r="D2196" t="s">
        <v>2281</v>
      </c>
      <c r="E2196">
        <v>1273</v>
      </c>
      <c r="F2196" t="s">
        <v>3395</v>
      </c>
      <c r="G2196" t="s">
        <v>2940</v>
      </c>
      <c r="H2196" t="s">
        <v>3042</v>
      </c>
      <c r="J2196" t="s">
        <v>1309</v>
      </c>
      <c r="K2196" t="s">
        <v>1074</v>
      </c>
      <c r="L2196" s="1">
        <v>37500</v>
      </c>
      <c r="M2196" s="1">
        <v>37529</v>
      </c>
    </row>
    <row r="2197" spans="1:13" x14ac:dyDescent="0.2">
      <c r="A2197" t="e">
        <f>VLOOKUP(B2197,Current!$A$4:$A$1544,1,FALSE)</f>
        <v>#N/A</v>
      </c>
      <c r="B2197">
        <v>66028</v>
      </c>
      <c r="C2197" t="s">
        <v>1341</v>
      </c>
      <c r="E2197">
        <v>1273</v>
      </c>
      <c r="F2197" t="s">
        <v>3395</v>
      </c>
      <c r="G2197" t="s">
        <v>2940</v>
      </c>
      <c r="H2197" t="s">
        <v>3042</v>
      </c>
      <c r="J2197" t="s">
        <v>1342</v>
      </c>
      <c r="K2197" t="s">
        <v>1074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VLOOKUP(B2198,Current!$A$4:$A$1544,1,FALSE)</f>
        <v>#N/A</v>
      </c>
      <c r="B2198">
        <v>58020</v>
      </c>
      <c r="C2198" t="s">
        <v>1343</v>
      </c>
      <c r="E2198">
        <v>1273</v>
      </c>
      <c r="F2198" t="s">
        <v>3395</v>
      </c>
      <c r="G2198" t="s">
        <v>2940</v>
      </c>
      <c r="H2198" t="s">
        <v>3042</v>
      </c>
      <c r="J2198" t="s">
        <v>1309</v>
      </c>
      <c r="K2198" t="s">
        <v>2302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VLOOKUP(B2199,Current!$A$4:$A$1544,1,FALSE)</f>
        <v>#N/A</v>
      </c>
      <c r="B2199">
        <v>60463</v>
      </c>
      <c r="C2199" t="s">
        <v>1344</v>
      </c>
      <c r="E2199">
        <v>1273</v>
      </c>
      <c r="F2199" t="s">
        <v>3395</v>
      </c>
      <c r="G2199" t="s">
        <v>2940</v>
      </c>
      <c r="H2199" t="s">
        <v>3042</v>
      </c>
      <c r="J2199" t="s">
        <v>1345</v>
      </c>
      <c r="K2199" t="s">
        <v>2943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VLOOKUP(B2200,Current!$A$4:$A$1544,1,FALSE)</f>
        <v>#N/A</v>
      </c>
      <c r="B2200">
        <v>57954</v>
      </c>
      <c r="C2200" t="s">
        <v>1346</v>
      </c>
      <c r="E2200">
        <v>1273</v>
      </c>
      <c r="F2200" t="s">
        <v>3395</v>
      </c>
      <c r="G2200" t="s">
        <v>2940</v>
      </c>
      <c r="H2200" t="s">
        <v>3042</v>
      </c>
      <c r="J2200" t="s">
        <v>1345</v>
      </c>
      <c r="K2200" t="s">
        <v>2943</v>
      </c>
      <c r="L2200" s="1">
        <v>37622</v>
      </c>
      <c r="M2200" s="1">
        <v>37986</v>
      </c>
    </row>
    <row r="2201" spans="1:13" x14ac:dyDescent="0.2">
      <c r="A2201" t="e">
        <f>VLOOKUP(B2201,Current!$A$4:$A$1544,1,FALSE)</f>
        <v>#N/A</v>
      </c>
      <c r="B2201">
        <v>32227</v>
      </c>
      <c r="C2201" t="s">
        <v>1347</v>
      </c>
      <c r="E2201">
        <v>1273</v>
      </c>
      <c r="F2201" t="s">
        <v>3395</v>
      </c>
      <c r="G2201" t="s">
        <v>2940</v>
      </c>
      <c r="H2201" t="s">
        <v>3042</v>
      </c>
      <c r="J2201" t="s">
        <v>1345</v>
      </c>
      <c r="K2201" t="s">
        <v>1074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VLOOKUP(B2202,Current!$A$4:$A$1544,1,FALSE)</f>
        <v>#N/A</v>
      </c>
      <c r="B2202">
        <v>32232</v>
      </c>
      <c r="C2202" t="s">
        <v>1348</v>
      </c>
      <c r="E2202">
        <v>1273</v>
      </c>
      <c r="F2202" t="s">
        <v>3395</v>
      </c>
      <c r="G2202" t="s">
        <v>2940</v>
      </c>
      <c r="H2202" t="s">
        <v>3042</v>
      </c>
      <c r="J2202" t="s">
        <v>1345</v>
      </c>
      <c r="K2202" t="s">
        <v>1074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VLOOKUP(B2203,Current!$A$4:$A$1544,1,FALSE)</f>
        <v>#N/A</v>
      </c>
      <c r="B2203">
        <v>32233</v>
      </c>
      <c r="C2203" t="s">
        <v>1349</v>
      </c>
      <c r="E2203">
        <v>1273</v>
      </c>
      <c r="F2203" t="s">
        <v>3395</v>
      </c>
      <c r="G2203" t="s">
        <v>2940</v>
      </c>
      <c r="H2203" t="s">
        <v>3042</v>
      </c>
      <c r="J2203" t="s">
        <v>1345</v>
      </c>
      <c r="K2203" t="s">
        <v>1074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VLOOKUP(B2204,Current!$A$4:$A$1544,1,FALSE)</f>
        <v>#N/A</v>
      </c>
      <c r="B2204">
        <v>32228</v>
      </c>
      <c r="C2204" t="s">
        <v>1350</v>
      </c>
      <c r="E2204">
        <v>1273</v>
      </c>
      <c r="F2204" t="s">
        <v>3395</v>
      </c>
      <c r="G2204" t="s">
        <v>2940</v>
      </c>
      <c r="H2204" t="s">
        <v>3042</v>
      </c>
      <c r="J2204" t="s">
        <v>1345</v>
      </c>
      <c r="K2204" t="s">
        <v>1074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VLOOKUP(B2205,Current!$A$4:$A$1544,1,FALSE)</f>
        <v>#N/A</v>
      </c>
      <c r="B2205">
        <v>32229</v>
      </c>
      <c r="C2205" t="s">
        <v>378</v>
      </c>
      <c r="E2205">
        <v>1273</v>
      </c>
      <c r="F2205" t="s">
        <v>3395</v>
      </c>
      <c r="G2205" t="s">
        <v>2940</v>
      </c>
      <c r="H2205" t="s">
        <v>3042</v>
      </c>
      <c r="J2205" t="s">
        <v>1345</v>
      </c>
      <c r="K2205" t="s">
        <v>1074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VLOOKUP(B2206,Current!$A$4:$A$1544,1,FALSE)</f>
        <v>#N/A</v>
      </c>
      <c r="B2206">
        <v>32230</v>
      </c>
      <c r="C2206" t="s">
        <v>379</v>
      </c>
      <c r="E2206">
        <v>1273</v>
      </c>
      <c r="F2206" t="s">
        <v>3395</v>
      </c>
      <c r="G2206" t="s">
        <v>2940</v>
      </c>
      <c r="H2206" t="s">
        <v>3042</v>
      </c>
      <c r="J2206" t="s">
        <v>1345</v>
      </c>
      <c r="K2206" t="s">
        <v>1074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VLOOKUP(B2207,Current!$A$4:$A$1544,1,FALSE)</f>
        <v>#N/A</v>
      </c>
      <c r="B2207">
        <v>61613</v>
      </c>
      <c r="C2207" t="s">
        <v>380</v>
      </c>
      <c r="E2207">
        <v>1273</v>
      </c>
      <c r="F2207" t="s">
        <v>3395</v>
      </c>
      <c r="G2207" t="s">
        <v>2940</v>
      </c>
      <c r="H2207" t="s">
        <v>3042</v>
      </c>
      <c r="J2207" t="s">
        <v>1345</v>
      </c>
      <c r="K2207" t="s">
        <v>1074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VLOOKUP(B2208,Current!$A$4:$A$1544,1,FALSE)</f>
        <v>#N/A</v>
      </c>
      <c r="B2208">
        <v>56858</v>
      </c>
      <c r="C2208" t="s">
        <v>381</v>
      </c>
      <c r="E2208">
        <v>1273</v>
      </c>
      <c r="F2208" t="s">
        <v>3395</v>
      </c>
      <c r="G2208" t="s">
        <v>2940</v>
      </c>
      <c r="H2208" t="s">
        <v>3042</v>
      </c>
      <c r="J2208" t="s">
        <v>1345</v>
      </c>
      <c r="K2208" t="s">
        <v>1074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VLOOKUP(B2209,Current!$A$4:$A$1544,1,FALSE)</f>
        <v>#N/A</v>
      </c>
      <c r="B2209">
        <v>32236</v>
      </c>
      <c r="C2209" t="s">
        <v>382</v>
      </c>
      <c r="E2209">
        <v>1273</v>
      </c>
      <c r="F2209" t="s">
        <v>3395</v>
      </c>
      <c r="G2209" t="s">
        <v>2940</v>
      </c>
      <c r="H2209" t="s">
        <v>3042</v>
      </c>
      <c r="J2209" t="s">
        <v>1345</v>
      </c>
      <c r="K2209" t="s">
        <v>1074</v>
      </c>
      <c r="L2209" s="1">
        <v>37347</v>
      </c>
      <c r="M2209" s="1">
        <v>37376</v>
      </c>
    </row>
    <row r="2210" spans="1:13" x14ac:dyDescent="0.2">
      <c r="A2210" t="e">
        <f>VLOOKUP(B2210,Current!$A$4:$A$1544,1,FALSE)</f>
        <v>#N/A</v>
      </c>
      <c r="B2210">
        <v>40679</v>
      </c>
      <c r="C2210" t="s">
        <v>382</v>
      </c>
      <c r="E2210">
        <v>1273</v>
      </c>
      <c r="F2210" t="s">
        <v>3395</v>
      </c>
      <c r="G2210" t="s">
        <v>2940</v>
      </c>
      <c r="H2210" t="s">
        <v>3042</v>
      </c>
      <c r="J2210" t="s">
        <v>1345</v>
      </c>
      <c r="K2210" t="s">
        <v>1074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VLOOKUP(B2211,Current!$A$4:$A$1544,1,FALSE)</f>
        <v>#N/A</v>
      </c>
      <c r="B2211">
        <v>40519</v>
      </c>
      <c r="C2211" t="s">
        <v>383</v>
      </c>
      <c r="E2211">
        <v>1273</v>
      </c>
      <c r="F2211" t="s">
        <v>3395</v>
      </c>
      <c r="G2211" t="s">
        <v>2940</v>
      </c>
      <c r="H2211" t="s">
        <v>3042</v>
      </c>
      <c r="J2211" t="s">
        <v>1345</v>
      </c>
      <c r="K2211" t="s">
        <v>1074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VLOOKUP(B2212,Current!$A$4:$A$1544,1,FALSE)</f>
        <v>#N/A</v>
      </c>
      <c r="B2212">
        <v>57258</v>
      </c>
      <c r="C2212" t="s">
        <v>384</v>
      </c>
      <c r="E2212">
        <v>1273</v>
      </c>
      <c r="F2212" t="s">
        <v>3395</v>
      </c>
      <c r="G2212" t="s">
        <v>2940</v>
      </c>
      <c r="H2212" t="s">
        <v>3042</v>
      </c>
      <c r="J2212" t="s">
        <v>1345</v>
      </c>
      <c r="K2212" t="s">
        <v>1074</v>
      </c>
      <c r="L2212" s="1">
        <v>37622</v>
      </c>
      <c r="M2212" s="1">
        <v>37986</v>
      </c>
    </row>
    <row r="2213" spans="1:13" x14ac:dyDescent="0.2">
      <c r="A2213" t="e">
        <f>VLOOKUP(B2213,Current!$A$4:$A$1544,1,FALSE)</f>
        <v>#N/A</v>
      </c>
      <c r="B2213">
        <v>32249</v>
      </c>
      <c r="C2213" t="s">
        <v>385</v>
      </c>
      <c r="D2213" t="s">
        <v>2284</v>
      </c>
      <c r="E2213">
        <v>1273</v>
      </c>
      <c r="F2213" t="s">
        <v>3395</v>
      </c>
      <c r="G2213" t="s">
        <v>2940</v>
      </c>
      <c r="H2213" t="s">
        <v>3042</v>
      </c>
      <c r="J2213" t="s">
        <v>1345</v>
      </c>
      <c r="K2213" t="s">
        <v>1074</v>
      </c>
      <c r="L2213" s="1">
        <v>37257</v>
      </c>
      <c r="M2213" s="1">
        <v>37315</v>
      </c>
    </row>
    <row r="2214" spans="1:13" x14ac:dyDescent="0.2">
      <c r="A2214" t="e">
        <f>VLOOKUP(B2214,Current!$A$4:$A$1544,1,FALSE)</f>
        <v>#N/A</v>
      </c>
      <c r="B2214">
        <v>32246</v>
      </c>
      <c r="C2214" t="s">
        <v>386</v>
      </c>
      <c r="E2214">
        <v>1273</v>
      </c>
      <c r="F2214" t="s">
        <v>3395</v>
      </c>
      <c r="G2214" t="s">
        <v>2940</v>
      </c>
      <c r="H2214" t="s">
        <v>3042</v>
      </c>
      <c r="J2214" t="s">
        <v>1345</v>
      </c>
      <c r="K2214" t="s">
        <v>1074</v>
      </c>
      <c r="L2214" s="1">
        <v>37073</v>
      </c>
      <c r="M2214" s="1">
        <v>37134</v>
      </c>
    </row>
    <row r="2215" spans="1:13" x14ac:dyDescent="0.2">
      <c r="A2215" t="e">
        <f>VLOOKUP(B2215,Current!$A$4:$A$1544,1,FALSE)</f>
        <v>#N/A</v>
      </c>
      <c r="B2215">
        <v>32254</v>
      </c>
      <c r="C2215" t="s">
        <v>387</v>
      </c>
      <c r="D2215" t="s">
        <v>2281</v>
      </c>
      <c r="E2215">
        <v>1273</v>
      </c>
      <c r="F2215" t="s">
        <v>3395</v>
      </c>
      <c r="G2215" t="s">
        <v>2940</v>
      </c>
      <c r="H2215" t="s">
        <v>3042</v>
      </c>
      <c r="J2215" t="s">
        <v>1345</v>
      </c>
      <c r="K2215" t="s">
        <v>1074</v>
      </c>
      <c r="L2215" s="1">
        <v>37438</v>
      </c>
      <c r="M2215" s="1">
        <v>37499</v>
      </c>
    </row>
    <row r="2216" spans="1:13" x14ac:dyDescent="0.2">
      <c r="A2216" t="e">
        <f>VLOOKUP(B2216,Current!$A$4:$A$1544,1,FALSE)</f>
        <v>#N/A</v>
      </c>
      <c r="B2216">
        <v>57262</v>
      </c>
      <c r="C2216" t="s">
        <v>388</v>
      </c>
      <c r="E2216">
        <v>1273</v>
      </c>
      <c r="F2216" t="s">
        <v>3395</v>
      </c>
      <c r="G2216" t="s">
        <v>2940</v>
      </c>
      <c r="H2216" t="s">
        <v>3042</v>
      </c>
      <c r="J2216" t="s">
        <v>1345</v>
      </c>
      <c r="K2216" t="s">
        <v>1074</v>
      </c>
      <c r="L2216" s="1">
        <v>37803</v>
      </c>
      <c r="M2216" s="1">
        <v>37864</v>
      </c>
    </row>
    <row r="2217" spans="1:13" x14ac:dyDescent="0.2">
      <c r="A2217" t="e">
        <f>VLOOKUP(B2217,Current!$A$4:$A$1544,1,FALSE)</f>
        <v>#N/A</v>
      </c>
      <c r="B2217">
        <v>63638</v>
      </c>
      <c r="C2217" t="s">
        <v>389</v>
      </c>
      <c r="D2217" t="s">
        <v>2281</v>
      </c>
      <c r="E2217">
        <v>1273</v>
      </c>
      <c r="F2217" t="s">
        <v>3395</v>
      </c>
      <c r="G2217" t="s">
        <v>2940</v>
      </c>
      <c r="H2217" t="s">
        <v>3042</v>
      </c>
      <c r="J2217" t="s">
        <v>1345</v>
      </c>
      <c r="K2217" t="s">
        <v>1074</v>
      </c>
      <c r="L2217" s="1">
        <v>38169</v>
      </c>
      <c r="M2217" s="1">
        <v>38230</v>
      </c>
    </row>
    <row r="2218" spans="1:13" x14ac:dyDescent="0.2">
      <c r="A2218" t="e">
        <f>VLOOKUP(B2218,Current!$A$4:$A$1544,1,FALSE)</f>
        <v>#N/A</v>
      </c>
      <c r="B2218">
        <v>32253</v>
      </c>
      <c r="C2218" t="s">
        <v>390</v>
      </c>
      <c r="E2218">
        <v>1273</v>
      </c>
      <c r="F2218" t="s">
        <v>3395</v>
      </c>
      <c r="G2218" t="s">
        <v>2940</v>
      </c>
      <c r="H2218" t="s">
        <v>3042</v>
      </c>
      <c r="J2218" t="s">
        <v>1345</v>
      </c>
      <c r="K2218" t="s">
        <v>1074</v>
      </c>
      <c r="L2218" s="1">
        <v>37408</v>
      </c>
      <c r="M2218" s="1">
        <v>37437</v>
      </c>
    </row>
    <row r="2219" spans="1:13" x14ac:dyDescent="0.2">
      <c r="A2219" t="e">
        <f>VLOOKUP(B2219,Current!$A$4:$A$1544,1,FALSE)</f>
        <v>#N/A</v>
      </c>
      <c r="B2219">
        <v>32251</v>
      </c>
      <c r="C2219" t="s">
        <v>391</v>
      </c>
      <c r="E2219">
        <v>1273</v>
      </c>
      <c r="F2219" t="s">
        <v>3395</v>
      </c>
      <c r="G2219" t="s">
        <v>2940</v>
      </c>
      <c r="H2219" t="s">
        <v>3042</v>
      </c>
      <c r="J2219" t="s">
        <v>1345</v>
      </c>
      <c r="K2219" t="s">
        <v>1074</v>
      </c>
      <c r="L2219" s="1">
        <v>37316</v>
      </c>
      <c r="M2219" s="1">
        <v>37376</v>
      </c>
    </row>
    <row r="2220" spans="1:13" x14ac:dyDescent="0.2">
      <c r="A2220" t="e">
        <f>VLOOKUP(B2220,Current!$A$4:$A$1544,1,FALSE)</f>
        <v>#N/A</v>
      </c>
      <c r="B2220">
        <v>40677</v>
      </c>
      <c r="C2220" t="s">
        <v>392</v>
      </c>
      <c r="E2220">
        <v>1273</v>
      </c>
      <c r="F2220" t="s">
        <v>3395</v>
      </c>
      <c r="G2220" t="s">
        <v>2940</v>
      </c>
      <c r="H2220" t="s">
        <v>3042</v>
      </c>
      <c r="J2220" t="s">
        <v>1345</v>
      </c>
      <c r="K2220" t="s">
        <v>1074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VLOOKUP(B2221,Current!$A$4:$A$1544,1,FALSE)</f>
        <v>#N/A</v>
      </c>
      <c r="B2221">
        <v>32252</v>
      </c>
      <c r="C2221" t="s">
        <v>393</v>
      </c>
      <c r="E2221">
        <v>1273</v>
      </c>
      <c r="F2221" t="s">
        <v>3395</v>
      </c>
      <c r="G2221" t="s">
        <v>2940</v>
      </c>
      <c r="H2221" t="s">
        <v>3042</v>
      </c>
      <c r="J2221" t="s">
        <v>1345</v>
      </c>
      <c r="K2221" t="s">
        <v>1074</v>
      </c>
      <c r="L2221" s="1">
        <v>37377</v>
      </c>
      <c r="M2221" s="1">
        <v>37407</v>
      </c>
    </row>
    <row r="2222" spans="1:13" x14ac:dyDescent="0.2">
      <c r="A2222" t="e">
        <f>VLOOKUP(B2222,Current!$A$4:$A$1544,1,FALSE)</f>
        <v>#N/A</v>
      </c>
      <c r="B2222">
        <v>40681</v>
      </c>
      <c r="C2222" t="s">
        <v>393</v>
      </c>
      <c r="E2222">
        <v>1273</v>
      </c>
      <c r="F2222" t="s">
        <v>3395</v>
      </c>
      <c r="G2222" t="s">
        <v>2940</v>
      </c>
      <c r="H2222" t="s">
        <v>3042</v>
      </c>
      <c r="J2222" t="s">
        <v>1345</v>
      </c>
      <c r="K2222" t="s">
        <v>1074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VLOOKUP(B2223,Current!$A$4:$A$1544,1,FALSE)</f>
        <v>#N/A</v>
      </c>
      <c r="B2223">
        <v>32248</v>
      </c>
      <c r="C2223" t="s">
        <v>394</v>
      </c>
      <c r="E2223">
        <v>1273</v>
      </c>
      <c r="F2223" t="s">
        <v>3395</v>
      </c>
      <c r="G2223" t="s">
        <v>2940</v>
      </c>
      <c r="H2223" t="s">
        <v>3042</v>
      </c>
      <c r="J2223" t="s">
        <v>1345</v>
      </c>
      <c r="K2223" t="s">
        <v>1074</v>
      </c>
      <c r="L2223" s="1">
        <v>37165</v>
      </c>
      <c r="M2223" s="1">
        <v>37256</v>
      </c>
    </row>
    <row r="2224" spans="1:13" x14ac:dyDescent="0.2">
      <c r="A2224" t="e">
        <f>VLOOKUP(B2224,Current!$A$4:$A$1544,1,FALSE)</f>
        <v>#N/A</v>
      </c>
      <c r="B2224">
        <v>32256</v>
      </c>
      <c r="C2224" t="s">
        <v>395</v>
      </c>
      <c r="E2224">
        <v>1273</v>
      </c>
      <c r="F2224" t="s">
        <v>3395</v>
      </c>
      <c r="G2224" t="s">
        <v>2940</v>
      </c>
      <c r="H2224" t="s">
        <v>3042</v>
      </c>
      <c r="J2224" t="s">
        <v>1345</v>
      </c>
      <c r="K2224" t="s">
        <v>1074</v>
      </c>
      <c r="L2224" s="1">
        <v>37530</v>
      </c>
      <c r="M2224" s="1">
        <v>37621</v>
      </c>
    </row>
    <row r="2225" spans="1:13" x14ac:dyDescent="0.2">
      <c r="A2225" t="e">
        <f>VLOOKUP(B2225,Current!$A$4:$A$1544,1,FALSE)</f>
        <v>#N/A</v>
      </c>
      <c r="B2225">
        <v>32255</v>
      </c>
      <c r="C2225" t="s">
        <v>396</v>
      </c>
      <c r="E2225">
        <v>1273</v>
      </c>
      <c r="F2225" t="s">
        <v>3395</v>
      </c>
      <c r="G2225" t="s">
        <v>2940</v>
      </c>
      <c r="H2225" t="s">
        <v>3042</v>
      </c>
      <c r="J2225" t="s">
        <v>1345</v>
      </c>
      <c r="K2225" t="s">
        <v>1074</v>
      </c>
      <c r="L2225" s="1">
        <v>37500</v>
      </c>
      <c r="M2225" s="1">
        <v>37529</v>
      </c>
    </row>
    <row r="2226" spans="1:13" x14ac:dyDescent="0.2">
      <c r="A2226" t="e">
        <f>VLOOKUP(B2226,Current!$A$4:$A$1544,1,FALSE)</f>
        <v>#N/A</v>
      </c>
      <c r="B2226">
        <v>58022</v>
      </c>
      <c r="C2226" t="s">
        <v>397</v>
      </c>
      <c r="E2226">
        <v>1273</v>
      </c>
      <c r="F2226" t="s">
        <v>3395</v>
      </c>
      <c r="G2226" t="s">
        <v>2940</v>
      </c>
      <c r="H2226" t="s">
        <v>3042</v>
      </c>
      <c r="J2226" t="s">
        <v>1345</v>
      </c>
      <c r="K2226" t="s">
        <v>2302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VLOOKUP(B2227,Current!$A$4:$A$1544,1,FALSE)</f>
        <v>#N/A</v>
      </c>
      <c r="B2227">
        <v>35088</v>
      </c>
      <c r="C2227" t="s">
        <v>398</v>
      </c>
      <c r="E2227">
        <v>1273</v>
      </c>
      <c r="F2227" t="s">
        <v>3395</v>
      </c>
      <c r="G2227" t="s">
        <v>2940</v>
      </c>
      <c r="H2227" t="s">
        <v>3042</v>
      </c>
      <c r="J2227" t="s">
        <v>399</v>
      </c>
      <c r="K2227" t="s">
        <v>1074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VLOOKUP(B2228,Current!$A$4:$A$1544,1,FALSE)</f>
        <v>#N/A</v>
      </c>
      <c r="B2228">
        <v>35085</v>
      </c>
      <c r="C2228" t="s">
        <v>400</v>
      </c>
      <c r="E2228">
        <v>1273</v>
      </c>
      <c r="F2228" t="s">
        <v>3395</v>
      </c>
      <c r="G2228" t="s">
        <v>2940</v>
      </c>
      <c r="H2228" t="s">
        <v>3042</v>
      </c>
      <c r="J2228" t="s">
        <v>399</v>
      </c>
      <c r="K2228" t="s">
        <v>1074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VLOOKUP(B2229,Current!$A$4:$A$1544,1,FALSE)</f>
        <v>#N/A</v>
      </c>
      <c r="B2229">
        <v>35097</v>
      </c>
      <c r="C2229" t="s">
        <v>401</v>
      </c>
      <c r="E2229">
        <v>1273</v>
      </c>
      <c r="F2229" t="s">
        <v>3395</v>
      </c>
      <c r="G2229" t="s">
        <v>2940</v>
      </c>
      <c r="H2229" t="s">
        <v>3042</v>
      </c>
      <c r="J2229" t="s">
        <v>399</v>
      </c>
      <c r="K2229" t="s">
        <v>1074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VLOOKUP(B2230,Current!$A$4:$A$1544,1,FALSE)</f>
        <v>#N/A</v>
      </c>
      <c r="B2230">
        <v>40703</v>
      </c>
      <c r="C2230" t="s">
        <v>402</v>
      </c>
      <c r="E2230">
        <v>1273</v>
      </c>
      <c r="F2230" t="s">
        <v>3395</v>
      </c>
      <c r="G2230" t="s">
        <v>2940</v>
      </c>
      <c r="H2230" t="s">
        <v>3042</v>
      </c>
      <c r="J2230" t="s">
        <v>399</v>
      </c>
      <c r="K2230" t="s">
        <v>1074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VLOOKUP(B2231,Current!$A$4:$A$1544,1,FALSE)</f>
        <v>#N/A</v>
      </c>
      <c r="B2231">
        <v>40521</v>
      </c>
      <c r="C2231" t="s">
        <v>403</v>
      </c>
      <c r="E2231">
        <v>1273</v>
      </c>
      <c r="F2231" t="s">
        <v>3395</v>
      </c>
      <c r="G2231" t="s">
        <v>2940</v>
      </c>
      <c r="H2231" t="s">
        <v>3042</v>
      </c>
      <c r="J2231" t="s">
        <v>399</v>
      </c>
      <c r="K2231" t="s">
        <v>1074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VLOOKUP(B2232,Current!$A$4:$A$1544,1,FALSE)</f>
        <v>#N/A</v>
      </c>
      <c r="B2232">
        <v>40698</v>
      </c>
      <c r="C2232" t="s">
        <v>404</v>
      </c>
      <c r="E2232">
        <v>1273</v>
      </c>
      <c r="F2232" t="s">
        <v>3395</v>
      </c>
      <c r="G2232" t="s">
        <v>2940</v>
      </c>
      <c r="H2232" t="s">
        <v>3042</v>
      </c>
      <c r="J2232" t="s">
        <v>399</v>
      </c>
      <c r="K2232" t="s">
        <v>1074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VLOOKUP(B2233,Current!$A$4:$A$1544,1,FALSE)</f>
        <v>#N/A</v>
      </c>
      <c r="B2233">
        <v>40707</v>
      </c>
      <c r="C2233" t="s">
        <v>405</v>
      </c>
      <c r="E2233">
        <v>1273</v>
      </c>
      <c r="F2233" t="s">
        <v>3395</v>
      </c>
      <c r="G2233" t="s">
        <v>2940</v>
      </c>
      <c r="H2233" t="s">
        <v>3042</v>
      </c>
      <c r="J2233" t="s">
        <v>399</v>
      </c>
      <c r="K2233" t="s">
        <v>1074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VLOOKUP(B2234,Current!$A$4:$A$1544,1,FALSE)</f>
        <v>#N/A</v>
      </c>
      <c r="B2234">
        <v>50426</v>
      </c>
      <c r="C2234" t="s">
        <v>406</v>
      </c>
      <c r="D2234" t="s">
        <v>407</v>
      </c>
      <c r="E2234">
        <v>1315</v>
      </c>
      <c r="F2234" t="s">
        <v>3395</v>
      </c>
      <c r="G2234" t="s">
        <v>2940</v>
      </c>
      <c r="H2234" t="s">
        <v>3042</v>
      </c>
      <c r="J2234" t="s">
        <v>408</v>
      </c>
      <c r="K2234" t="s">
        <v>2943</v>
      </c>
      <c r="L2234" s="1">
        <v>37347</v>
      </c>
      <c r="M2234" s="1">
        <v>37437</v>
      </c>
    </row>
    <row r="2235" spans="1:13" x14ac:dyDescent="0.2">
      <c r="A2235" t="e">
        <f>VLOOKUP(B2235,Current!$A$4:$A$1544,1,FALSE)</f>
        <v>#N/A</v>
      </c>
      <c r="B2235">
        <v>50428</v>
      </c>
      <c r="C2235" t="s">
        <v>409</v>
      </c>
      <c r="D2235" t="s">
        <v>407</v>
      </c>
      <c r="E2235">
        <v>1315</v>
      </c>
      <c r="F2235" t="s">
        <v>3395</v>
      </c>
      <c r="G2235" t="s">
        <v>2940</v>
      </c>
      <c r="H2235" t="s">
        <v>3042</v>
      </c>
      <c r="J2235" t="s">
        <v>408</v>
      </c>
      <c r="K2235" t="s">
        <v>2943</v>
      </c>
      <c r="L2235" s="1">
        <v>37438</v>
      </c>
      <c r="M2235" s="1">
        <v>37529</v>
      </c>
    </row>
    <row r="2236" spans="1:13" x14ac:dyDescent="0.2">
      <c r="A2236" t="e">
        <f>VLOOKUP(B2236,Current!$A$4:$A$1544,1,FALSE)</f>
        <v>#N/A</v>
      </c>
      <c r="B2236">
        <v>50430</v>
      </c>
      <c r="C2236" t="s">
        <v>410</v>
      </c>
      <c r="D2236" t="s">
        <v>407</v>
      </c>
      <c r="E2236">
        <v>1315</v>
      </c>
      <c r="F2236" t="s">
        <v>3395</v>
      </c>
      <c r="G2236" t="s">
        <v>2940</v>
      </c>
      <c r="H2236" t="s">
        <v>3042</v>
      </c>
      <c r="J2236" t="s">
        <v>408</v>
      </c>
      <c r="K2236" t="s">
        <v>2943</v>
      </c>
      <c r="L2236" s="1">
        <v>37530</v>
      </c>
      <c r="M2236" s="1">
        <v>37621</v>
      </c>
    </row>
    <row r="2237" spans="1:13" x14ac:dyDescent="0.2">
      <c r="A2237" t="e">
        <f>VLOOKUP(B2237,Current!$A$4:$A$1544,1,FALSE)</f>
        <v>#N/A</v>
      </c>
      <c r="B2237">
        <v>56212</v>
      </c>
      <c r="C2237" t="s">
        <v>411</v>
      </c>
      <c r="E2237">
        <v>1273</v>
      </c>
      <c r="F2237" t="s">
        <v>3395</v>
      </c>
      <c r="G2237" t="s">
        <v>2940</v>
      </c>
      <c r="H2237" t="s">
        <v>3042</v>
      </c>
      <c r="J2237" t="s">
        <v>412</v>
      </c>
      <c r="K2237" t="s">
        <v>2943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VLOOKUP(B2238,Current!$A$4:$A$1544,1,FALSE)</f>
        <v>#N/A</v>
      </c>
      <c r="B2238">
        <v>56210</v>
      </c>
      <c r="C2238" t="s">
        <v>413</v>
      </c>
      <c r="E2238">
        <v>1273</v>
      </c>
      <c r="F2238" t="s">
        <v>3395</v>
      </c>
      <c r="G2238" t="s">
        <v>2940</v>
      </c>
      <c r="H2238" t="s">
        <v>3042</v>
      </c>
      <c r="J2238" t="s">
        <v>414</v>
      </c>
      <c r="K2238" t="s">
        <v>1074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VLOOKUP(B2239,Current!$A$4:$A$1544,1,FALSE)</f>
        <v>#N/A</v>
      </c>
      <c r="B2239">
        <v>64833</v>
      </c>
      <c r="C2239" t="s">
        <v>415</v>
      </c>
      <c r="E2239">
        <v>1273</v>
      </c>
      <c r="F2239" t="s">
        <v>3395</v>
      </c>
      <c r="G2239" t="s">
        <v>2940</v>
      </c>
      <c r="H2239" t="s">
        <v>3042</v>
      </c>
      <c r="J2239" t="s">
        <v>416</v>
      </c>
      <c r="K2239" t="s">
        <v>2943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VLOOKUP(B2240,Current!$A$4:$A$1544,1,FALSE)</f>
        <v>#N/A</v>
      </c>
      <c r="B2240">
        <v>64803</v>
      </c>
      <c r="C2240" t="s">
        <v>417</v>
      </c>
      <c r="E2240">
        <v>1273</v>
      </c>
      <c r="F2240" t="s">
        <v>3395</v>
      </c>
      <c r="G2240" t="s">
        <v>2940</v>
      </c>
      <c r="H2240" t="s">
        <v>3042</v>
      </c>
      <c r="J2240" t="s">
        <v>416</v>
      </c>
      <c r="K2240" t="s">
        <v>2943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VLOOKUP(B2241,Current!$A$4:$A$1544,1,FALSE)</f>
        <v>#N/A</v>
      </c>
      <c r="B2241">
        <v>64811</v>
      </c>
      <c r="C2241" t="s">
        <v>418</v>
      </c>
      <c r="E2241">
        <v>1273</v>
      </c>
      <c r="F2241" t="s">
        <v>3395</v>
      </c>
      <c r="G2241" t="s">
        <v>2940</v>
      </c>
      <c r="H2241" t="s">
        <v>3042</v>
      </c>
      <c r="J2241" t="s">
        <v>416</v>
      </c>
      <c r="K2241" t="s">
        <v>2943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VLOOKUP(B2242,Current!$A$4:$A$1544,1,FALSE)</f>
        <v>#N/A</v>
      </c>
      <c r="B2242">
        <v>64813</v>
      </c>
      <c r="C2242" t="s">
        <v>419</v>
      </c>
      <c r="E2242">
        <v>1273</v>
      </c>
      <c r="F2242" t="s">
        <v>3395</v>
      </c>
      <c r="G2242" t="s">
        <v>2940</v>
      </c>
      <c r="H2242" t="s">
        <v>3042</v>
      </c>
      <c r="J2242" t="s">
        <v>416</v>
      </c>
      <c r="K2242" t="s">
        <v>2943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VLOOKUP(B2243,Current!$A$4:$A$1544,1,FALSE)</f>
        <v>#N/A</v>
      </c>
      <c r="B2243">
        <v>64815</v>
      </c>
      <c r="C2243" t="s">
        <v>420</v>
      </c>
      <c r="E2243">
        <v>1273</v>
      </c>
      <c r="F2243" t="s">
        <v>3395</v>
      </c>
      <c r="G2243" t="s">
        <v>2940</v>
      </c>
      <c r="H2243" t="s">
        <v>3042</v>
      </c>
      <c r="J2243" t="s">
        <v>416</v>
      </c>
      <c r="K2243" t="s">
        <v>2943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VLOOKUP(B2244,Current!$A$4:$A$1544,1,FALSE)</f>
        <v>#N/A</v>
      </c>
      <c r="B2244">
        <v>45289</v>
      </c>
      <c r="C2244" t="s">
        <v>421</v>
      </c>
      <c r="E2244">
        <v>1273</v>
      </c>
      <c r="F2244" t="s">
        <v>3395</v>
      </c>
      <c r="G2244" t="s">
        <v>2940</v>
      </c>
      <c r="H2244" t="s">
        <v>3042</v>
      </c>
      <c r="J2244" t="s">
        <v>416</v>
      </c>
      <c r="K2244" t="s">
        <v>2943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VLOOKUP(B2245,Current!$A$4:$A$1544,1,FALSE)</f>
        <v>#N/A</v>
      </c>
      <c r="B2245">
        <v>45291</v>
      </c>
      <c r="C2245" t="s">
        <v>422</v>
      </c>
      <c r="E2245">
        <v>1273</v>
      </c>
      <c r="F2245" t="s">
        <v>3395</v>
      </c>
      <c r="G2245" t="s">
        <v>2940</v>
      </c>
      <c r="H2245" t="s">
        <v>3042</v>
      </c>
      <c r="J2245" t="s">
        <v>416</v>
      </c>
      <c r="K2245" t="s">
        <v>2943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VLOOKUP(B2246,Current!$A$4:$A$1544,1,FALSE)</f>
        <v>#N/A</v>
      </c>
      <c r="B2246">
        <v>45293</v>
      </c>
      <c r="C2246" t="s">
        <v>423</v>
      </c>
      <c r="E2246">
        <v>1273</v>
      </c>
      <c r="F2246" t="s">
        <v>3395</v>
      </c>
      <c r="G2246" t="s">
        <v>2940</v>
      </c>
      <c r="H2246" t="s">
        <v>3042</v>
      </c>
      <c r="J2246" t="s">
        <v>416</v>
      </c>
      <c r="K2246" t="s">
        <v>2943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VLOOKUP(B2247,Current!$A$4:$A$1544,1,FALSE)</f>
        <v>#N/A</v>
      </c>
      <c r="B2247">
        <v>45295</v>
      </c>
      <c r="C2247" t="s">
        <v>424</v>
      </c>
      <c r="D2247" t="s">
        <v>425</v>
      </c>
      <c r="E2247">
        <v>1273</v>
      </c>
      <c r="F2247" t="s">
        <v>3395</v>
      </c>
      <c r="G2247" t="s">
        <v>2940</v>
      </c>
      <c r="H2247" t="s">
        <v>3042</v>
      </c>
      <c r="J2247" t="s">
        <v>416</v>
      </c>
      <c r="K2247" t="s">
        <v>2943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VLOOKUP(B2248,Current!$A$4:$A$1544,1,FALSE)</f>
        <v>#N/A</v>
      </c>
      <c r="B2248">
        <v>45297</v>
      </c>
      <c r="C2248" t="s">
        <v>426</v>
      </c>
      <c r="E2248">
        <v>1273</v>
      </c>
      <c r="F2248" t="s">
        <v>3395</v>
      </c>
      <c r="G2248" t="s">
        <v>2940</v>
      </c>
      <c r="H2248" t="s">
        <v>3042</v>
      </c>
      <c r="J2248" t="s">
        <v>416</v>
      </c>
      <c r="K2248" t="s">
        <v>2943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VLOOKUP(B2249,Current!$A$4:$A$1544,1,FALSE)</f>
        <v>#N/A</v>
      </c>
      <c r="B2249">
        <v>45299</v>
      </c>
      <c r="C2249" t="s">
        <v>427</v>
      </c>
      <c r="E2249">
        <v>1273</v>
      </c>
      <c r="F2249" t="s">
        <v>3395</v>
      </c>
      <c r="G2249" t="s">
        <v>2940</v>
      </c>
      <c r="H2249" t="s">
        <v>3042</v>
      </c>
      <c r="J2249" t="s">
        <v>416</v>
      </c>
      <c r="K2249" t="s">
        <v>2943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VLOOKUP(B2250,Current!$A$4:$A$1544,1,FALSE)</f>
        <v>#N/A</v>
      </c>
      <c r="B2250">
        <v>45301</v>
      </c>
      <c r="C2250" t="s">
        <v>428</v>
      </c>
      <c r="E2250">
        <v>1273</v>
      </c>
      <c r="F2250" t="s">
        <v>3395</v>
      </c>
      <c r="G2250" t="s">
        <v>2940</v>
      </c>
      <c r="H2250" t="s">
        <v>3042</v>
      </c>
      <c r="J2250" t="s">
        <v>416</v>
      </c>
      <c r="K2250" t="s">
        <v>2943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VLOOKUP(B2251,Current!$A$4:$A$1544,1,FALSE)</f>
        <v>#N/A</v>
      </c>
      <c r="B2251">
        <v>45303</v>
      </c>
      <c r="C2251" t="s">
        <v>429</v>
      </c>
      <c r="E2251">
        <v>1273</v>
      </c>
      <c r="F2251" t="s">
        <v>3395</v>
      </c>
      <c r="G2251" t="s">
        <v>2940</v>
      </c>
      <c r="H2251" t="s">
        <v>3042</v>
      </c>
      <c r="J2251" t="s">
        <v>416</v>
      </c>
      <c r="K2251" t="s">
        <v>2943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VLOOKUP(B2252,Current!$A$4:$A$1544,1,FALSE)</f>
        <v>#N/A</v>
      </c>
      <c r="B2252">
        <v>45305</v>
      </c>
      <c r="C2252" t="s">
        <v>430</v>
      </c>
      <c r="E2252">
        <v>1273</v>
      </c>
      <c r="F2252" t="s">
        <v>3395</v>
      </c>
      <c r="G2252" t="s">
        <v>2940</v>
      </c>
      <c r="H2252" t="s">
        <v>3042</v>
      </c>
      <c r="J2252" t="s">
        <v>416</v>
      </c>
      <c r="K2252" t="s">
        <v>2943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VLOOKUP(B2253,Current!$A$4:$A$1544,1,FALSE)</f>
        <v>#N/A</v>
      </c>
      <c r="B2253">
        <v>45307</v>
      </c>
      <c r="C2253" t="s">
        <v>431</v>
      </c>
      <c r="E2253">
        <v>1273</v>
      </c>
      <c r="F2253" t="s">
        <v>3395</v>
      </c>
      <c r="G2253" t="s">
        <v>2940</v>
      </c>
      <c r="H2253" t="s">
        <v>3042</v>
      </c>
      <c r="J2253" t="s">
        <v>416</v>
      </c>
      <c r="K2253" t="s">
        <v>2943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VLOOKUP(B2254,Current!$A$4:$A$1544,1,FALSE)</f>
        <v>#N/A</v>
      </c>
      <c r="B2254">
        <v>57674</v>
      </c>
      <c r="C2254" t="s">
        <v>432</v>
      </c>
      <c r="E2254">
        <v>1273</v>
      </c>
      <c r="F2254" t="s">
        <v>3395</v>
      </c>
      <c r="G2254" t="s">
        <v>2940</v>
      </c>
      <c r="H2254" t="s">
        <v>3042</v>
      </c>
      <c r="J2254" t="s">
        <v>416</v>
      </c>
      <c r="K2254" t="s">
        <v>2943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VLOOKUP(B2255,Current!$A$4:$A$1544,1,FALSE)</f>
        <v>#N/A</v>
      </c>
      <c r="B2255">
        <v>64761</v>
      </c>
      <c r="C2255" t="s">
        <v>433</v>
      </c>
      <c r="E2255">
        <v>1273</v>
      </c>
      <c r="F2255" t="s">
        <v>3395</v>
      </c>
      <c r="G2255" t="s">
        <v>2940</v>
      </c>
      <c r="H2255" t="s">
        <v>3042</v>
      </c>
      <c r="J2255" t="s">
        <v>416</v>
      </c>
      <c r="K2255" t="s">
        <v>2943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VLOOKUP(B2256,Current!$A$4:$A$1544,1,FALSE)</f>
        <v>#N/A</v>
      </c>
      <c r="B2256">
        <v>64767</v>
      </c>
      <c r="C2256" t="s">
        <v>434</v>
      </c>
      <c r="E2256">
        <v>1273</v>
      </c>
      <c r="F2256" t="s">
        <v>3395</v>
      </c>
      <c r="G2256" t="s">
        <v>2940</v>
      </c>
      <c r="H2256" t="s">
        <v>3042</v>
      </c>
      <c r="J2256" t="s">
        <v>416</v>
      </c>
      <c r="K2256" t="s">
        <v>2943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VLOOKUP(B2257,Current!$A$4:$A$1544,1,FALSE)</f>
        <v>#N/A</v>
      </c>
      <c r="B2257">
        <v>64773</v>
      </c>
      <c r="C2257" t="s">
        <v>435</v>
      </c>
      <c r="E2257">
        <v>1273</v>
      </c>
      <c r="F2257" t="s">
        <v>3395</v>
      </c>
      <c r="G2257" t="s">
        <v>2940</v>
      </c>
      <c r="H2257" t="s">
        <v>3042</v>
      </c>
      <c r="J2257" t="s">
        <v>416</v>
      </c>
      <c r="K2257" t="s">
        <v>2943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VLOOKUP(B2258,Current!$A$4:$A$1544,1,FALSE)</f>
        <v>#N/A</v>
      </c>
      <c r="B2258">
        <v>64775</v>
      </c>
      <c r="C2258" t="s">
        <v>436</v>
      </c>
      <c r="E2258">
        <v>1273</v>
      </c>
      <c r="F2258" t="s">
        <v>3395</v>
      </c>
      <c r="G2258" t="s">
        <v>2940</v>
      </c>
      <c r="H2258" t="s">
        <v>3042</v>
      </c>
      <c r="J2258" t="s">
        <v>416</v>
      </c>
      <c r="K2258" t="s">
        <v>2943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VLOOKUP(B2259,Current!$A$4:$A$1544,1,FALSE)</f>
        <v>#N/A</v>
      </c>
      <c r="B2259">
        <v>41781</v>
      </c>
      <c r="C2259" t="s">
        <v>437</v>
      </c>
      <c r="D2259" t="s">
        <v>438</v>
      </c>
      <c r="E2259">
        <v>1273</v>
      </c>
      <c r="F2259" t="s">
        <v>3395</v>
      </c>
      <c r="G2259" t="s">
        <v>2940</v>
      </c>
      <c r="H2259" t="s">
        <v>3042</v>
      </c>
      <c r="J2259" t="s">
        <v>416</v>
      </c>
      <c r="K2259" t="s">
        <v>2943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VLOOKUP(B2260,Current!$A$4:$A$1544,1,FALSE)</f>
        <v>#N/A</v>
      </c>
      <c r="B2260">
        <v>61667</v>
      </c>
      <c r="C2260" t="s">
        <v>439</v>
      </c>
      <c r="E2260">
        <v>1273</v>
      </c>
      <c r="F2260" t="s">
        <v>3395</v>
      </c>
      <c r="G2260" t="s">
        <v>2940</v>
      </c>
      <c r="H2260" t="s">
        <v>3042</v>
      </c>
      <c r="J2260" t="s">
        <v>416</v>
      </c>
      <c r="K2260" t="s">
        <v>2943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VLOOKUP(B2261,Current!$A$4:$A$1544,1,FALSE)</f>
        <v>#N/A</v>
      </c>
      <c r="B2261">
        <v>61669</v>
      </c>
      <c r="C2261" t="s">
        <v>440</v>
      </c>
      <c r="E2261">
        <v>1273</v>
      </c>
      <c r="F2261" t="s">
        <v>3395</v>
      </c>
      <c r="G2261" t="s">
        <v>2940</v>
      </c>
      <c r="H2261" t="s">
        <v>3042</v>
      </c>
      <c r="J2261" t="s">
        <v>416</v>
      </c>
      <c r="K2261" t="s">
        <v>2943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VLOOKUP(B2262,Current!$A$4:$A$1544,1,FALSE)</f>
        <v>#N/A</v>
      </c>
      <c r="B2262">
        <v>41777</v>
      </c>
      <c r="C2262" t="s">
        <v>441</v>
      </c>
      <c r="E2262">
        <v>1273</v>
      </c>
      <c r="F2262" t="s">
        <v>3395</v>
      </c>
      <c r="G2262" t="s">
        <v>2940</v>
      </c>
      <c r="H2262" t="s">
        <v>3042</v>
      </c>
      <c r="J2262" t="s">
        <v>416</v>
      </c>
      <c r="K2262" t="s">
        <v>2943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VLOOKUP(B2263,Current!$A$4:$A$1544,1,FALSE)</f>
        <v>#N/A</v>
      </c>
      <c r="B2263">
        <v>61861</v>
      </c>
      <c r="C2263" t="s">
        <v>442</v>
      </c>
      <c r="E2263">
        <v>1273</v>
      </c>
      <c r="F2263" t="s">
        <v>3395</v>
      </c>
      <c r="G2263" t="s">
        <v>2940</v>
      </c>
      <c r="H2263" t="s">
        <v>3042</v>
      </c>
      <c r="J2263" t="s">
        <v>416</v>
      </c>
      <c r="K2263" t="s">
        <v>2943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VLOOKUP(B2264,Current!$A$4:$A$1544,1,FALSE)</f>
        <v>#N/A</v>
      </c>
      <c r="B2264">
        <v>59702</v>
      </c>
      <c r="C2264" t="s">
        <v>443</v>
      </c>
      <c r="E2264">
        <v>1273</v>
      </c>
      <c r="F2264" t="s">
        <v>3395</v>
      </c>
      <c r="G2264" t="s">
        <v>2940</v>
      </c>
      <c r="H2264" t="s">
        <v>3042</v>
      </c>
      <c r="J2264" t="s">
        <v>416</v>
      </c>
      <c r="K2264" t="s">
        <v>2943</v>
      </c>
      <c r="L2264" s="1">
        <v>37347</v>
      </c>
      <c r="M2264" s="1">
        <v>37376</v>
      </c>
    </row>
    <row r="2265" spans="1:13" x14ac:dyDescent="0.2">
      <c r="A2265" t="e">
        <f>VLOOKUP(B2265,Current!$A$4:$A$1544,1,FALSE)</f>
        <v>#N/A</v>
      </c>
      <c r="B2265">
        <v>59710</v>
      </c>
      <c r="C2265" t="s">
        <v>444</v>
      </c>
      <c r="E2265">
        <v>1273</v>
      </c>
      <c r="F2265" t="s">
        <v>3395</v>
      </c>
      <c r="G2265" t="s">
        <v>2940</v>
      </c>
      <c r="H2265" t="s">
        <v>3042</v>
      </c>
      <c r="J2265" t="s">
        <v>416</v>
      </c>
      <c r="K2265" t="s">
        <v>2943</v>
      </c>
      <c r="L2265" s="1">
        <v>37469</v>
      </c>
      <c r="M2265" s="1">
        <v>37499</v>
      </c>
    </row>
    <row r="2266" spans="1:13" x14ac:dyDescent="0.2">
      <c r="A2266" t="e">
        <f>VLOOKUP(B2266,Current!$A$4:$A$1544,1,FALSE)</f>
        <v>#N/A</v>
      </c>
      <c r="B2266">
        <v>59718</v>
      </c>
      <c r="C2266" t="s">
        <v>445</v>
      </c>
      <c r="E2266">
        <v>1273</v>
      </c>
      <c r="F2266" t="s">
        <v>3395</v>
      </c>
      <c r="G2266" t="s">
        <v>2940</v>
      </c>
      <c r="H2266" t="s">
        <v>3042</v>
      </c>
      <c r="J2266" t="s">
        <v>416</v>
      </c>
      <c r="K2266" t="s">
        <v>2943</v>
      </c>
      <c r="L2266" s="1">
        <v>37591</v>
      </c>
      <c r="M2266" s="1">
        <v>37621</v>
      </c>
    </row>
    <row r="2267" spans="1:13" x14ac:dyDescent="0.2">
      <c r="A2267" t="e">
        <f>VLOOKUP(B2267,Current!$A$4:$A$1544,1,FALSE)</f>
        <v>#N/A</v>
      </c>
      <c r="B2267">
        <v>59698</v>
      </c>
      <c r="C2267" t="s">
        <v>446</v>
      </c>
      <c r="E2267">
        <v>1273</v>
      </c>
      <c r="F2267" t="s">
        <v>3395</v>
      </c>
      <c r="G2267" t="s">
        <v>2940</v>
      </c>
      <c r="H2267" t="s">
        <v>3042</v>
      </c>
      <c r="J2267" t="s">
        <v>416</v>
      </c>
      <c r="K2267" t="s">
        <v>2943</v>
      </c>
      <c r="L2267" s="1">
        <v>37288</v>
      </c>
      <c r="M2267" s="1">
        <v>37315</v>
      </c>
    </row>
    <row r="2268" spans="1:13" x14ac:dyDescent="0.2">
      <c r="A2268" t="e">
        <f>VLOOKUP(B2268,Current!$A$4:$A$1544,1,FALSE)</f>
        <v>#N/A</v>
      </c>
      <c r="B2268">
        <v>60265</v>
      </c>
      <c r="C2268" t="s">
        <v>447</v>
      </c>
      <c r="D2268" t="s">
        <v>2281</v>
      </c>
      <c r="E2268">
        <v>1273</v>
      </c>
      <c r="F2268" t="s">
        <v>3395</v>
      </c>
      <c r="G2268" t="s">
        <v>2940</v>
      </c>
      <c r="H2268" t="s">
        <v>3042</v>
      </c>
      <c r="J2268" t="s">
        <v>416</v>
      </c>
      <c r="K2268" t="s">
        <v>2943</v>
      </c>
      <c r="L2268" s="1">
        <v>37622</v>
      </c>
      <c r="M2268" s="1">
        <v>37986</v>
      </c>
    </row>
    <row r="2269" spans="1:13" x14ac:dyDescent="0.2">
      <c r="A2269" t="e">
        <f>VLOOKUP(B2269,Current!$A$4:$A$1544,1,FALSE)</f>
        <v>#N/A</v>
      </c>
      <c r="B2269">
        <v>62855</v>
      </c>
      <c r="C2269" t="s">
        <v>448</v>
      </c>
      <c r="D2269" t="s">
        <v>2281</v>
      </c>
      <c r="E2269">
        <v>1273</v>
      </c>
      <c r="F2269" t="s">
        <v>3395</v>
      </c>
      <c r="G2269" t="s">
        <v>2940</v>
      </c>
      <c r="H2269" t="s">
        <v>3042</v>
      </c>
      <c r="J2269" t="s">
        <v>416</v>
      </c>
      <c r="K2269" t="s">
        <v>2943</v>
      </c>
      <c r="L2269" s="1">
        <v>37987</v>
      </c>
      <c r="M2269" s="1">
        <v>38352</v>
      </c>
    </row>
    <row r="2270" spans="1:13" x14ac:dyDescent="0.2">
      <c r="A2270" t="e">
        <f>VLOOKUP(B2270,Current!$A$4:$A$1544,1,FALSE)</f>
        <v>#N/A</v>
      </c>
      <c r="B2270">
        <v>62857</v>
      </c>
      <c r="C2270" t="s">
        <v>449</v>
      </c>
      <c r="E2270">
        <v>1273</v>
      </c>
      <c r="F2270" t="s">
        <v>3395</v>
      </c>
      <c r="G2270" t="s">
        <v>2940</v>
      </c>
      <c r="H2270" t="s">
        <v>3042</v>
      </c>
      <c r="J2270" t="s">
        <v>416</v>
      </c>
      <c r="K2270" t="s">
        <v>2943</v>
      </c>
      <c r="L2270" s="1">
        <v>38353</v>
      </c>
      <c r="M2270" s="1">
        <v>38717</v>
      </c>
    </row>
    <row r="2271" spans="1:13" x14ac:dyDescent="0.2">
      <c r="A2271" t="e">
        <f>VLOOKUP(B2271,Current!$A$4:$A$1544,1,FALSE)</f>
        <v>#N/A</v>
      </c>
      <c r="B2271">
        <v>60321</v>
      </c>
      <c r="C2271" t="s">
        <v>450</v>
      </c>
      <c r="E2271">
        <v>1273</v>
      </c>
      <c r="F2271" t="s">
        <v>3395</v>
      </c>
      <c r="G2271" t="s">
        <v>2940</v>
      </c>
      <c r="H2271" t="s">
        <v>3042</v>
      </c>
      <c r="J2271" t="s">
        <v>416</v>
      </c>
      <c r="K2271" t="s">
        <v>2943</v>
      </c>
      <c r="L2271" s="1">
        <v>37622</v>
      </c>
      <c r="M2271" s="1">
        <v>37680</v>
      </c>
    </row>
    <row r="2272" spans="1:13" x14ac:dyDescent="0.2">
      <c r="A2272" t="e">
        <f>VLOOKUP(B2272,Current!$A$4:$A$1544,1,FALSE)</f>
        <v>#N/A</v>
      </c>
      <c r="B2272">
        <v>59690</v>
      </c>
      <c r="C2272" t="s">
        <v>451</v>
      </c>
      <c r="D2272" t="s">
        <v>438</v>
      </c>
      <c r="E2272">
        <v>1273</v>
      </c>
      <c r="F2272" t="s">
        <v>3395</v>
      </c>
      <c r="G2272" t="s">
        <v>2940</v>
      </c>
      <c r="H2272" t="s">
        <v>3042</v>
      </c>
      <c r="J2272" t="s">
        <v>416</v>
      </c>
      <c r="K2272" t="s">
        <v>2943</v>
      </c>
      <c r="L2272" s="1">
        <v>37438</v>
      </c>
      <c r="M2272" s="1">
        <v>37499</v>
      </c>
    </row>
    <row r="2273" spans="1:13" x14ac:dyDescent="0.2">
      <c r="A2273" t="e">
        <f>VLOOKUP(B2273,Current!$A$4:$A$1544,1,FALSE)</f>
        <v>#N/A</v>
      </c>
      <c r="B2273">
        <v>60325</v>
      </c>
      <c r="C2273" t="s">
        <v>452</v>
      </c>
      <c r="E2273">
        <v>1273</v>
      </c>
      <c r="F2273" t="s">
        <v>3395</v>
      </c>
      <c r="G2273" t="s">
        <v>2940</v>
      </c>
      <c r="H2273" t="s">
        <v>3042</v>
      </c>
      <c r="J2273" t="s">
        <v>416</v>
      </c>
      <c r="K2273" t="s">
        <v>2943</v>
      </c>
      <c r="L2273" s="1">
        <v>37803</v>
      </c>
      <c r="M2273" s="1">
        <v>37864</v>
      </c>
    </row>
    <row r="2274" spans="1:13" x14ac:dyDescent="0.2">
      <c r="A2274" t="e">
        <f>VLOOKUP(B2274,Current!$A$4:$A$1544,1,FALSE)</f>
        <v>#N/A</v>
      </c>
      <c r="B2274">
        <v>59708</v>
      </c>
      <c r="C2274" t="s">
        <v>453</v>
      </c>
      <c r="E2274">
        <v>1273</v>
      </c>
      <c r="F2274" t="s">
        <v>3395</v>
      </c>
      <c r="G2274" t="s">
        <v>2940</v>
      </c>
      <c r="H2274" t="s">
        <v>3042</v>
      </c>
      <c r="J2274" t="s">
        <v>416</v>
      </c>
      <c r="K2274" t="s">
        <v>2943</v>
      </c>
      <c r="L2274" s="1">
        <v>37438</v>
      </c>
      <c r="M2274" s="1">
        <v>37468</v>
      </c>
    </row>
    <row r="2275" spans="1:13" x14ac:dyDescent="0.2">
      <c r="A2275" t="e">
        <f>VLOOKUP(B2275,Current!$A$4:$A$1544,1,FALSE)</f>
        <v>#N/A</v>
      </c>
      <c r="B2275">
        <v>59706</v>
      </c>
      <c r="C2275" t="s">
        <v>454</v>
      </c>
      <c r="D2275" t="s">
        <v>438</v>
      </c>
      <c r="E2275">
        <v>1273</v>
      </c>
      <c r="F2275" t="s">
        <v>3395</v>
      </c>
      <c r="G2275" t="s">
        <v>2940</v>
      </c>
      <c r="H2275" t="s">
        <v>3042</v>
      </c>
      <c r="J2275" t="s">
        <v>416</v>
      </c>
      <c r="K2275" t="s">
        <v>2943</v>
      </c>
      <c r="L2275" s="1">
        <v>37408</v>
      </c>
      <c r="M2275" s="1">
        <v>37437</v>
      </c>
    </row>
    <row r="2276" spans="1:13" x14ac:dyDescent="0.2">
      <c r="A2276" t="e">
        <f>VLOOKUP(B2276,Current!$A$4:$A$1544,1,FALSE)</f>
        <v>#N/A</v>
      </c>
      <c r="B2276">
        <v>60331</v>
      </c>
      <c r="C2276" t="s">
        <v>455</v>
      </c>
      <c r="E2276">
        <v>1273</v>
      </c>
      <c r="F2276" t="s">
        <v>3395</v>
      </c>
      <c r="G2276" t="s">
        <v>2940</v>
      </c>
      <c r="H2276" t="s">
        <v>3042</v>
      </c>
      <c r="J2276" t="s">
        <v>416</v>
      </c>
      <c r="K2276" t="s">
        <v>2943</v>
      </c>
      <c r="L2276" s="1">
        <v>37773</v>
      </c>
      <c r="M2276" s="1">
        <v>37802</v>
      </c>
    </row>
    <row r="2277" spans="1:13" x14ac:dyDescent="0.2">
      <c r="A2277" t="e">
        <f>VLOOKUP(B2277,Current!$A$4:$A$1544,1,FALSE)</f>
        <v>#N/A</v>
      </c>
      <c r="B2277">
        <v>59692</v>
      </c>
      <c r="C2277" t="s">
        <v>456</v>
      </c>
      <c r="D2277" t="s">
        <v>438</v>
      </c>
      <c r="E2277">
        <v>1273</v>
      </c>
      <c r="F2277" t="s">
        <v>3395</v>
      </c>
      <c r="G2277" t="s">
        <v>2940</v>
      </c>
      <c r="H2277" t="s">
        <v>3042</v>
      </c>
      <c r="J2277" t="s">
        <v>416</v>
      </c>
      <c r="K2277" t="s">
        <v>2943</v>
      </c>
      <c r="L2277" s="1">
        <v>37316</v>
      </c>
      <c r="M2277" s="1">
        <v>37376</v>
      </c>
    </row>
    <row r="2278" spans="1:13" x14ac:dyDescent="0.2">
      <c r="A2278" t="e">
        <f>VLOOKUP(B2278,Current!$A$4:$A$1544,1,FALSE)</f>
        <v>#N/A</v>
      </c>
      <c r="B2278">
        <v>60323</v>
      </c>
      <c r="C2278" t="s">
        <v>457</v>
      </c>
      <c r="E2278">
        <v>1273</v>
      </c>
      <c r="F2278" t="s">
        <v>3395</v>
      </c>
      <c r="G2278" t="s">
        <v>2940</v>
      </c>
      <c r="H2278" t="s">
        <v>3042</v>
      </c>
      <c r="J2278" t="s">
        <v>416</v>
      </c>
      <c r="K2278" t="s">
        <v>2943</v>
      </c>
      <c r="L2278" s="1">
        <v>37681</v>
      </c>
      <c r="M2278" s="1">
        <v>37741</v>
      </c>
    </row>
    <row r="2279" spans="1:13" x14ac:dyDescent="0.2">
      <c r="A2279" t="e">
        <f>VLOOKUP(B2279,Current!$A$4:$A$1544,1,FALSE)</f>
        <v>#N/A</v>
      </c>
      <c r="B2279">
        <v>59700</v>
      </c>
      <c r="C2279" t="s">
        <v>458</v>
      </c>
      <c r="E2279">
        <v>1273</v>
      </c>
      <c r="F2279" t="s">
        <v>3395</v>
      </c>
      <c r="G2279" t="s">
        <v>2940</v>
      </c>
      <c r="H2279" t="s">
        <v>3042</v>
      </c>
      <c r="J2279" t="s">
        <v>416</v>
      </c>
      <c r="K2279" t="s">
        <v>2943</v>
      </c>
      <c r="L2279" s="1">
        <v>37316</v>
      </c>
      <c r="M2279" s="1">
        <v>37346</v>
      </c>
    </row>
    <row r="2280" spans="1:13" x14ac:dyDescent="0.2">
      <c r="A2280" t="e">
        <f>VLOOKUP(B2280,Current!$A$4:$A$1544,1,FALSE)</f>
        <v>#N/A</v>
      </c>
      <c r="B2280">
        <v>59704</v>
      </c>
      <c r="C2280" t="s">
        <v>459</v>
      </c>
      <c r="D2280" t="s">
        <v>438</v>
      </c>
      <c r="E2280">
        <v>1273</v>
      </c>
      <c r="F2280" t="s">
        <v>3395</v>
      </c>
      <c r="G2280" t="s">
        <v>2940</v>
      </c>
      <c r="H2280" t="s">
        <v>3042</v>
      </c>
      <c r="J2280" t="s">
        <v>416</v>
      </c>
      <c r="K2280" t="s">
        <v>2943</v>
      </c>
      <c r="L2280" s="1">
        <v>37377</v>
      </c>
      <c r="M2280" s="1">
        <v>37407</v>
      </c>
    </row>
    <row r="2281" spans="1:13" x14ac:dyDescent="0.2">
      <c r="A2281" t="e">
        <f>VLOOKUP(B2281,Current!$A$4:$A$1544,1,FALSE)</f>
        <v>#N/A</v>
      </c>
      <c r="B2281">
        <v>60329</v>
      </c>
      <c r="C2281" t="s">
        <v>460</v>
      </c>
      <c r="E2281">
        <v>1273</v>
      </c>
      <c r="F2281" t="s">
        <v>3395</v>
      </c>
      <c r="G2281" t="s">
        <v>2940</v>
      </c>
      <c r="H2281" t="s">
        <v>3042</v>
      </c>
      <c r="J2281" t="s">
        <v>416</v>
      </c>
      <c r="K2281" t="s">
        <v>2943</v>
      </c>
      <c r="L2281" s="1">
        <v>37742</v>
      </c>
      <c r="M2281" s="1">
        <v>37772</v>
      </c>
    </row>
    <row r="2282" spans="1:13" x14ac:dyDescent="0.2">
      <c r="A2282" t="e">
        <f>VLOOKUP(B2282,Current!$A$4:$A$1544,1,FALSE)</f>
        <v>#N/A</v>
      </c>
      <c r="B2282">
        <v>59716</v>
      </c>
      <c r="C2282" t="s">
        <v>461</v>
      </c>
      <c r="E2282">
        <v>1273</v>
      </c>
      <c r="F2282" t="s">
        <v>3395</v>
      </c>
      <c r="G2282" t="s">
        <v>2940</v>
      </c>
      <c r="H2282" t="s">
        <v>3042</v>
      </c>
      <c r="J2282" t="s">
        <v>416</v>
      </c>
      <c r="K2282" t="s">
        <v>2943</v>
      </c>
      <c r="L2282" s="1">
        <v>37561</v>
      </c>
      <c r="M2282" s="1">
        <v>37590</v>
      </c>
    </row>
    <row r="2283" spans="1:13" x14ac:dyDescent="0.2">
      <c r="A2283" t="e">
        <f>VLOOKUP(B2283,Current!$A$4:$A$1544,1,FALSE)</f>
        <v>#N/A</v>
      </c>
      <c r="B2283">
        <v>59688</v>
      </c>
      <c r="C2283" t="s">
        <v>462</v>
      </c>
      <c r="D2283" t="s">
        <v>438</v>
      </c>
      <c r="E2283">
        <v>1273</v>
      </c>
      <c r="F2283" t="s">
        <v>3395</v>
      </c>
      <c r="G2283" t="s">
        <v>2940</v>
      </c>
      <c r="H2283" t="s">
        <v>3042</v>
      </c>
      <c r="J2283" t="s">
        <v>416</v>
      </c>
      <c r="K2283" t="s">
        <v>2943</v>
      </c>
      <c r="L2283" s="1">
        <v>37530</v>
      </c>
      <c r="M2283" s="1">
        <v>37621</v>
      </c>
    </row>
    <row r="2284" spans="1:13" x14ac:dyDescent="0.2">
      <c r="A2284" t="e">
        <f>VLOOKUP(B2284,Current!$A$4:$A$1544,1,FALSE)</f>
        <v>#N/A</v>
      </c>
      <c r="B2284">
        <v>60327</v>
      </c>
      <c r="C2284" t="s">
        <v>463</v>
      </c>
      <c r="E2284">
        <v>1273</v>
      </c>
      <c r="F2284" t="s">
        <v>3395</v>
      </c>
      <c r="G2284" t="s">
        <v>2940</v>
      </c>
      <c r="H2284" t="s">
        <v>3042</v>
      </c>
      <c r="J2284" t="s">
        <v>416</v>
      </c>
      <c r="K2284" t="s">
        <v>2943</v>
      </c>
      <c r="L2284" s="1">
        <v>37895</v>
      </c>
      <c r="M2284" s="1">
        <v>37986</v>
      </c>
    </row>
    <row r="2285" spans="1:13" x14ac:dyDescent="0.2">
      <c r="A2285" t="e">
        <f>VLOOKUP(B2285,Current!$A$4:$A$1544,1,FALSE)</f>
        <v>#N/A</v>
      </c>
      <c r="B2285">
        <v>59714</v>
      </c>
      <c r="C2285" t="s">
        <v>464</v>
      </c>
      <c r="E2285">
        <v>1273</v>
      </c>
      <c r="F2285" t="s">
        <v>3395</v>
      </c>
      <c r="G2285" t="s">
        <v>2940</v>
      </c>
      <c r="H2285" t="s">
        <v>3042</v>
      </c>
      <c r="J2285" t="s">
        <v>416</v>
      </c>
      <c r="K2285" t="s">
        <v>2943</v>
      </c>
      <c r="L2285" s="1">
        <v>37530</v>
      </c>
      <c r="M2285" s="1">
        <v>37560</v>
      </c>
    </row>
    <row r="2286" spans="1:13" x14ac:dyDescent="0.2">
      <c r="A2286" t="e">
        <f>VLOOKUP(B2286,Current!$A$4:$A$1544,1,FALSE)</f>
        <v>#N/A</v>
      </c>
      <c r="B2286">
        <v>59712</v>
      </c>
      <c r="C2286" t="s">
        <v>465</v>
      </c>
      <c r="D2286" t="s">
        <v>438</v>
      </c>
      <c r="E2286">
        <v>1273</v>
      </c>
      <c r="F2286" t="s">
        <v>3395</v>
      </c>
      <c r="G2286" t="s">
        <v>2940</v>
      </c>
      <c r="H2286" t="s">
        <v>3042</v>
      </c>
      <c r="J2286" t="s">
        <v>416</v>
      </c>
      <c r="K2286" t="s">
        <v>2943</v>
      </c>
      <c r="L2286" s="1">
        <v>37500</v>
      </c>
      <c r="M2286" s="1">
        <v>37529</v>
      </c>
    </row>
    <row r="2287" spans="1:13" x14ac:dyDescent="0.2">
      <c r="A2287" t="e">
        <f>VLOOKUP(B2287,Current!$A$4:$A$1544,1,FALSE)</f>
        <v>#N/A</v>
      </c>
      <c r="B2287">
        <v>60333</v>
      </c>
      <c r="C2287" t="s">
        <v>466</v>
      </c>
      <c r="E2287">
        <v>1273</v>
      </c>
      <c r="F2287" t="s">
        <v>3395</v>
      </c>
      <c r="G2287" t="s">
        <v>2940</v>
      </c>
      <c r="H2287" t="s">
        <v>3042</v>
      </c>
      <c r="J2287" t="s">
        <v>416</v>
      </c>
      <c r="K2287" t="s">
        <v>2943</v>
      </c>
      <c r="L2287" s="1">
        <v>37865</v>
      </c>
      <c r="M2287" s="1">
        <v>37894</v>
      </c>
    </row>
    <row r="2288" spans="1:13" x14ac:dyDescent="0.2">
      <c r="A2288" t="e">
        <f>VLOOKUP(B2288,Current!$A$4:$A$1544,1,FALSE)</f>
        <v>#N/A</v>
      </c>
      <c r="B2288">
        <v>30608</v>
      </c>
      <c r="C2288" t="s">
        <v>467</v>
      </c>
      <c r="D2288" t="s">
        <v>2284</v>
      </c>
      <c r="E2288">
        <v>1273</v>
      </c>
      <c r="F2288" t="s">
        <v>3395</v>
      </c>
      <c r="G2288" t="s">
        <v>2940</v>
      </c>
      <c r="H2288" t="s">
        <v>3042</v>
      </c>
      <c r="J2288" t="s">
        <v>416</v>
      </c>
      <c r="K2288" t="s">
        <v>1074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VLOOKUP(B2289,Current!$A$4:$A$1544,1,FALSE)</f>
        <v>#N/A</v>
      </c>
      <c r="B2289">
        <v>61615</v>
      </c>
      <c r="C2289" t="s">
        <v>468</v>
      </c>
      <c r="E2289">
        <v>1273</v>
      </c>
      <c r="F2289" t="s">
        <v>3395</v>
      </c>
      <c r="G2289" t="s">
        <v>2940</v>
      </c>
      <c r="H2289" t="s">
        <v>3042</v>
      </c>
      <c r="J2289" t="s">
        <v>416</v>
      </c>
      <c r="K2289" t="s">
        <v>1074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VLOOKUP(B2290,Current!$A$4:$A$1544,1,FALSE)</f>
        <v>#N/A</v>
      </c>
      <c r="B2290">
        <v>61617</v>
      </c>
      <c r="C2290" t="s">
        <v>469</v>
      </c>
      <c r="E2290">
        <v>1273</v>
      </c>
      <c r="F2290" t="s">
        <v>3395</v>
      </c>
      <c r="G2290" t="s">
        <v>2940</v>
      </c>
      <c r="H2290" t="s">
        <v>3042</v>
      </c>
      <c r="J2290" t="s">
        <v>416</v>
      </c>
      <c r="K2290" t="s">
        <v>1074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VLOOKUP(B2291,Current!$A$4:$A$1544,1,FALSE)</f>
        <v>#N/A</v>
      </c>
      <c r="B2291">
        <v>30609</v>
      </c>
      <c r="C2291" t="s">
        <v>470</v>
      </c>
      <c r="E2291">
        <v>1273</v>
      </c>
      <c r="F2291" t="s">
        <v>3395</v>
      </c>
      <c r="G2291" t="s">
        <v>2940</v>
      </c>
      <c r="H2291" t="s">
        <v>3042</v>
      </c>
      <c r="J2291" t="s">
        <v>416</v>
      </c>
      <c r="K2291" t="s">
        <v>1074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VLOOKUP(B2292,Current!$A$4:$A$1544,1,FALSE)</f>
        <v>#N/A</v>
      </c>
      <c r="B2292">
        <v>30610</v>
      </c>
      <c r="C2292" t="s">
        <v>471</v>
      </c>
      <c r="E2292">
        <v>1273</v>
      </c>
      <c r="F2292" t="s">
        <v>3395</v>
      </c>
      <c r="G2292" t="s">
        <v>2940</v>
      </c>
      <c r="H2292" t="s">
        <v>3042</v>
      </c>
      <c r="J2292" t="s">
        <v>416</v>
      </c>
      <c r="K2292" t="s">
        <v>1074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VLOOKUP(B2293,Current!$A$4:$A$1544,1,FALSE)</f>
        <v>#N/A</v>
      </c>
      <c r="B2293">
        <v>30614</v>
      </c>
      <c r="C2293" t="s">
        <v>472</v>
      </c>
      <c r="D2293" t="s">
        <v>2284</v>
      </c>
      <c r="E2293">
        <v>1273</v>
      </c>
      <c r="F2293" t="s">
        <v>3395</v>
      </c>
      <c r="G2293" t="s">
        <v>2940</v>
      </c>
      <c r="H2293" t="s">
        <v>3042</v>
      </c>
      <c r="J2293" t="s">
        <v>416</v>
      </c>
      <c r="K2293" t="s">
        <v>1074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VLOOKUP(B2294,Current!$A$4:$A$1544,1,FALSE)</f>
        <v>#N/A</v>
      </c>
      <c r="B2294">
        <v>61793</v>
      </c>
      <c r="C2294" t="s">
        <v>473</v>
      </c>
      <c r="E2294">
        <v>1273</v>
      </c>
      <c r="F2294" t="s">
        <v>3395</v>
      </c>
      <c r="G2294" t="s">
        <v>2940</v>
      </c>
      <c r="H2294" t="s">
        <v>3042</v>
      </c>
      <c r="J2294" t="s">
        <v>416</v>
      </c>
      <c r="K2294" t="s">
        <v>1074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VLOOKUP(B2295,Current!$A$4:$A$1544,1,FALSE)</f>
        <v>#N/A</v>
      </c>
      <c r="B2295">
        <v>30173</v>
      </c>
      <c r="C2295" t="s">
        <v>474</v>
      </c>
      <c r="E2295">
        <v>1273</v>
      </c>
      <c r="F2295" t="s">
        <v>3395</v>
      </c>
      <c r="G2295" t="s">
        <v>2940</v>
      </c>
      <c r="H2295" t="s">
        <v>3042</v>
      </c>
      <c r="J2295" t="s">
        <v>416</v>
      </c>
      <c r="K2295" t="s">
        <v>1074</v>
      </c>
      <c r="L2295" s="1">
        <v>37347</v>
      </c>
      <c r="M2295" s="1">
        <v>37376</v>
      </c>
    </row>
    <row r="2296" spans="1:13" x14ac:dyDescent="0.2">
      <c r="A2296" t="e">
        <f>VLOOKUP(B2296,Current!$A$4:$A$1544,1,FALSE)</f>
        <v>#N/A</v>
      </c>
      <c r="B2296">
        <v>62929</v>
      </c>
      <c r="C2296" t="s">
        <v>475</v>
      </c>
      <c r="E2296">
        <v>1273</v>
      </c>
      <c r="F2296" t="s">
        <v>3395</v>
      </c>
      <c r="G2296" t="s">
        <v>2940</v>
      </c>
      <c r="H2296" t="s">
        <v>3042</v>
      </c>
      <c r="J2296" t="s">
        <v>416</v>
      </c>
      <c r="K2296" t="s">
        <v>2943</v>
      </c>
      <c r="L2296" s="1">
        <v>37622</v>
      </c>
      <c r="M2296" s="1">
        <v>37986</v>
      </c>
    </row>
    <row r="2297" spans="1:13" x14ac:dyDescent="0.2">
      <c r="A2297" t="e">
        <f>VLOOKUP(B2297,Current!$A$4:$A$1544,1,FALSE)</f>
        <v>#N/A</v>
      </c>
      <c r="B2297">
        <v>62931</v>
      </c>
      <c r="C2297" t="s">
        <v>476</v>
      </c>
      <c r="E2297">
        <v>1273</v>
      </c>
      <c r="F2297" t="s">
        <v>3395</v>
      </c>
      <c r="G2297" t="s">
        <v>2940</v>
      </c>
      <c r="H2297" t="s">
        <v>3042</v>
      </c>
      <c r="J2297" t="s">
        <v>416</v>
      </c>
      <c r="K2297" t="s">
        <v>2943</v>
      </c>
      <c r="L2297" s="1">
        <v>37987</v>
      </c>
      <c r="M2297" s="1">
        <v>38352</v>
      </c>
    </row>
    <row r="2298" spans="1:13" x14ac:dyDescent="0.2">
      <c r="A2298" t="e">
        <f>VLOOKUP(B2298,Current!$A$4:$A$1544,1,FALSE)</f>
        <v>#N/A</v>
      </c>
      <c r="B2298">
        <v>62933</v>
      </c>
      <c r="C2298" t="s">
        <v>477</v>
      </c>
      <c r="E2298">
        <v>1273</v>
      </c>
      <c r="F2298" t="s">
        <v>3395</v>
      </c>
      <c r="G2298" t="s">
        <v>2940</v>
      </c>
      <c r="H2298" t="s">
        <v>3042</v>
      </c>
      <c r="J2298" t="s">
        <v>416</v>
      </c>
      <c r="K2298" t="s">
        <v>2943</v>
      </c>
      <c r="L2298" s="1">
        <v>38353</v>
      </c>
      <c r="M2298" s="1">
        <v>38717</v>
      </c>
    </row>
    <row r="2299" spans="1:13" x14ac:dyDescent="0.2">
      <c r="A2299" t="e">
        <f>VLOOKUP(B2299,Current!$A$4:$A$1544,1,FALSE)</f>
        <v>#N/A</v>
      </c>
      <c r="B2299">
        <v>30170</v>
      </c>
      <c r="C2299" t="s">
        <v>478</v>
      </c>
      <c r="D2299" t="s">
        <v>2284</v>
      </c>
      <c r="E2299">
        <v>1273</v>
      </c>
      <c r="F2299" t="s">
        <v>3395</v>
      </c>
      <c r="G2299" t="s">
        <v>2940</v>
      </c>
      <c r="H2299" t="s">
        <v>3042</v>
      </c>
      <c r="J2299" t="s">
        <v>416</v>
      </c>
      <c r="K2299" t="s">
        <v>1074</v>
      </c>
      <c r="L2299" s="1">
        <v>37257</v>
      </c>
      <c r="M2299" s="1">
        <v>37315</v>
      </c>
    </row>
    <row r="2300" spans="1:13" x14ac:dyDescent="0.2">
      <c r="A2300" t="e">
        <f>VLOOKUP(B2300,Current!$A$4:$A$1544,1,FALSE)</f>
        <v>#N/A</v>
      </c>
      <c r="B2300">
        <v>30166</v>
      </c>
      <c r="C2300" t="s">
        <v>479</v>
      </c>
      <c r="E2300">
        <v>1273</v>
      </c>
      <c r="F2300" t="s">
        <v>3395</v>
      </c>
      <c r="G2300" t="s">
        <v>2940</v>
      </c>
      <c r="H2300" t="s">
        <v>3042</v>
      </c>
      <c r="J2300" t="s">
        <v>416</v>
      </c>
      <c r="K2300" t="s">
        <v>1074</v>
      </c>
      <c r="L2300" s="1">
        <v>37073</v>
      </c>
      <c r="M2300" s="1">
        <v>37134</v>
      </c>
    </row>
    <row r="2301" spans="1:13" x14ac:dyDescent="0.2">
      <c r="A2301" t="e">
        <f>VLOOKUP(B2301,Current!$A$4:$A$1544,1,FALSE)</f>
        <v>#N/A</v>
      </c>
      <c r="B2301">
        <v>30176</v>
      </c>
      <c r="C2301" t="s">
        <v>480</v>
      </c>
      <c r="D2301" t="s">
        <v>2281</v>
      </c>
      <c r="E2301">
        <v>1273</v>
      </c>
      <c r="F2301" t="s">
        <v>3395</v>
      </c>
      <c r="G2301" t="s">
        <v>2940</v>
      </c>
      <c r="H2301" t="s">
        <v>3042</v>
      </c>
      <c r="J2301" t="s">
        <v>416</v>
      </c>
      <c r="K2301" t="s">
        <v>1074</v>
      </c>
      <c r="L2301" s="1">
        <v>37438</v>
      </c>
      <c r="M2301" s="1">
        <v>37499</v>
      </c>
    </row>
    <row r="2302" spans="1:13" x14ac:dyDescent="0.2">
      <c r="A2302" t="e">
        <f>VLOOKUP(B2302,Current!$A$4:$A$1544,1,FALSE)</f>
        <v>#N/A</v>
      </c>
      <c r="B2302">
        <v>30175</v>
      </c>
      <c r="C2302" t="s">
        <v>481</v>
      </c>
      <c r="D2302" t="s">
        <v>2281</v>
      </c>
      <c r="E2302">
        <v>1273</v>
      </c>
      <c r="F2302" t="s">
        <v>3395</v>
      </c>
      <c r="G2302" t="s">
        <v>2940</v>
      </c>
      <c r="H2302" t="s">
        <v>3042</v>
      </c>
      <c r="J2302" t="s">
        <v>416</v>
      </c>
      <c r="K2302" t="s">
        <v>1074</v>
      </c>
      <c r="L2302" s="1">
        <v>37408</v>
      </c>
      <c r="M2302" s="1">
        <v>37437</v>
      </c>
    </row>
    <row r="2303" spans="1:13" x14ac:dyDescent="0.2">
      <c r="A2303" t="e">
        <f>VLOOKUP(B2303,Current!$A$4:$A$1544,1,FALSE)</f>
        <v>#N/A</v>
      </c>
      <c r="B2303">
        <v>30171</v>
      </c>
      <c r="C2303" t="s">
        <v>482</v>
      </c>
      <c r="D2303" t="s">
        <v>2284</v>
      </c>
      <c r="E2303">
        <v>1273</v>
      </c>
      <c r="F2303" t="s">
        <v>3395</v>
      </c>
      <c r="G2303" t="s">
        <v>2940</v>
      </c>
      <c r="H2303" t="s">
        <v>3042</v>
      </c>
      <c r="J2303" t="s">
        <v>416</v>
      </c>
      <c r="K2303" t="s">
        <v>1074</v>
      </c>
      <c r="L2303" s="1">
        <v>37316</v>
      </c>
      <c r="M2303" s="1">
        <v>37376</v>
      </c>
    </row>
    <row r="2304" spans="1:13" x14ac:dyDescent="0.2">
      <c r="A2304" t="e">
        <f>VLOOKUP(B2304,Current!$A$4:$A$1544,1,FALSE)</f>
        <v>#N/A</v>
      </c>
      <c r="B2304">
        <v>30172</v>
      </c>
      <c r="C2304" t="s">
        <v>483</v>
      </c>
      <c r="E2304">
        <v>1273</v>
      </c>
      <c r="F2304" t="s">
        <v>3395</v>
      </c>
      <c r="G2304" t="s">
        <v>2940</v>
      </c>
      <c r="H2304" t="s">
        <v>3042</v>
      </c>
      <c r="J2304" t="s">
        <v>416</v>
      </c>
      <c r="K2304" t="s">
        <v>1074</v>
      </c>
      <c r="L2304" s="1">
        <v>37316</v>
      </c>
      <c r="M2304" s="1">
        <v>37346</v>
      </c>
    </row>
    <row r="2305" spans="1:13" x14ac:dyDescent="0.2">
      <c r="A2305" t="e">
        <f>VLOOKUP(B2305,Current!$A$4:$A$1544,1,FALSE)</f>
        <v>#N/A</v>
      </c>
      <c r="B2305">
        <v>30174</v>
      </c>
      <c r="C2305" t="s">
        <v>484</v>
      </c>
      <c r="D2305" t="s">
        <v>2281</v>
      </c>
      <c r="E2305">
        <v>1273</v>
      </c>
      <c r="F2305" t="s">
        <v>3395</v>
      </c>
      <c r="G2305" t="s">
        <v>2940</v>
      </c>
      <c r="H2305" t="s">
        <v>3042</v>
      </c>
      <c r="J2305" t="s">
        <v>416</v>
      </c>
      <c r="K2305" t="s">
        <v>1074</v>
      </c>
      <c r="L2305" s="1">
        <v>37377</v>
      </c>
      <c r="M2305" s="1">
        <v>37407</v>
      </c>
    </row>
    <row r="2306" spans="1:13" x14ac:dyDescent="0.2">
      <c r="A2306" t="e">
        <f>VLOOKUP(B2306,Current!$A$4:$A$1544,1,FALSE)</f>
        <v>#N/A</v>
      </c>
      <c r="B2306">
        <v>30168</v>
      </c>
      <c r="C2306" t="s">
        <v>485</v>
      </c>
      <c r="E2306">
        <v>1273</v>
      </c>
      <c r="F2306" t="s">
        <v>3395</v>
      </c>
      <c r="G2306" t="s">
        <v>2940</v>
      </c>
      <c r="H2306" t="s">
        <v>3042</v>
      </c>
      <c r="J2306" t="s">
        <v>416</v>
      </c>
      <c r="K2306" t="s">
        <v>1074</v>
      </c>
      <c r="L2306" s="1">
        <v>37165</v>
      </c>
      <c r="M2306" s="1">
        <v>37256</v>
      </c>
    </row>
    <row r="2307" spans="1:13" x14ac:dyDescent="0.2">
      <c r="A2307" t="e">
        <f>VLOOKUP(B2307,Current!$A$4:$A$1544,1,FALSE)</f>
        <v>#N/A</v>
      </c>
      <c r="B2307">
        <v>30178</v>
      </c>
      <c r="C2307" t="s">
        <v>486</v>
      </c>
      <c r="E2307">
        <v>1273</v>
      </c>
      <c r="F2307" t="s">
        <v>3395</v>
      </c>
      <c r="G2307" t="s">
        <v>2940</v>
      </c>
      <c r="H2307" t="s">
        <v>3042</v>
      </c>
      <c r="J2307" t="s">
        <v>416</v>
      </c>
      <c r="K2307" t="s">
        <v>1074</v>
      </c>
      <c r="L2307" s="1">
        <v>37530</v>
      </c>
      <c r="M2307" s="1">
        <v>37621</v>
      </c>
    </row>
    <row r="2308" spans="1:13" x14ac:dyDescent="0.2">
      <c r="A2308" t="e">
        <f>VLOOKUP(B2308,Current!$A$4:$A$1544,1,FALSE)</f>
        <v>#N/A</v>
      </c>
      <c r="B2308">
        <v>30177</v>
      </c>
      <c r="C2308" t="s">
        <v>487</v>
      </c>
      <c r="E2308">
        <v>1273</v>
      </c>
      <c r="F2308" t="s">
        <v>3395</v>
      </c>
      <c r="G2308" t="s">
        <v>2940</v>
      </c>
      <c r="H2308" t="s">
        <v>3042</v>
      </c>
      <c r="J2308" t="s">
        <v>416</v>
      </c>
      <c r="K2308" t="s">
        <v>1074</v>
      </c>
      <c r="L2308" s="1">
        <v>37500</v>
      </c>
      <c r="M2308" s="1">
        <v>37529</v>
      </c>
    </row>
    <row r="2309" spans="1:13" x14ac:dyDescent="0.2">
      <c r="A2309" t="e">
        <f>VLOOKUP(B2309,Current!$A$4:$A$1544,1,FALSE)</f>
        <v>#N/A</v>
      </c>
      <c r="B2309">
        <v>63626</v>
      </c>
      <c r="C2309" t="s">
        <v>488</v>
      </c>
      <c r="E2309">
        <v>1273</v>
      </c>
      <c r="F2309" t="s">
        <v>3395</v>
      </c>
      <c r="G2309" t="s">
        <v>2940</v>
      </c>
      <c r="H2309" t="s">
        <v>3042</v>
      </c>
      <c r="J2309" t="s">
        <v>416</v>
      </c>
      <c r="K2309" t="s">
        <v>2302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VLOOKUP(B2310,Current!$A$4:$A$1544,1,FALSE)</f>
        <v>#N/A</v>
      </c>
      <c r="B2310">
        <v>35089</v>
      </c>
      <c r="C2310" t="s">
        <v>489</v>
      </c>
      <c r="E2310">
        <v>1273</v>
      </c>
      <c r="F2310" t="s">
        <v>3395</v>
      </c>
      <c r="G2310" t="s">
        <v>2940</v>
      </c>
      <c r="H2310" t="s">
        <v>3042</v>
      </c>
      <c r="J2310" t="s">
        <v>490</v>
      </c>
      <c r="K2310" t="s">
        <v>1074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VLOOKUP(B2311,Current!$A$4:$A$1544,1,FALSE)</f>
        <v>#N/A</v>
      </c>
      <c r="B2311">
        <v>35090</v>
      </c>
      <c r="C2311" t="s">
        <v>491</v>
      </c>
      <c r="E2311">
        <v>1273</v>
      </c>
      <c r="F2311" t="s">
        <v>3395</v>
      </c>
      <c r="G2311" t="s">
        <v>2940</v>
      </c>
      <c r="H2311" t="s">
        <v>3042</v>
      </c>
      <c r="J2311" t="s">
        <v>490</v>
      </c>
      <c r="K2311" t="s">
        <v>1074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VLOOKUP(B2312,Current!$A$4:$A$1544,1,FALSE)</f>
        <v>#N/A</v>
      </c>
      <c r="B2312">
        <v>35086</v>
      </c>
      <c r="C2312" t="s">
        <v>492</v>
      </c>
      <c r="E2312">
        <v>1273</v>
      </c>
      <c r="F2312" t="s">
        <v>3395</v>
      </c>
      <c r="G2312" t="s">
        <v>2940</v>
      </c>
      <c r="H2312" t="s">
        <v>3042</v>
      </c>
      <c r="J2312" t="s">
        <v>490</v>
      </c>
      <c r="K2312" t="s">
        <v>1074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VLOOKUP(B2313,Current!$A$4:$A$1544,1,FALSE)</f>
        <v>#N/A</v>
      </c>
      <c r="B2313">
        <v>35098</v>
      </c>
      <c r="C2313" t="s">
        <v>493</v>
      </c>
      <c r="E2313">
        <v>1273</v>
      </c>
      <c r="F2313" t="s">
        <v>3395</v>
      </c>
      <c r="G2313" t="s">
        <v>2940</v>
      </c>
      <c r="H2313" t="s">
        <v>3042</v>
      </c>
      <c r="J2313" t="s">
        <v>490</v>
      </c>
      <c r="K2313" t="s">
        <v>1074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VLOOKUP(B2314,Current!$A$4:$A$1544,1,FALSE)</f>
        <v>#N/A</v>
      </c>
      <c r="B2314">
        <v>40739</v>
      </c>
      <c r="C2314" t="s">
        <v>494</v>
      </c>
      <c r="E2314">
        <v>1273</v>
      </c>
      <c r="F2314" t="s">
        <v>3395</v>
      </c>
      <c r="G2314" t="s">
        <v>2940</v>
      </c>
      <c r="H2314" t="s">
        <v>3042</v>
      </c>
      <c r="J2314" t="s">
        <v>490</v>
      </c>
      <c r="K2314" t="s">
        <v>1074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VLOOKUP(B2315,Current!$A$4:$A$1544,1,FALSE)</f>
        <v>#N/A</v>
      </c>
      <c r="B2315">
        <v>40527</v>
      </c>
      <c r="C2315" t="s">
        <v>495</v>
      </c>
      <c r="E2315">
        <v>1273</v>
      </c>
      <c r="F2315" t="s">
        <v>3395</v>
      </c>
      <c r="G2315" t="s">
        <v>2940</v>
      </c>
      <c r="H2315" t="s">
        <v>3042</v>
      </c>
      <c r="J2315" t="s">
        <v>490</v>
      </c>
      <c r="K2315" t="s">
        <v>1074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VLOOKUP(B2316,Current!$A$4:$A$1544,1,FALSE)</f>
        <v>#N/A</v>
      </c>
      <c r="B2316">
        <v>40737</v>
      </c>
      <c r="C2316" t="s">
        <v>496</v>
      </c>
      <c r="E2316">
        <v>1273</v>
      </c>
      <c r="F2316" t="s">
        <v>3395</v>
      </c>
      <c r="G2316" t="s">
        <v>2940</v>
      </c>
      <c r="H2316" t="s">
        <v>3042</v>
      </c>
      <c r="J2316" t="s">
        <v>490</v>
      </c>
      <c r="K2316" t="s">
        <v>1074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VLOOKUP(B2317,Current!$A$4:$A$1544,1,FALSE)</f>
        <v>#N/A</v>
      </c>
      <c r="B2317">
        <v>40741</v>
      </c>
      <c r="C2317" t="s">
        <v>497</v>
      </c>
      <c r="E2317">
        <v>1273</v>
      </c>
      <c r="F2317" t="s">
        <v>3395</v>
      </c>
      <c r="G2317" t="s">
        <v>2940</v>
      </c>
      <c r="H2317" t="s">
        <v>3042</v>
      </c>
      <c r="J2317" t="s">
        <v>490</v>
      </c>
      <c r="K2317" t="s">
        <v>1074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VLOOKUP(B2318,Current!$A$4:$A$1544,1,FALSE)</f>
        <v>#N/A</v>
      </c>
      <c r="B2318">
        <v>62005</v>
      </c>
      <c r="C2318" t="s">
        <v>498</v>
      </c>
      <c r="E2318">
        <v>1873</v>
      </c>
      <c r="F2318" t="s">
        <v>3395</v>
      </c>
      <c r="G2318" t="s">
        <v>2940</v>
      </c>
      <c r="H2318" t="s">
        <v>3042</v>
      </c>
      <c r="J2318" t="s">
        <v>499</v>
      </c>
      <c r="K2318" t="s">
        <v>2943</v>
      </c>
      <c r="L2318" s="1">
        <v>37226</v>
      </c>
      <c r="M2318" s="1">
        <v>37256</v>
      </c>
    </row>
    <row r="2319" spans="1:13" x14ac:dyDescent="0.2">
      <c r="A2319" t="e">
        <f>VLOOKUP(B2319,Current!$A$4:$A$1544,1,FALSE)</f>
        <v>#N/A</v>
      </c>
      <c r="B2319">
        <v>62009</v>
      </c>
      <c r="C2319" t="s">
        <v>500</v>
      </c>
      <c r="E2319">
        <v>1873</v>
      </c>
      <c r="F2319" t="s">
        <v>3395</v>
      </c>
      <c r="G2319" t="s">
        <v>2940</v>
      </c>
      <c r="H2319" t="s">
        <v>3042</v>
      </c>
      <c r="J2319" t="s">
        <v>499</v>
      </c>
      <c r="K2319" t="s">
        <v>2943</v>
      </c>
      <c r="L2319" s="1">
        <v>37288</v>
      </c>
      <c r="M2319" s="1">
        <v>37315</v>
      </c>
    </row>
    <row r="2320" spans="1:13" x14ac:dyDescent="0.2">
      <c r="A2320" t="e">
        <f>VLOOKUP(B2320,Current!$A$4:$A$1544,1,FALSE)</f>
        <v>#N/A</v>
      </c>
      <c r="B2320">
        <v>62007</v>
      </c>
      <c r="C2320" t="s">
        <v>501</v>
      </c>
      <c r="E2320">
        <v>1873</v>
      </c>
      <c r="F2320" t="s">
        <v>3395</v>
      </c>
      <c r="G2320" t="s">
        <v>2940</v>
      </c>
      <c r="H2320" t="s">
        <v>3042</v>
      </c>
      <c r="J2320" t="s">
        <v>499</v>
      </c>
      <c r="K2320" t="s">
        <v>2943</v>
      </c>
      <c r="L2320" s="1">
        <v>37257</v>
      </c>
      <c r="M2320" s="1">
        <v>37287</v>
      </c>
    </row>
    <row r="2321" spans="1:13" x14ac:dyDescent="0.2">
      <c r="A2321" t="e">
        <f>VLOOKUP(B2321,Current!$A$4:$A$1544,1,FALSE)</f>
        <v>#N/A</v>
      </c>
      <c r="B2321">
        <v>62011</v>
      </c>
      <c r="C2321" t="s">
        <v>502</v>
      </c>
      <c r="E2321">
        <v>1873</v>
      </c>
      <c r="F2321" t="s">
        <v>3395</v>
      </c>
      <c r="G2321" t="s">
        <v>2940</v>
      </c>
      <c r="H2321" t="s">
        <v>3042</v>
      </c>
      <c r="J2321" t="s">
        <v>499</v>
      </c>
      <c r="K2321" t="s">
        <v>2943</v>
      </c>
      <c r="L2321" s="1">
        <v>37316</v>
      </c>
      <c r="M2321" s="1">
        <v>37346</v>
      </c>
    </row>
    <row r="2322" spans="1:13" x14ac:dyDescent="0.2">
      <c r="A2322" t="e">
        <f>VLOOKUP(B2322,Current!$A$4:$A$1544,1,FALSE)</f>
        <v>#N/A</v>
      </c>
      <c r="B2322">
        <v>62003</v>
      </c>
      <c r="C2322" t="s">
        <v>503</v>
      </c>
      <c r="E2322">
        <v>1873</v>
      </c>
      <c r="F2322" t="s">
        <v>3395</v>
      </c>
      <c r="G2322" t="s">
        <v>2940</v>
      </c>
      <c r="H2322" t="s">
        <v>3042</v>
      </c>
      <c r="J2322" t="s">
        <v>499</v>
      </c>
      <c r="K2322" t="s">
        <v>2943</v>
      </c>
      <c r="L2322" s="1">
        <v>37196</v>
      </c>
      <c r="M2322" s="1">
        <v>37225</v>
      </c>
    </row>
    <row r="2323" spans="1:13" x14ac:dyDescent="0.2">
      <c r="A2323" t="e">
        <f>VLOOKUP(B2323,Current!$A$4:$A$1544,1,FALSE)</f>
        <v>#N/A</v>
      </c>
      <c r="B2323">
        <v>66684</v>
      </c>
      <c r="C2323" t="s">
        <v>504</v>
      </c>
      <c r="E2323">
        <v>1273</v>
      </c>
      <c r="F2323" t="s">
        <v>3395</v>
      </c>
      <c r="G2323" t="s">
        <v>2940</v>
      </c>
      <c r="H2323" t="s">
        <v>3042</v>
      </c>
      <c r="J2323" t="s">
        <v>505</v>
      </c>
      <c r="K2323" t="s">
        <v>1074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VLOOKUP(B2324,Current!$A$4:$A$1544,1,FALSE)</f>
        <v>#N/A</v>
      </c>
      <c r="B2324">
        <v>66686</v>
      </c>
      <c r="C2324" t="s">
        <v>506</v>
      </c>
      <c r="E2324">
        <v>1273</v>
      </c>
      <c r="F2324" t="s">
        <v>3395</v>
      </c>
      <c r="G2324" t="s">
        <v>2940</v>
      </c>
      <c r="H2324" t="s">
        <v>3042</v>
      </c>
      <c r="J2324" t="s">
        <v>505</v>
      </c>
      <c r="K2324" t="s">
        <v>1074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VLOOKUP(B2325,Current!$A$4:$A$1544,1,FALSE)</f>
        <v>#N/A</v>
      </c>
      <c r="B2325">
        <v>66688</v>
      </c>
      <c r="C2325" t="s">
        <v>507</v>
      </c>
      <c r="E2325">
        <v>1273</v>
      </c>
      <c r="F2325" t="s">
        <v>3395</v>
      </c>
      <c r="G2325" t="s">
        <v>2940</v>
      </c>
      <c r="H2325" t="s">
        <v>3042</v>
      </c>
      <c r="J2325" t="s">
        <v>505</v>
      </c>
      <c r="K2325" t="s">
        <v>1074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VLOOKUP(B2326,Current!$A$4:$A$1544,1,FALSE)</f>
        <v>#N/A</v>
      </c>
      <c r="B2326">
        <v>66694</v>
      </c>
      <c r="C2326" t="s">
        <v>508</v>
      </c>
      <c r="E2326">
        <v>1273</v>
      </c>
      <c r="F2326" t="s">
        <v>3395</v>
      </c>
      <c r="G2326" t="s">
        <v>2940</v>
      </c>
      <c r="H2326" t="s">
        <v>3042</v>
      </c>
      <c r="J2326" t="s">
        <v>505</v>
      </c>
      <c r="K2326" t="s">
        <v>1074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VLOOKUP(B2327,Current!$A$4:$A$1544,1,FALSE)</f>
        <v>#N/A</v>
      </c>
      <c r="B2327">
        <v>66712</v>
      </c>
      <c r="C2327" t="s">
        <v>509</v>
      </c>
      <c r="E2327">
        <v>1273</v>
      </c>
      <c r="F2327" t="s">
        <v>3395</v>
      </c>
      <c r="G2327" t="s">
        <v>2940</v>
      </c>
      <c r="H2327" t="s">
        <v>3042</v>
      </c>
      <c r="J2327" t="s">
        <v>505</v>
      </c>
      <c r="K2327" t="s">
        <v>1074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VLOOKUP(B2328,Current!$A$4:$A$1544,1,FALSE)</f>
        <v>#N/A</v>
      </c>
      <c r="B2328">
        <v>66710</v>
      </c>
      <c r="C2328" t="s">
        <v>510</v>
      </c>
      <c r="E2328">
        <v>1273</v>
      </c>
      <c r="F2328" t="s">
        <v>3395</v>
      </c>
      <c r="G2328" t="s">
        <v>2940</v>
      </c>
      <c r="H2328" t="s">
        <v>3042</v>
      </c>
      <c r="J2328" t="s">
        <v>505</v>
      </c>
      <c r="K2328" t="s">
        <v>1074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VLOOKUP(B2329,Current!$A$4:$A$1544,1,FALSE)</f>
        <v>#N/A</v>
      </c>
      <c r="B2329">
        <v>66704</v>
      </c>
      <c r="C2329" t="s">
        <v>511</v>
      </c>
      <c r="E2329">
        <v>1273</v>
      </c>
      <c r="F2329" t="s">
        <v>3395</v>
      </c>
      <c r="G2329" t="s">
        <v>2940</v>
      </c>
      <c r="H2329" t="s">
        <v>3042</v>
      </c>
      <c r="J2329" t="s">
        <v>505</v>
      </c>
      <c r="K2329" t="s">
        <v>1074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VLOOKUP(B2330,Current!$A$4:$A$1544,1,FALSE)</f>
        <v>#N/A</v>
      </c>
      <c r="B2330">
        <v>66720</v>
      </c>
      <c r="C2330" t="s">
        <v>512</v>
      </c>
      <c r="E2330">
        <v>1273</v>
      </c>
      <c r="F2330" t="s">
        <v>3395</v>
      </c>
      <c r="G2330" t="s">
        <v>2940</v>
      </c>
      <c r="H2330" t="s">
        <v>3042</v>
      </c>
      <c r="J2330" t="s">
        <v>505</v>
      </c>
      <c r="K2330" t="s">
        <v>1074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VLOOKUP(B2331,Current!$A$4:$A$1544,1,FALSE)</f>
        <v>#N/A</v>
      </c>
      <c r="B2331">
        <v>66702</v>
      </c>
      <c r="C2331" t="s">
        <v>513</v>
      </c>
      <c r="E2331">
        <v>1273</v>
      </c>
      <c r="F2331" t="s">
        <v>3395</v>
      </c>
      <c r="G2331" t="s">
        <v>2940</v>
      </c>
      <c r="H2331" t="s">
        <v>3042</v>
      </c>
      <c r="J2331" t="s">
        <v>505</v>
      </c>
      <c r="K2331" t="s">
        <v>1074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VLOOKUP(B2332,Current!$A$4:$A$1544,1,FALSE)</f>
        <v>#N/A</v>
      </c>
      <c r="B2332">
        <v>66718</v>
      </c>
      <c r="C2332" t="s">
        <v>514</v>
      </c>
      <c r="E2332">
        <v>1273</v>
      </c>
      <c r="F2332" t="s">
        <v>3395</v>
      </c>
      <c r="G2332" t="s">
        <v>2940</v>
      </c>
      <c r="H2332" t="s">
        <v>3042</v>
      </c>
      <c r="J2332" t="s">
        <v>505</v>
      </c>
      <c r="K2332" t="s">
        <v>1074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VLOOKUP(B2333,Current!$A$4:$A$1544,1,FALSE)</f>
        <v>#N/A</v>
      </c>
      <c r="B2333">
        <v>66698</v>
      </c>
      <c r="C2333" t="s">
        <v>515</v>
      </c>
      <c r="E2333">
        <v>1273</v>
      </c>
      <c r="F2333" t="s">
        <v>3395</v>
      </c>
      <c r="G2333" t="s">
        <v>2940</v>
      </c>
      <c r="H2333" t="s">
        <v>3042</v>
      </c>
      <c r="J2333" t="s">
        <v>505</v>
      </c>
      <c r="K2333" t="s">
        <v>1074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VLOOKUP(B2334,Current!$A$4:$A$1544,1,FALSE)</f>
        <v>#N/A</v>
      </c>
      <c r="B2334">
        <v>66714</v>
      </c>
      <c r="C2334" t="s">
        <v>516</v>
      </c>
      <c r="E2334">
        <v>1273</v>
      </c>
      <c r="F2334" t="s">
        <v>3395</v>
      </c>
      <c r="G2334" t="s">
        <v>2940</v>
      </c>
      <c r="H2334" t="s">
        <v>3042</v>
      </c>
      <c r="J2334" t="s">
        <v>505</v>
      </c>
      <c r="K2334" t="s">
        <v>1074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VLOOKUP(B2335,Current!$A$4:$A$1544,1,FALSE)</f>
        <v>#N/A</v>
      </c>
      <c r="B2335">
        <v>66700</v>
      </c>
      <c r="C2335" t="s">
        <v>517</v>
      </c>
      <c r="E2335">
        <v>1273</v>
      </c>
      <c r="F2335" t="s">
        <v>3395</v>
      </c>
      <c r="G2335" t="s">
        <v>2940</v>
      </c>
      <c r="H2335" t="s">
        <v>3042</v>
      </c>
      <c r="J2335" t="s">
        <v>505</v>
      </c>
      <c r="K2335" t="s">
        <v>1074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VLOOKUP(B2336,Current!$A$4:$A$1544,1,FALSE)</f>
        <v>#N/A</v>
      </c>
      <c r="B2336">
        <v>66716</v>
      </c>
      <c r="C2336" t="s">
        <v>518</v>
      </c>
      <c r="E2336">
        <v>1273</v>
      </c>
      <c r="F2336" t="s">
        <v>3395</v>
      </c>
      <c r="G2336" t="s">
        <v>2940</v>
      </c>
      <c r="H2336" t="s">
        <v>3042</v>
      </c>
      <c r="J2336" t="s">
        <v>505</v>
      </c>
      <c r="K2336" t="s">
        <v>1074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VLOOKUP(B2337,Current!$A$4:$A$1544,1,FALSE)</f>
        <v>#N/A</v>
      </c>
      <c r="B2337">
        <v>66708</v>
      </c>
      <c r="C2337" t="s">
        <v>519</v>
      </c>
      <c r="E2337">
        <v>1273</v>
      </c>
      <c r="F2337" t="s">
        <v>3395</v>
      </c>
      <c r="G2337" t="s">
        <v>2940</v>
      </c>
      <c r="H2337" t="s">
        <v>3042</v>
      </c>
      <c r="J2337" t="s">
        <v>505</v>
      </c>
      <c r="K2337" t="s">
        <v>1074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VLOOKUP(B2338,Current!$A$4:$A$1544,1,FALSE)</f>
        <v>#N/A</v>
      </c>
      <c r="B2338">
        <v>66724</v>
      </c>
      <c r="C2338" t="s">
        <v>520</v>
      </c>
      <c r="E2338">
        <v>1273</v>
      </c>
      <c r="F2338" t="s">
        <v>3395</v>
      </c>
      <c r="G2338" t="s">
        <v>2940</v>
      </c>
      <c r="H2338" t="s">
        <v>3042</v>
      </c>
      <c r="J2338" t="s">
        <v>505</v>
      </c>
      <c r="K2338" t="s">
        <v>1074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VLOOKUP(B2339,Current!$A$4:$A$1544,1,FALSE)</f>
        <v>#N/A</v>
      </c>
      <c r="B2339">
        <v>66706</v>
      </c>
      <c r="C2339" t="s">
        <v>521</v>
      </c>
      <c r="E2339">
        <v>1273</v>
      </c>
      <c r="F2339" t="s">
        <v>3395</v>
      </c>
      <c r="G2339" t="s">
        <v>2940</v>
      </c>
      <c r="H2339" t="s">
        <v>3042</v>
      </c>
      <c r="J2339" t="s">
        <v>505</v>
      </c>
      <c r="K2339" t="s">
        <v>1074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VLOOKUP(B2340,Current!$A$4:$A$1544,1,FALSE)</f>
        <v>#N/A</v>
      </c>
      <c r="B2340">
        <v>66722</v>
      </c>
      <c r="C2340" t="s">
        <v>522</v>
      </c>
      <c r="E2340">
        <v>1273</v>
      </c>
      <c r="F2340" t="s">
        <v>3395</v>
      </c>
      <c r="G2340" t="s">
        <v>2940</v>
      </c>
      <c r="H2340" t="s">
        <v>3042</v>
      </c>
      <c r="J2340" t="s">
        <v>505</v>
      </c>
      <c r="K2340" t="s">
        <v>1074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VLOOKUP(B2341,Current!$A$4:$A$1544,1,FALSE)</f>
        <v>#N/A</v>
      </c>
      <c r="B2341">
        <v>34014</v>
      </c>
      <c r="C2341" t="s">
        <v>523</v>
      </c>
      <c r="E2341">
        <v>1273</v>
      </c>
      <c r="F2341" t="s">
        <v>3395</v>
      </c>
      <c r="G2341" t="s">
        <v>2940</v>
      </c>
      <c r="H2341" t="s">
        <v>3042</v>
      </c>
      <c r="J2341" t="s">
        <v>524</v>
      </c>
      <c r="K2341" t="s">
        <v>1074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VLOOKUP(B2342,Current!$A$4:$A$1544,1,FALSE)</f>
        <v>#N/A</v>
      </c>
      <c r="B2342">
        <v>35138</v>
      </c>
      <c r="C2342" t="s">
        <v>525</v>
      </c>
      <c r="E2342">
        <v>1273</v>
      </c>
      <c r="F2342" t="s">
        <v>3395</v>
      </c>
      <c r="G2342" t="s">
        <v>2940</v>
      </c>
      <c r="H2342" t="s">
        <v>3042</v>
      </c>
      <c r="J2342" t="s">
        <v>524</v>
      </c>
      <c r="K2342" t="s">
        <v>1074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VLOOKUP(B2343,Current!$A$4:$A$1544,1,FALSE)</f>
        <v>#N/A</v>
      </c>
      <c r="B2343">
        <v>34019</v>
      </c>
      <c r="C2343" t="s">
        <v>526</v>
      </c>
      <c r="E2343">
        <v>1273</v>
      </c>
      <c r="F2343" t="s">
        <v>3395</v>
      </c>
      <c r="G2343" t="s">
        <v>2940</v>
      </c>
      <c r="H2343" t="s">
        <v>3042</v>
      </c>
      <c r="J2343" t="s">
        <v>524</v>
      </c>
      <c r="K2343" t="s">
        <v>1074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VLOOKUP(B2344,Current!$A$4:$A$1544,1,FALSE)</f>
        <v>#N/A</v>
      </c>
      <c r="B2344">
        <v>34025</v>
      </c>
      <c r="C2344" t="s">
        <v>527</v>
      </c>
      <c r="E2344">
        <v>1273</v>
      </c>
      <c r="F2344" t="s">
        <v>3395</v>
      </c>
      <c r="G2344" t="s">
        <v>2940</v>
      </c>
      <c r="H2344" t="s">
        <v>3042</v>
      </c>
      <c r="J2344" t="s">
        <v>524</v>
      </c>
      <c r="K2344" t="s">
        <v>1074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VLOOKUP(B2345,Current!$A$4:$A$1544,1,FALSE)</f>
        <v>#N/A</v>
      </c>
      <c r="B2345">
        <v>34015</v>
      </c>
      <c r="C2345" t="s">
        <v>528</v>
      </c>
      <c r="E2345">
        <v>1273</v>
      </c>
      <c r="F2345" t="s">
        <v>3395</v>
      </c>
      <c r="G2345" t="s">
        <v>2940</v>
      </c>
      <c r="H2345" t="s">
        <v>3042</v>
      </c>
      <c r="J2345" t="s">
        <v>524</v>
      </c>
      <c r="K2345" t="s">
        <v>1074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VLOOKUP(B2346,Current!$A$4:$A$1544,1,FALSE)</f>
        <v>#N/A</v>
      </c>
      <c r="B2346">
        <v>34026</v>
      </c>
      <c r="C2346" t="s">
        <v>529</v>
      </c>
      <c r="E2346">
        <v>1273</v>
      </c>
      <c r="F2346" t="s">
        <v>3395</v>
      </c>
      <c r="G2346" t="s">
        <v>2940</v>
      </c>
      <c r="H2346" t="s">
        <v>3042</v>
      </c>
      <c r="J2346" t="s">
        <v>524</v>
      </c>
      <c r="K2346" t="s">
        <v>1074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VLOOKUP(B2347,Current!$A$4:$A$1544,1,FALSE)</f>
        <v>#N/A</v>
      </c>
      <c r="B2347">
        <v>61619</v>
      </c>
      <c r="C2347" t="s">
        <v>530</v>
      </c>
      <c r="E2347">
        <v>1273</v>
      </c>
      <c r="F2347" t="s">
        <v>3395</v>
      </c>
      <c r="G2347" t="s">
        <v>2940</v>
      </c>
      <c r="H2347" t="s">
        <v>3042</v>
      </c>
      <c r="J2347" t="s">
        <v>524</v>
      </c>
      <c r="K2347" t="s">
        <v>1074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VLOOKUP(B2348,Current!$A$4:$A$1544,1,FALSE)</f>
        <v>#N/A</v>
      </c>
      <c r="B2348">
        <v>40757</v>
      </c>
      <c r="C2348" t="s">
        <v>531</v>
      </c>
      <c r="E2348">
        <v>1273</v>
      </c>
      <c r="F2348" t="s">
        <v>3395</v>
      </c>
      <c r="G2348" t="s">
        <v>2940</v>
      </c>
      <c r="H2348" t="s">
        <v>3042</v>
      </c>
      <c r="J2348" t="s">
        <v>524</v>
      </c>
      <c r="K2348" t="s">
        <v>1074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VLOOKUP(B2349,Current!$A$4:$A$1544,1,FALSE)</f>
        <v>#N/A</v>
      </c>
      <c r="B2349">
        <v>40529</v>
      </c>
      <c r="C2349" t="s">
        <v>532</v>
      </c>
      <c r="E2349">
        <v>1273</v>
      </c>
      <c r="F2349" t="s">
        <v>3395</v>
      </c>
      <c r="G2349" t="s">
        <v>2940</v>
      </c>
      <c r="H2349" t="s">
        <v>3042</v>
      </c>
      <c r="J2349" t="s">
        <v>524</v>
      </c>
      <c r="K2349" t="s">
        <v>1074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VLOOKUP(B2350,Current!$A$4:$A$1544,1,FALSE)</f>
        <v>#N/A</v>
      </c>
      <c r="B2350">
        <v>34780</v>
      </c>
      <c r="C2350" t="s">
        <v>533</v>
      </c>
      <c r="E2350">
        <v>1273</v>
      </c>
      <c r="F2350" t="s">
        <v>3395</v>
      </c>
      <c r="G2350" t="s">
        <v>2940</v>
      </c>
      <c r="H2350" t="s">
        <v>3042</v>
      </c>
      <c r="J2350" t="s">
        <v>524</v>
      </c>
      <c r="K2350" t="s">
        <v>1074</v>
      </c>
      <c r="L2350" s="2">
        <v>37073.875</v>
      </c>
      <c r="M2350" s="2">
        <v>37134.875</v>
      </c>
    </row>
    <row r="2351" spans="1:13" x14ac:dyDescent="0.2">
      <c r="A2351" t="e">
        <f>VLOOKUP(B2351,Current!$A$4:$A$1544,1,FALSE)</f>
        <v>#N/A</v>
      </c>
      <c r="B2351">
        <v>39942</v>
      </c>
      <c r="C2351" t="s">
        <v>534</v>
      </c>
      <c r="E2351">
        <v>1273</v>
      </c>
      <c r="F2351" t="s">
        <v>3395</v>
      </c>
      <c r="G2351" t="s">
        <v>2940</v>
      </c>
      <c r="H2351" t="s">
        <v>3042</v>
      </c>
      <c r="J2351" t="s">
        <v>524</v>
      </c>
      <c r="K2351" t="s">
        <v>1074</v>
      </c>
      <c r="L2351" s="2">
        <v>37438.875</v>
      </c>
      <c r="M2351" s="2">
        <v>37499.875</v>
      </c>
    </row>
    <row r="2352" spans="1:13" x14ac:dyDescent="0.2">
      <c r="A2352" t="e">
        <f>VLOOKUP(B2352,Current!$A$4:$A$1544,1,FALSE)</f>
        <v>#N/A</v>
      </c>
      <c r="B2352">
        <v>40753</v>
      </c>
      <c r="C2352" t="s">
        <v>535</v>
      </c>
      <c r="E2352">
        <v>1273</v>
      </c>
      <c r="F2352" t="s">
        <v>3395</v>
      </c>
      <c r="G2352" t="s">
        <v>2940</v>
      </c>
      <c r="H2352" t="s">
        <v>3042</v>
      </c>
      <c r="J2352" t="s">
        <v>524</v>
      </c>
      <c r="K2352" t="s">
        <v>1074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VLOOKUP(B2353,Current!$A$4:$A$1544,1,FALSE)</f>
        <v>#N/A</v>
      </c>
      <c r="B2353">
        <v>40761</v>
      </c>
      <c r="C2353" t="s">
        <v>536</v>
      </c>
      <c r="E2353">
        <v>1273</v>
      </c>
      <c r="F2353" t="s">
        <v>3395</v>
      </c>
      <c r="G2353" t="s">
        <v>2940</v>
      </c>
      <c r="H2353" t="s">
        <v>3042</v>
      </c>
      <c r="J2353" t="s">
        <v>524</v>
      </c>
      <c r="K2353" t="s">
        <v>1074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VLOOKUP(B2354,Current!$A$4:$A$1544,1,FALSE)</f>
        <v>#N/A</v>
      </c>
      <c r="B2354">
        <v>64038</v>
      </c>
      <c r="C2354" t="s">
        <v>537</v>
      </c>
      <c r="E2354">
        <v>1115</v>
      </c>
      <c r="F2354" t="s">
        <v>3395</v>
      </c>
      <c r="G2354" t="s">
        <v>2959</v>
      </c>
      <c r="H2354" t="s">
        <v>2960</v>
      </c>
      <c r="I2354" t="s">
        <v>538</v>
      </c>
      <c r="K2354" t="s">
        <v>3391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VLOOKUP(B2355,Current!$A$4:$A$1544,1,FALSE)</f>
        <v>#N/A</v>
      </c>
      <c r="B2355">
        <v>64040</v>
      </c>
      <c r="C2355" t="s">
        <v>539</v>
      </c>
      <c r="E2355">
        <v>1115</v>
      </c>
      <c r="F2355" t="s">
        <v>3395</v>
      </c>
      <c r="G2355" t="s">
        <v>2959</v>
      </c>
      <c r="H2355" t="s">
        <v>2960</v>
      </c>
      <c r="I2355" t="s">
        <v>538</v>
      </c>
      <c r="K2355" t="s">
        <v>3391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VLOOKUP(B2356,Current!$A$4:$A$1544,1,FALSE)</f>
        <v>#N/A</v>
      </c>
      <c r="B2356">
        <v>64042</v>
      </c>
      <c r="C2356" t="s">
        <v>540</v>
      </c>
      <c r="E2356">
        <v>1115</v>
      </c>
      <c r="F2356" t="s">
        <v>3395</v>
      </c>
      <c r="G2356" t="s">
        <v>2959</v>
      </c>
      <c r="H2356" t="s">
        <v>2960</v>
      </c>
      <c r="I2356" t="s">
        <v>538</v>
      </c>
      <c r="K2356" t="s">
        <v>3391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VLOOKUP(B2357,Current!$A$4:$A$1544,1,FALSE)</f>
        <v>#N/A</v>
      </c>
      <c r="B2357">
        <v>64044</v>
      </c>
      <c r="C2357" t="s">
        <v>541</v>
      </c>
      <c r="E2357">
        <v>1115</v>
      </c>
      <c r="F2357" t="s">
        <v>3395</v>
      </c>
      <c r="G2357" t="s">
        <v>2959</v>
      </c>
      <c r="H2357" t="s">
        <v>2960</v>
      </c>
      <c r="I2357" t="s">
        <v>538</v>
      </c>
      <c r="K2357" t="s">
        <v>3391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VLOOKUP(B2358,Current!$A$4:$A$1544,1,FALSE)</f>
        <v>#N/A</v>
      </c>
      <c r="B2358">
        <v>64046</v>
      </c>
      <c r="C2358" t="s">
        <v>542</v>
      </c>
      <c r="E2358">
        <v>1115</v>
      </c>
      <c r="F2358" t="s">
        <v>3395</v>
      </c>
      <c r="G2358" t="s">
        <v>2959</v>
      </c>
      <c r="H2358" t="s">
        <v>2960</v>
      </c>
      <c r="I2358" t="s">
        <v>538</v>
      </c>
      <c r="K2358" t="s">
        <v>3391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VLOOKUP(B2359,Current!$A$4:$A$1544,1,FALSE)</f>
        <v>#N/A</v>
      </c>
      <c r="B2359">
        <v>57515</v>
      </c>
      <c r="C2359" t="s">
        <v>543</v>
      </c>
      <c r="D2359" t="s">
        <v>544</v>
      </c>
      <c r="E2359">
        <v>1115</v>
      </c>
      <c r="F2359" t="s">
        <v>3395</v>
      </c>
      <c r="G2359" t="s">
        <v>2959</v>
      </c>
      <c r="H2359" t="s">
        <v>2960</v>
      </c>
      <c r="I2359" t="s">
        <v>538</v>
      </c>
      <c r="K2359" t="s">
        <v>3391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VLOOKUP(B2360,Current!$A$4:$A$1544,1,FALSE)</f>
        <v>#N/A</v>
      </c>
      <c r="B2360">
        <v>57517</v>
      </c>
      <c r="C2360" t="s">
        <v>545</v>
      </c>
      <c r="D2360" t="s">
        <v>544</v>
      </c>
      <c r="E2360">
        <v>1115</v>
      </c>
      <c r="F2360" t="s">
        <v>3395</v>
      </c>
      <c r="G2360" t="s">
        <v>2959</v>
      </c>
      <c r="H2360" t="s">
        <v>2960</v>
      </c>
      <c r="I2360" t="s">
        <v>538</v>
      </c>
      <c r="K2360" t="s">
        <v>3391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VLOOKUP(B2361,Current!$A$4:$A$1544,1,FALSE)</f>
        <v>#N/A</v>
      </c>
      <c r="B2361">
        <v>57519</v>
      </c>
      <c r="C2361" t="s">
        <v>546</v>
      </c>
      <c r="D2361" t="s">
        <v>544</v>
      </c>
      <c r="E2361">
        <v>1115</v>
      </c>
      <c r="F2361" t="s">
        <v>3395</v>
      </c>
      <c r="G2361" t="s">
        <v>2959</v>
      </c>
      <c r="H2361" t="s">
        <v>2960</v>
      </c>
      <c r="I2361" t="s">
        <v>538</v>
      </c>
      <c r="K2361" t="s">
        <v>3391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VLOOKUP(B2362,Current!$A$4:$A$1544,1,FALSE)</f>
        <v>#N/A</v>
      </c>
      <c r="B2362">
        <v>57521</v>
      </c>
      <c r="C2362" t="s">
        <v>547</v>
      </c>
      <c r="D2362" t="s">
        <v>544</v>
      </c>
      <c r="E2362">
        <v>1115</v>
      </c>
      <c r="F2362" t="s">
        <v>3395</v>
      </c>
      <c r="G2362" t="s">
        <v>2959</v>
      </c>
      <c r="H2362" t="s">
        <v>2960</v>
      </c>
      <c r="I2362" t="s">
        <v>538</v>
      </c>
      <c r="K2362" t="s">
        <v>3391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VLOOKUP(B2363,Current!$A$4:$A$1544,1,FALSE)</f>
        <v>#N/A</v>
      </c>
      <c r="B2363">
        <v>57523</v>
      </c>
      <c r="C2363" t="s">
        <v>548</v>
      </c>
      <c r="D2363" t="s">
        <v>544</v>
      </c>
      <c r="E2363">
        <v>1115</v>
      </c>
      <c r="F2363" t="s">
        <v>3395</v>
      </c>
      <c r="G2363" t="s">
        <v>2959</v>
      </c>
      <c r="H2363" t="s">
        <v>2960</v>
      </c>
      <c r="I2363" t="s">
        <v>538</v>
      </c>
      <c r="K2363" t="s">
        <v>3391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VLOOKUP(B2364,Current!$A$4:$A$1544,1,FALSE)</f>
        <v>#N/A</v>
      </c>
      <c r="B2364">
        <v>57525</v>
      </c>
      <c r="C2364" t="s">
        <v>549</v>
      </c>
      <c r="D2364" t="s">
        <v>544</v>
      </c>
      <c r="E2364">
        <v>1115</v>
      </c>
      <c r="F2364" t="s">
        <v>3395</v>
      </c>
      <c r="G2364" t="s">
        <v>2959</v>
      </c>
      <c r="H2364" t="s">
        <v>2960</v>
      </c>
      <c r="I2364" t="s">
        <v>538</v>
      </c>
      <c r="K2364" t="s">
        <v>3391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VLOOKUP(B2365,Current!$A$4:$A$1544,1,FALSE)</f>
        <v>#N/A</v>
      </c>
      <c r="B2365">
        <v>57527</v>
      </c>
      <c r="C2365" t="s">
        <v>550</v>
      </c>
      <c r="D2365" t="s">
        <v>544</v>
      </c>
      <c r="E2365">
        <v>1115</v>
      </c>
      <c r="F2365" t="s">
        <v>3395</v>
      </c>
      <c r="G2365" t="s">
        <v>2959</v>
      </c>
      <c r="H2365" t="s">
        <v>2960</v>
      </c>
      <c r="I2365" t="s">
        <v>538</v>
      </c>
      <c r="K2365" t="s">
        <v>3391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VLOOKUP(B2366,Current!$A$4:$A$1544,1,FALSE)</f>
        <v>#N/A</v>
      </c>
      <c r="B2366">
        <v>57529</v>
      </c>
      <c r="C2366" t="s">
        <v>551</v>
      </c>
      <c r="D2366" t="s">
        <v>544</v>
      </c>
      <c r="E2366">
        <v>1115</v>
      </c>
      <c r="F2366" t="s">
        <v>3395</v>
      </c>
      <c r="G2366" t="s">
        <v>2959</v>
      </c>
      <c r="H2366" t="s">
        <v>2960</v>
      </c>
      <c r="I2366" t="s">
        <v>538</v>
      </c>
      <c r="K2366" t="s">
        <v>3391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VLOOKUP(B2367,Current!$A$4:$A$1544,1,FALSE)</f>
        <v>#N/A</v>
      </c>
      <c r="B2367">
        <v>57531</v>
      </c>
      <c r="C2367" t="s">
        <v>552</v>
      </c>
      <c r="D2367" t="s">
        <v>544</v>
      </c>
      <c r="E2367">
        <v>1115</v>
      </c>
      <c r="F2367" t="s">
        <v>3395</v>
      </c>
      <c r="G2367" t="s">
        <v>2959</v>
      </c>
      <c r="H2367" t="s">
        <v>2960</v>
      </c>
      <c r="I2367" t="s">
        <v>538</v>
      </c>
      <c r="K2367" t="s">
        <v>3391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VLOOKUP(B2368,Current!$A$4:$A$1544,1,FALSE)</f>
        <v>#N/A</v>
      </c>
      <c r="B2368">
        <v>62847</v>
      </c>
      <c r="C2368" t="s">
        <v>553</v>
      </c>
      <c r="D2368" t="s">
        <v>544</v>
      </c>
      <c r="E2368">
        <v>1115</v>
      </c>
      <c r="F2368" t="s">
        <v>3395</v>
      </c>
      <c r="G2368" t="s">
        <v>2959</v>
      </c>
      <c r="H2368" t="s">
        <v>2960</v>
      </c>
      <c r="I2368" t="s">
        <v>538</v>
      </c>
      <c r="K2368" t="s">
        <v>3391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VLOOKUP(B2369,Current!$A$4:$A$1544,1,FALSE)</f>
        <v>#N/A</v>
      </c>
      <c r="B2369">
        <v>64036</v>
      </c>
      <c r="C2369" t="s">
        <v>554</v>
      </c>
      <c r="D2369" t="s">
        <v>544</v>
      </c>
      <c r="E2369">
        <v>1115</v>
      </c>
      <c r="F2369" t="s">
        <v>3395</v>
      </c>
      <c r="G2369" t="s">
        <v>2959</v>
      </c>
      <c r="H2369" t="s">
        <v>2960</v>
      </c>
      <c r="I2369" t="s">
        <v>538</v>
      </c>
      <c r="K2369" t="s">
        <v>3391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VLOOKUP(B2370,Current!$A$4:$A$1544,1,FALSE)</f>
        <v>#N/A</v>
      </c>
      <c r="B2370">
        <v>62109</v>
      </c>
      <c r="C2370" t="s">
        <v>555</v>
      </c>
      <c r="E2370">
        <v>1115</v>
      </c>
      <c r="F2370" t="s">
        <v>3395</v>
      </c>
      <c r="G2370" t="s">
        <v>2959</v>
      </c>
      <c r="H2370" t="s">
        <v>2960</v>
      </c>
      <c r="I2370" t="s">
        <v>538</v>
      </c>
      <c r="K2370" t="s">
        <v>3391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VLOOKUP(B2371,Current!$A$4:$A$1544,1,FALSE)</f>
        <v>#N/A</v>
      </c>
      <c r="B2371">
        <v>62161</v>
      </c>
      <c r="C2371" t="s">
        <v>556</v>
      </c>
      <c r="E2371">
        <v>1115</v>
      </c>
      <c r="F2371" t="s">
        <v>3395</v>
      </c>
      <c r="G2371" t="s">
        <v>2959</v>
      </c>
      <c r="H2371" t="s">
        <v>2960</v>
      </c>
      <c r="I2371" t="s">
        <v>538</v>
      </c>
      <c r="K2371" t="s">
        <v>3391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VLOOKUP(B2372,Current!$A$4:$A$1544,1,FALSE)</f>
        <v>#N/A</v>
      </c>
      <c r="B2372">
        <v>63047</v>
      </c>
      <c r="C2372" t="s">
        <v>557</v>
      </c>
      <c r="E2372">
        <v>1115</v>
      </c>
      <c r="F2372" t="s">
        <v>3395</v>
      </c>
      <c r="G2372" t="s">
        <v>2959</v>
      </c>
      <c r="H2372" t="s">
        <v>2960</v>
      </c>
      <c r="I2372" t="s">
        <v>538</v>
      </c>
      <c r="K2372" t="s">
        <v>3391</v>
      </c>
      <c r="L2372" s="2">
        <v>37176.875</v>
      </c>
      <c r="M2372" s="2">
        <v>37176.875</v>
      </c>
    </row>
    <row r="2373" spans="1:13" x14ac:dyDescent="0.2">
      <c r="A2373" t="e">
        <f>VLOOKUP(B2373,Current!$A$4:$A$1544,1,FALSE)</f>
        <v>#N/A</v>
      </c>
      <c r="B2373">
        <v>63049</v>
      </c>
      <c r="C2373" t="s">
        <v>558</v>
      </c>
      <c r="E2373">
        <v>1115</v>
      </c>
      <c r="F2373" t="s">
        <v>3395</v>
      </c>
      <c r="G2373" t="s">
        <v>2959</v>
      </c>
      <c r="H2373" t="s">
        <v>2960</v>
      </c>
      <c r="I2373" t="s">
        <v>538</v>
      </c>
      <c r="K2373" t="s">
        <v>3391</v>
      </c>
      <c r="L2373" s="2">
        <v>37177.875</v>
      </c>
      <c r="M2373" s="2">
        <v>37177.875</v>
      </c>
    </row>
    <row r="2374" spans="1:13" x14ac:dyDescent="0.2">
      <c r="A2374" t="e">
        <f>VLOOKUP(B2374,Current!$A$4:$A$1544,1,FALSE)</f>
        <v>#N/A</v>
      </c>
      <c r="B2374">
        <v>29383</v>
      </c>
      <c r="C2374" t="s">
        <v>559</v>
      </c>
      <c r="E2374">
        <v>1115</v>
      </c>
      <c r="F2374" t="s">
        <v>3395</v>
      </c>
      <c r="G2374" t="s">
        <v>2959</v>
      </c>
      <c r="H2374" t="s">
        <v>2960</v>
      </c>
      <c r="I2374" t="s">
        <v>538</v>
      </c>
      <c r="K2374" t="s">
        <v>2943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VLOOKUP(B2375,Current!$A$4:$A$1544,1,FALSE)</f>
        <v>#N/A</v>
      </c>
      <c r="B2375">
        <v>29382</v>
      </c>
      <c r="C2375" t="s">
        <v>560</v>
      </c>
      <c r="E2375">
        <v>1115</v>
      </c>
      <c r="F2375" t="s">
        <v>3395</v>
      </c>
      <c r="G2375" t="s">
        <v>2959</v>
      </c>
      <c r="H2375" t="s">
        <v>2960</v>
      </c>
      <c r="I2375" t="s">
        <v>538</v>
      </c>
      <c r="K2375" t="s">
        <v>2943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VLOOKUP(B2376,Current!$A$4:$A$1544,1,FALSE)</f>
        <v>#N/A</v>
      </c>
      <c r="B2376">
        <v>29384</v>
      </c>
      <c r="C2376" t="s">
        <v>561</v>
      </c>
      <c r="E2376">
        <v>1115</v>
      </c>
      <c r="F2376" t="s">
        <v>3395</v>
      </c>
      <c r="G2376" t="s">
        <v>2959</v>
      </c>
      <c r="H2376" t="s">
        <v>2960</v>
      </c>
      <c r="I2376" t="s">
        <v>538</v>
      </c>
      <c r="K2376" t="s">
        <v>2943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VLOOKUP(B2377,Current!$A$4:$A$1544,1,FALSE)</f>
        <v>#N/A</v>
      </c>
      <c r="B2377">
        <v>51326</v>
      </c>
      <c r="C2377" t="s">
        <v>562</v>
      </c>
      <c r="D2377" t="s">
        <v>407</v>
      </c>
      <c r="E2377">
        <v>1115</v>
      </c>
      <c r="F2377" t="s">
        <v>3395</v>
      </c>
      <c r="G2377" t="s">
        <v>2959</v>
      </c>
      <c r="H2377" t="s">
        <v>2960</v>
      </c>
      <c r="I2377" t="s">
        <v>538</v>
      </c>
      <c r="K2377" t="s">
        <v>2943</v>
      </c>
      <c r="L2377" s="1">
        <v>37347</v>
      </c>
      <c r="M2377" s="1">
        <v>37437</v>
      </c>
    </row>
    <row r="2378" spans="1:13" x14ac:dyDescent="0.2">
      <c r="A2378" t="e">
        <f>VLOOKUP(B2378,Current!$A$4:$A$1544,1,FALSE)</f>
        <v>#N/A</v>
      </c>
      <c r="B2378">
        <v>40555</v>
      </c>
      <c r="C2378" t="s">
        <v>563</v>
      </c>
      <c r="D2378" t="s">
        <v>407</v>
      </c>
      <c r="E2378">
        <v>1115</v>
      </c>
      <c r="F2378" t="s">
        <v>3395</v>
      </c>
      <c r="G2378" t="s">
        <v>2959</v>
      </c>
      <c r="H2378" t="s">
        <v>2960</v>
      </c>
      <c r="I2378" t="s">
        <v>538</v>
      </c>
      <c r="K2378" t="s">
        <v>2943</v>
      </c>
      <c r="L2378" s="2">
        <v>37347.875</v>
      </c>
      <c r="M2378" s="2">
        <v>37376.875</v>
      </c>
    </row>
    <row r="2379" spans="1:13" x14ac:dyDescent="0.2">
      <c r="A2379" t="e">
        <f>VLOOKUP(B2379,Current!$A$4:$A$1544,1,FALSE)</f>
        <v>#N/A</v>
      </c>
      <c r="B2379">
        <v>57076</v>
      </c>
      <c r="C2379" t="s">
        <v>564</v>
      </c>
      <c r="D2379" t="s">
        <v>407</v>
      </c>
      <c r="E2379">
        <v>1115</v>
      </c>
      <c r="F2379" t="s">
        <v>3395</v>
      </c>
      <c r="G2379" t="s">
        <v>2959</v>
      </c>
      <c r="H2379" t="s">
        <v>2960</v>
      </c>
      <c r="I2379" t="s">
        <v>538</v>
      </c>
      <c r="K2379" t="s">
        <v>2943</v>
      </c>
      <c r="L2379" s="2">
        <v>37469.875</v>
      </c>
      <c r="M2379" s="2">
        <v>37499.875</v>
      </c>
    </row>
    <row r="2380" spans="1:13" x14ac:dyDescent="0.2">
      <c r="A2380" t="e">
        <f>VLOOKUP(B2380,Current!$A$4:$A$1544,1,FALSE)</f>
        <v>#N/A</v>
      </c>
      <c r="B2380">
        <v>57084</v>
      </c>
      <c r="C2380" t="s">
        <v>565</v>
      </c>
      <c r="D2380" t="s">
        <v>407</v>
      </c>
      <c r="E2380">
        <v>1115</v>
      </c>
      <c r="F2380" t="s">
        <v>3395</v>
      </c>
      <c r="G2380" t="s">
        <v>2959</v>
      </c>
      <c r="H2380" t="s">
        <v>2960</v>
      </c>
      <c r="I2380" t="s">
        <v>538</v>
      </c>
      <c r="K2380" t="s">
        <v>2943</v>
      </c>
      <c r="L2380" s="2">
        <v>37591.875</v>
      </c>
      <c r="M2380" s="2">
        <v>37621.875</v>
      </c>
    </row>
    <row r="2381" spans="1:13" x14ac:dyDescent="0.2">
      <c r="A2381" t="e">
        <f>VLOOKUP(B2381,Current!$A$4:$A$1544,1,FALSE)</f>
        <v>#N/A</v>
      </c>
      <c r="B2381">
        <v>40551</v>
      </c>
      <c r="C2381" t="s">
        <v>566</v>
      </c>
      <c r="D2381" t="s">
        <v>407</v>
      </c>
      <c r="E2381">
        <v>1115</v>
      </c>
      <c r="F2381" t="s">
        <v>3395</v>
      </c>
      <c r="G2381" t="s">
        <v>2959</v>
      </c>
      <c r="H2381" t="s">
        <v>2960</v>
      </c>
      <c r="I2381" t="s">
        <v>538</v>
      </c>
      <c r="K2381" t="s">
        <v>2943</v>
      </c>
      <c r="L2381" s="2">
        <v>37288.875</v>
      </c>
      <c r="M2381" s="2">
        <v>37315.875</v>
      </c>
    </row>
    <row r="2382" spans="1:13" x14ac:dyDescent="0.2">
      <c r="A2382" t="e">
        <f>VLOOKUP(B2382,Current!$A$4:$A$1544,1,FALSE)</f>
        <v>#N/A</v>
      </c>
      <c r="B2382">
        <v>51328</v>
      </c>
      <c r="C2382" t="s">
        <v>567</v>
      </c>
      <c r="D2382" t="s">
        <v>407</v>
      </c>
      <c r="E2382">
        <v>1115</v>
      </c>
      <c r="F2382" t="s">
        <v>3395</v>
      </c>
      <c r="G2382" t="s">
        <v>2959</v>
      </c>
      <c r="H2382" t="s">
        <v>2960</v>
      </c>
      <c r="I2382" t="s">
        <v>538</v>
      </c>
      <c r="K2382" t="s">
        <v>2943</v>
      </c>
      <c r="L2382" s="1">
        <v>37438</v>
      </c>
      <c r="M2382" s="1">
        <v>37529</v>
      </c>
    </row>
    <row r="2383" spans="1:13" x14ac:dyDescent="0.2">
      <c r="A2383" t="e">
        <f>VLOOKUP(B2383,Current!$A$4:$A$1544,1,FALSE)</f>
        <v>#N/A</v>
      </c>
      <c r="B2383">
        <v>57074</v>
      </c>
      <c r="C2383" t="s">
        <v>568</v>
      </c>
      <c r="D2383" t="s">
        <v>407</v>
      </c>
      <c r="E2383">
        <v>1115</v>
      </c>
      <c r="F2383" t="s">
        <v>3395</v>
      </c>
      <c r="G2383" t="s">
        <v>2959</v>
      </c>
      <c r="H2383" t="s">
        <v>2960</v>
      </c>
      <c r="I2383" t="s">
        <v>538</v>
      </c>
      <c r="K2383" t="s">
        <v>2943</v>
      </c>
      <c r="L2383" s="2">
        <v>37438.875</v>
      </c>
      <c r="M2383" s="2">
        <v>37468.875</v>
      </c>
    </row>
    <row r="2384" spans="1:13" x14ac:dyDescent="0.2">
      <c r="A2384" t="e">
        <f>VLOOKUP(B2384,Current!$A$4:$A$1544,1,FALSE)</f>
        <v>#N/A</v>
      </c>
      <c r="B2384">
        <v>57072</v>
      </c>
      <c r="C2384" t="s">
        <v>569</v>
      </c>
      <c r="D2384" t="s">
        <v>407</v>
      </c>
      <c r="E2384">
        <v>1115</v>
      </c>
      <c r="F2384" t="s">
        <v>3395</v>
      </c>
      <c r="G2384" t="s">
        <v>2959</v>
      </c>
      <c r="H2384" t="s">
        <v>2960</v>
      </c>
      <c r="I2384" t="s">
        <v>538</v>
      </c>
      <c r="K2384" t="s">
        <v>2943</v>
      </c>
      <c r="L2384" s="2">
        <v>37408.875</v>
      </c>
      <c r="M2384" s="2">
        <v>37437.875</v>
      </c>
    </row>
    <row r="2385" spans="1:13" x14ac:dyDescent="0.2">
      <c r="A2385" t="e">
        <f>VLOOKUP(B2385,Current!$A$4:$A$1544,1,FALSE)</f>
        <v>#N/A</v>
      </c>
      <c r="B2385">
        <v>40553</v>
      </c>
      <c r="C2385" t="s">
        <v>570</v>
      </c>
      <c r="D2385" t="s">
        <v>407</v>
      </c>
      <c r="E2385">
        <v>1115</v>
      </c>
      <c r="F2385" t="s">
        <v>3395</v>
      </c>
      <c r="G2385" t="s">
        <v>2959</v>
      </c>
      <c r="H2385" t="s">
        <v>2960</v>
      </c>
      <c r="I2385" t="s">
        <v>538</v>
      </c>
      <c r="K2385" t="s">
        <v>2943</v>
      </c>
      <c r="L2385" s="2">
        <v>37316.875</v>
      </c>
      <c r="M2385" s="2">
        <v>37346.875</v>
      </c>
    </row>
    <row r="2386" spans="1:13" x14ac:dyDescent="0.2">
      <c r="A2386" t="e">
        <f>VLOOKUP(B2386,Current!$A$4:$A$1544,1,FALSE)</f>
        <v>#N/A</v>
      </c>
      <c r="B2386">
        <v>57070</v>
      </c>
      <c r="C2386" t="s">
        <v>571</v>
      </c>
      <c r="D2386" t="s">
        <v>407</v>
      </c>
      <c r="E2386">
        <v>1115</v>
      </c>
      <c r="F2386" t="s">
        <v>3395</v>
      </c>
      <c r="G2386" t="s">
        <v>2959</v>
      </c>
      <c r="H2386" t="s">
        <v>2960</v>
      </c>
      <c r="I2386" t="s">
        <v>538</v>
      </c>
      <c r="K2386" t="s">
        <v>2943</v>
      </c>
      <c r="L2386" s="2">
        <v>37377.875</v>
      </c>
      <c r="M2386" s="2">
        <v>37407.875</v>
      </c>
    </row>
    <row r="2387" spans="1:13" x14ac:dyDescent="0.2">
      <c r="A2387" t="e">
        <f>VLOOKUP(B2387,Current!$A$4:$A$1544,1,FALSE)</f>
        <v>#N/A</v>
      </c>
      <c r="B2387">
        <v>57082</v>
      </c>
      <c r="C2387" t="s">
        <v>572</v>
      </c>
      <c r="D2387" t="s">
        <v>407</v>
      </c>
      <c r="E2387">
        <v>1115</v>
      </c>
      <c r="F2387" t="s">
        <v>3395</v>
      </c>
      <c r="G2387" t="s">
        <v>2959</v>
      </c>
      <c r="H2387" t="s">
        <v>2960</v>
      </c>
      <c r="I2387" t="s">
        <v>538</v>
      </c>
      <c r="K2387" t="s">
        <v>2943</v>
      </c>
      <c r="L2387" s="2">
        <v>37561.875</v>
      </c>
      <c r="M2387" s="2">
        <v>37590.875</v>
      </c>
    </row>
    <row r="2388" spans="1:13" x14ac:dyDescent="0.2">
      <c r="A2388" t="e">
        <f>VLOOKUP(B2388,Current!$A$4:$A$1544,1,FALSE)</f>
        <v>#N/A</v>
      </c>
      <c r="B2388">
        <v>51330</v>
      </c>
      <c r="C2388" t="s">
        <v>573</v>
      </c>
      <c r="D2388" t="s">
        <v>407</v>
      </c>
      <c r="E2388">
        <v>1115</v>
      </c>
      <c r="F2388" t="s">
        <v>3395</v>
      </c>
      <c r="G2388" t="s">
        <v>2959</v>
      </c>
      <c r="H2388" t="s">
        <v>2960</v>
      </c>
      <c r="I2388" t="s">
        <v>538</v>
      </c>
      <c r="K2388" t="s">
        <v>2943</v>
      </c>
      <c r="L2388" s="1">
        <v>37530</v>
      </c>
      <c r="M2388" s="1">
        <v>37621</v>
      </c>
    </row>
    <row r="2389" spans="1:13" x14ac:dyDescent="0.2">
      <c r="A2389" t="e">
        <f>VLOOKUP(B2389,Current!$A$4:$A$1544,1,FALSE)</f>
        <v>#N/A</v>
      </c>
      <c r="B2389">
        <v>57080</v>
      </c>
      <c r="C2389" t="s">
        <v>574</v>
      </c>
      <c r="D2389" t="s">
        <v>407</v>
      </c>
      <c r="E2389">
        <v>1115</v>
      </c>
      <c r="F2389" t="s">
        <v>3395</v>
      </c>
      <c r="G2389" t="s">
        <v>2959</v>
      </c>
      <c r="H2389" t="s">
        <v>2960</v>
      </c>
      <c r="I2389" t="s">
        <v>538</v>
      </c>
      <c r="K2389" t="s">
        <v>2943</v>
      </c>
      <c r="L2389" s="2">
        <v>37530.875</v>
      </c>
      <c r="M2389" s="2">
        <v>37560.875</v>
      </c>
    </row>
    <row r="2390" spans="1:13" x14ac:dyDescent="0.2">
      <c r="A2390" t="e">
        <f>VLOOKUP(B2390,Current!$A$4:$A$1544,1,FALSE)</f>
        <v>#N/A</v>
      </c>
      <c r="B2390">
        <v>57078</v>
      </c>
      <c r="C2390" t="s">
        <v>575</v>
      </c>
      <c r="D2390" t="s">
        <v>407</v>
      </c>
      <c r="E2390">
        <v>1115</v>
      </c>
      <c r="F2390" t="s">
        <v>3395</v>
      </c>
      <c r="G2390" t="s">
        <v>2959</v>
      </c>
      <c r="H2390" t="s">
        <v>2960</v>
      </c>
      <c r="I2390" t="s">
        <v>538</v>
      </c>
      <c r="K2390" t="s">
        <v>2943</v>
      </c>
      <c r="L2390" s="2">
        <v>37500.875</v>
      </c>
      <c r="M2390" s="2">
        <v>37529.875</v>
      </c>
    </row>
    <row r="2391" spans="1:13" x14ac:dyDescent="0.2">
      <c r="A2391" t="e">
        <f>VLOOKUP(B2391,Current!$A$4:$A$1544,1,FALSE)</f>
        <v>#N/A</v>
      </c>
      <c r="B2391">
        <v>48328</v>
      </c>
      <c r="C2391" t="s">
        <v>576</v>
      </c>
      <c r="E2391">
        <v>1115</v>
      </c>
      <c r="F2391" t="s">
        <v>3395</v>
      </c>
      <c r="G2391" t="s">
        <v>2959</v>
      </c>
      <c r="H2391" t="s">
        <v>2960</v>
      </c>
      <c r="I2391" t="s">
        <v>538</v>
      </c>
      <c r="K2391" t="s">
        <v>2943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VLOOKUP(B2392,Current!$A$4:$A$1544,1,FALSE)</f>
        <v>#N/A</v>
      </c>
      <c r="B2392">
        <v>49269</v>
      </c>
      <c r="C2392" t="s">
        <v>577</v>
      </c>
      <c r="E2392">
        <v>1115</v>
      </c>
      <c r="F2392" t="s">
        <v>3395</v>
      </c>
      <c r="G2392" t="s">
        <v>2959</v>
      </c>
      <c r="H2392" t="s">
        <v>2960</v>
      </c>
      <c r="I2392" t="s">
        <v>538</v>
      </c>
      <c r="K2392" t="s">
        <v>2943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VLOOKUP(B2393,Current!$A$4:$A$1544,1,FALSE)</f>
        <v>#N/A</v>
      </c>
      <c r="B2393">
        <v>49963</v>
      </c>
      <c r="C2393" t="s">
        <v>578</v>
      </c>
      <c r="E2393">
        <v>1115</v>
      </c>
      <c r="F2393" t="s">
        <v>3395</v>
      </c>
      <c r="G2393" t="s">
        <v>2959</v>
      </c>
      <c r="H2393" t="s">
        <v>2960</v>
      </c>
      <c r="I2393" t="s">
        <v>538</v>
      </c>
      <c r="K2393" t="s">
        <v>2943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VLOOKUP(B2394,Current!$A$4:$A$1544,1,FALSE)</f>
        <v>#N/A</v>
      </c>
      <c r="B2394">
        <v>49965</v>
      </c>
      <c r="C2394" t="s">
        <v>579</v>
      </c>
      <c r="E2394">
        <v>1115</v>
      </c>
      <c r="F2394" t="s">
        <v>3395</v>
      </c>
      <c r="G2394" t="s">
        <v>2959</v>
      </c>
      <c r="H2394" t="s">
        <v>2960</v>
      </c>
      <c r="I2394" t="s">
        <v>538</v>
      </c>
      <c r="K2394" t="s">
        <v>2943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VLOOKUP(B2395,Current!$A$4:$A$1544,1,FALSE)</f>
        <v>#N/A</v>
      </c>
      <c r="B2395">
        <v>29487</v>
      </c>
      <c r="C2395" t="s">
        <v>580</v>
      </c>
      <c r="E2395">
        <v>1115</v>
      </c>
      <c r="F2395" t="s">
        <v>3395</v>
      </c>
      <c r="G2395" t="s">
        <v>2959</v>
      </c>
      <c r="H2395" t="s">
        <v>2960</v>
      </c>
      <c r="I2395" t="s">
        <v>538</v>
      </c>
      <c r="K2395" t="s">
        <v>3391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VLOOKUP(B2396,Current!$A$4:$A$1544,1,FALSE)</f>
        <v>#N/A</v>
      </c>
      <c r="B2396">
        <v>29379</v>
      </c>
      <c r="C2396" t="s">
        <v>581</v>
      </c>
      <c r="E2396">
        <v>1115</v>
      </c>
      <c r="F2396" t="s">
        <v>3395</v>
      </c>
      <c r="G2396" t="s">
        <v>2959</v>
      </c>
      <c r="H2396" t="s">
        <v>2960</v>
      </c>
      <c r="I2396" t="s">
        <v>538</v>
      </c>
      <c r="K2396" t="s">
        <v>3391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VLOOKUP(B2397,Current!$A$4:$A$1544,1,FALSE)</f>
        <v>#N/A</v>
      </c>
      <c r="B2397">
        <v>29381</v>
      </c>
      <c r="C2397" t="s">
        <v>582</v>
      </c>
      <c r="E2397">
        <v>1115</v>
      </c>
      <c r="F2397" t="s">
        <v>3395</v>
      </c>
      <c r="G2397" t="s">
        <v>2959</v>
      </c>
      <c r="H2397" t="s">
        <v>2960</v>
      </c>
      <c r="I2397" t="s">
        <v>538</v>
      </c>
      <c r="K2397" t="s">
        <v>3391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VLOOKUP(B2398,Current!$A$4:$A$1544,1,FALSE)</f>
        <v>#N/A</v>
      </c>
      <c r="B2398">
        <v>45334</v>
      </c>
      <c r="C2398" t="s">
        <v>583</v>
      </c>
      <c r="D2398" t="s">
        <v>584</v>
      </c>
      <c r="E2398">
        <v>1115</v>
      </c>
      <c r="F2398" t="s">
        <v>3395</v>
      </c>
      <c r="G2398" t="s">
        <v>2959</v>
      </c>
      <c r="H2398" t="s">
        <v>2960</v>
      </c>
      <c r="I2398" t="s">
        <v>538</v>
      </c>
      <c r="K2398" t="s">
        <v>3391</v>
      </c>
      <c r="L2398" s="1">
        <v>37347</v>
      </c>
      <c r="M2398" s="1">
        <v>37437</v>
      </c>
    </row>
    <row r="2399" spans="1:13" x14ac:dyDescent="0.2">
      <c r="A2399" t="e">
        <f>VLOOKUP(B2399,Current!$A$4:$A$1544,1,FALSE)</f>
        <v>#N/A</v>
      </c>
      <c r="B2399">
        <v>40565</v>
      </c>
      <c r="C2399" t="s">
        <v>585</v>
      </c>
      <c r="E2399">
        <v>1115</v>
      </c>
      <c r="F2399" t="s">
        <v>3395</v>
      </c>
      <c r="G2399" t="s">
        <v>2959</v>
      </c>
      <c r="H2399" t="s">
        <v>2960</v>
      </c>
      <c r="I2399" t="s">
        <v>538</v>
      </c>
      <c r="K2399" t="s">
        <v>3391</v>
      </c>
      <c r="L2399" s="2">
        <v>37347.875</v>
      </c>
      <c r="M2399" s="2">
        <v>37376.875</v>
      </c>
    </row>
    <row r="2400" spans="1:13" x14ac:dyDescent="0.2">
      <c r="A2400" t="e">
        <f>VLOOKUP(B2400,Current!$A$4:$A$1544,1,FALSE)</f>
        <v>#N/A</v>
      </c>
      <c r="B2400">
        <v>40561</v>
      </c>
      <c r="C2400" t="s">
        <v>586</v>
      </c>
      <c r="D2400" t="s">
        <v>584</v>
      </c>
      <c r="E2400">
        <v>1115</v>
      </c>
      <c r="F2400" t="s">
        <v>3395</v>
      </c>
      <c r="G2400" t="s">
        <v>2959</v>
      </c>
      <c r="H2400" t="s">
        <v>2960</v>
      </c>
      <c r="I2400" t="s">
        <v>538</v>
      </c>
      <c r="K2400" t="s">
        <v>3391</v>
      </c>
      <c r="L2400" s="2">
        <v>37288.875</v>
      </c>
      <c r="M2400" s="2">
        <v>37315.875</v>
      </c>
    </row>
    <row r="2401" spans="1:13" x14ac:dyDescent="0.2">
      <c r="A2401" t="e">
        <f>VLOOKUP(B2401,Current!$A$4:$A$1544,1,FALSE)</f>
        <v>#N/A</v>
      </c>
      <c r="B2401">
        <v>47890</v>
      </c>
      <c r="C2401" t="s">
        <v>587</v>
      </c>
      <c r="D2401" t="s">
        <v>584</v>
      </c>
      <c r="E2401">
        <v>1115</v>
      </c>
      <c r="F2401" t="s">
        <v>3395</v>
      </c>
      <c r="G2401" t="s">
        <v>2959</v>
      </c>
      <c r="H2401" t="s">
        <v>2960</v>
      </c>
      <c r="I2401" t="s">
        <v>538</v>
      </c>
      <c r="K2401" t="s">
        <v>3391</v>
      </c>
      <c r="L2401" s="1">
        <v>37622</v>
      </c>
      <c r="M2401" s="1">
        <v>37986</v>
      </c>
    </row>
    <row r="2402" spans="1:13" x14ac:dyDescent="0.2">
      <c r="A2402" t="e">
        <f>VLOOKUP(B2402,Current!$A$4:$A$1544,1,FALSE)</f>
        <v>#N/A</v>
      </c>
      <c r="B2402">
        <v>47896</v>
      </c>
      <c r="C2402" t="s">
        <v>588</v>
      </c>
      <c r="D2402" t="s">
        <v>584</v>
      </c>
      <c r="E2402">
        <v>1115</v>
      </c>
      <c r="F2402" t="s">
        <v>3395</v>
      </c>
      <c r="G2402" t="s">
        <v>2959</v>
      </c>
      <c r="H2402" t="s">
        <v>2960</v>
      </c>
      <c r="I2402" t="s">
        <v>538</v>
      </c>
      <c r="K2402" t="s">
        <v>3391</v>
      </c>
      <c r="L2402" s="1">
        <v>37987</v>
      </c>
      <c r="M2402" s="1">
        <v>38352</v>
      </c>
    </row>
    <row r="2403" spans="1:13" x14ac:dyDescent="0.2">
      <c r="A2403" t="e">
        <f>VLOOKUP(B2403,Current!$A$4:$A$1544,1,FALSE)</f>
        <v>#N/A</v>
      </c>
      <c r="B2403">
        <v>63962</v>
      </c>
      <c r="C2403" t="s">
        <v>589</v>
      </c>
      <c r="D2403" t="s">
        <v>584</v>
      </c>
      <c r="E2403">
        <v>1115</v>
      </c>
      <c r="F2403" t="s">
        <v>3395</v>
      </c>
      <c r="G2403" t="s">
        <v>2959</v>
      </c>
      <c r="H2403" t="s">
        <v>2960</v>
      </c>
      <c r="I2403" t="s">
        <v>538</v>
      </c>
      <c r="K2403" t="s">
        <v>3391</v>
      </c>
      <c r="L2403" s="1">
        <v>37622</v>
      </c>
      <c r="M2403" s="1">
        <v>37711</v>
      </c>
    </row>
    <row r="2404" spans="1:13" x14ac:dyDescent="0.2">
      <c r="A2404" t="e">
        <f>VLOOKUP(B2404,Current!$A$4:$A$1544,1,FALSE)</f>
        <v>#N/A</v>
      </c>
      <c r="B2404">
        <v>48316</v>
      </c>
      <c r="C2404" t="s">
        <v>590</v>
      </c>
      <c r="D2404" t="s">
        <v>584</v>
      </c>
      <c r="E2404">
        <v>1115</v>
      </c>
      <c r="F2404" t="s">
        <v>3395</v>
      </c>
      <c r="G2404" t="s">
        <v>2959</v>
      </c>
      <c r="H2404" t="s">
        <v>2960</v>
      </c>
      <c r="I2404" t="s">
        <v>538</v>
      </c>
      <c r="K2404" t="s">
        <v>3391</v>
      </c>
      <c r="L2404" s="1">
        <v>37438</v>
      </c>
      <c r="M2404" s="1">
        <v>37529</v>
      </c>
    </row>
    <row r="2405" spans="1:13" x14ac:dyDescent="0.2">
      <c r="A2405" t="e">
        <f>VLOOKUP(B2405,Current!$A$4:$A$1544,1,FALSE)</f>
        <v>#N/A</v>
      </c>
      <c r="B2405">
        <v>40563</v>
      </c>
      <c r="C2405" t="s">
        <v>591</v>
      </c>
      <c r="D2405" t="s">
        <v>584</v>
      </c>
      <c r="E2405">
        <v>1115</v>
      </c>
      <c r="F2405" t="s">
        <v>3395</v>
      </c>
      <c r="G2405" t="s">
        <v>2959</v>
      </c>
      <c r="H2405" t="s">
        <v>2960</v>
      </c>
      <c r="I2405" t="s">
        <v>538</v>
      </c>
      <c r="K2405" t="s">
        <v>3391</v>
      </c>
      <c r="L2405" s="2">
        <v>37316.875</v>
      </c>
      <c r="M2405" s="2">
        <v>37346.875</v>
      </c>
    </row>
    <row r="2406" spans="1:13" x14ac:dyDescent="0.2">
      <c r="A2406" t="e">
        <f>VLOOKUP(B2406,Current!$A$4:$A$1544,1,FALSE)</f>
        <v>#N/A</v>
      </c>
      <c r="B2406">
        <v>50448</v>
      </c>
      <c r="C2406" t="s">
        <v>592</v>
      </c>
      <c r="D2406" t="s">
        <v>584</v>
      </c>
      <c r="E2406">
        <v>1115</v>
      </c>
      <c r="F2406" t="s">
        <v>3395</v>
      </c>
      <c r="G2406" t="s">
        <v>2959</v>
      </c>
      <c r="H2406" t="s">
        <v>2960</v>
      </c>
      <c r="I2406" t="s">
        <v>538</v>
      </c>
      <c r="K2406" t="s">
        <v>3391</v>
      </c>
      <c r="L2406" s="1">
        <v>37530</v>
      </c>
      <c r="M2406" s="1">
        <v>37621</v>
      </c>
    </row>
    <row r="2407" spans="1:13" x14ac:dyDescent="0.2">
      <c r="A2407" t="e">
        <f>VLOOKUP(B2407,Current!$A$4:$A$1544,1,FALSE)</f>
        <v>#N/A</v>
      </c>
      <c r="B2407">
        <v>48326</v>
      </c>
      <c r="C2407" t="s">
        <v>593</v>
      </c>
      <c r="E2407">
        <v>1115</v>
      </c>
      <c r="F2407" t="s">
        <v>3395</v>
      </c>
      <c r="G2407" t="s">
        <v>2959</v>
      </c>
      <c r="H2407" t="s">
        <v>2960</v>
      </c>
      <c r="I2407" t="s">
        <v>538</v>
      </c>
      <c r="K2407" t="s">
        <v>3391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VLOOKUP(B2408,Current!$A$4:$A$1544,1,FALSE)</f>
        <v>#N/A</v>
      </c>
      <c r="B2408">
        <v>49271</v>
      </c>
      <c r="C2408" t="s">
        <v>594</v>
      </c>
      <c r="E2408">
        <v>1115</v>
      </c>
      <c r="F2408" t="s">
        <v>3395</v>
      </c>
      <c r="G2408" t="s">
        <v>2959</v>
      </c>
      <c r="H2408" t="s">
        <v>2960</v>
      </c>
      <c r="I2408" t="s">
        <v>538</v>
      </c>
      <c r="K2408" t="s">
        <v>3391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VLOOKUP(B2409,Current!$A$4:$A$1544,1,FALSE)</f>
        <v>#N/A</v>
      </c>
      <c r="B2409">
        <v>49967</v>
      </c>
      <c r="C2409" t="s">
        <v>595</v>
      </c>
      <c r="E2409">
        <v>1115</v>
      </c>
      <c r="F2409" t="s">
        <v>3395</v>
      </c>
      <c r="G2409" t="s">
        <v>2959</v>
      </c>
      <c r="H2409" t="s">
        <v>2960</v>
      </c>
      <c r="I2409" t="s">
        <v>538</v>
      </c>
      <c r="K2409" t="s">
        <v>3391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VLOOKUP(B2410,Current!$A$4:$A$1544,1,FALSE)</f>
        <v>#N/A</v>
      </c>
      <c r="B2410">
        <v>64048</v>
      </c>
      <c r="C2410" t="s">
        <v>596</v>
      </c>
      <c r="E2410">
        <v>1115</v>
      </c>
      <c r="F2410" t="s">
        <v>3395</v>
      </c>
      <c r="G2410" t="s">
        <v>2959</v>
      </c>
      <c r="H2410" t="s">
        <v>2960</v>
      </c>
      <c r="I2410" t="s">
        <v>597</v>
      </c>
      <c r="K2410" t="s">
        <v>3391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VLOOKUP(B2411,Current!$A$4:$A$1544,1,FALSE)</f>
        <v>#N/A</v>
      </c>
      <c r="B2411">
        <v>64050</v>
      </c>
      <c r="C2411" t="s">
        <v>598</v>
      </c>
      <c r="E2411">
        <v>1115</v>
      </c>
      <c r="F2411" t="s">
        <v>3395</v>
      </c>
      <c r="G2411" t="s">
        <v>2959</v>
      </c>
      <c r="H2411" t="s">
        <v>2960</v>
      </c>
      <c r="I2411" t="s">
        <v>597</v>
      </c>
      <c r="K2411" t="s">
        <v>3391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VLOOKUP(B2412,Current!$A$4:$A$1544,1,FALSE)</f>
        <v>#N/A</v>
      </c>
      <c r="B2412">
        <v>64052</v>
      </c>
      <c r="C2412" t="s">
        <v>599</v>
      </c>
      <c r="E2412">
        <v>1115</v>
      </c>
      <c r="F2412" t="s">
        <v>3395</v>
      </c>
      <c r="G2412" t="s">
        <v>2959</v>
      </c>
      <c r="H2412" t="s">
        <v>2960</v>
      </c>
      <c r="I2412" t="s">
        <v>597</v>
      </c>
      <c r="K2412" t="s">
        <v>3391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VLOOKUP(B2413,Current!$A$4:$A$1544,1,FALSE)</f>
        <v>#N/A</v>
      </c>
      <c r="B2413">
        <v>64054</v>
      </c>
      <c r="C2413" t="s">
        <v>600</v>
      </c>
      <c r="E2413">
        <v>1115</v>
      </c>
      <c r="F2413" t="s">
        <v>3395</v>
      </c>
      <c r="G2413" t="s">
        <v>2959</v>
      </c>
      <c r="H2413" t="s">
        <v>2960</v>
      </c>
      <c r="I2413" t="s">
        <v>597</v>
      </c>
      <c r="K2413" t="s">
        <v>3391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VLOOKUP(B2414,Current!$A$4:$A$1544,1,FALSE)</f>
        <v>#N/A</v>
      </c>
      <c r="B2414">
        <v>64056</v>
      </c>
      <c r="C2414" t="s">
        <v>601</v>
      </c>
      <c r="E2414">
        <v>1115</v>
      </c>
      <c r="F2414" t="s">
        <v>3395</v>
      </c>
      <c r="G2414" t="s">
        <v>2959</v>
      </c>
      <c r="H2414" t="s">
        <v>2960</v>
      </c>
      <c r="I2414" t="s">
        <v>597</v>
      </c>
      <c r="K2414" t="s">
        <v>3391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VLOOKUP(B2415,Current!$A$4:$A$1544,1,FALSE)</f>
        <v>#N/A</v>
      </c>
      <c r="B2415">
        <v>57533</v>
      </c>
      <c r="C2415" t="s">
        <v>602</v>
      </c>
      <c r="D2415" t="s">
        <v>544</v>
      </c>
      <c r="E2415">
        <v>1115</v>
      </c>
      <c r="F2415" t="s">
        <v>3395</v>
      </c>
      <c r="G2415" t="s">
        <v>2959</v>
      </c>
      <c r="H2415" t="s">
        <v>2960</v>
      </c>
      <c r="I2415" t="s">
        <v>597</v>
      </c>
      <c r="K2415" t="s">
        <v>3391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VLOOKUP(B2416,Current!$A$4:$A$1544,1,FALSE)</f>
        <v>#N/A</v>
      </c>
      <c r="B2416">
        <v>57535</v>
      </c>
      <c r="C2416" t="s">
        <v>603</v>
      </c>
      <c r="D2416" t="s">
        <v>544</v>
      </c>
      <c r="E2416">
        <v>1115</v>
      </c>
      <c r="F2416" t="s">
        <v>3395</v>
      </c>
      <c r="G2416" t="s">
        <v>2959</v>
      </c>
      <c r="H2416" t="s">
        <v>2960</v>
      </c>
      <c r="I2416" t="s">
        <v>597</v>
      </c>
      <c r="K2416" t="s">
        <v>3391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VLOOKUP(B2417,Current!$A$4:$A$1544,1,FALSE)</f>
        <v>#N/A</v>
      </c>
      <c r="B2417">
        <v>57537</v>
      </c>
      <c r="C2417" t="s">
        <v>604</v>
      </c>
      <c r="D2417" t="s">
        <v>544</v>
      </c>
      <c r="E2417">
        <v>1115</v>
      </c>
      <c r="F2417" t="s">
        <v>3395</v>
      </c>
      <c r="G2417" t="s">
        <v>2959</v>
      </c>
      <c r="H2417" t="s">
        <v>2960</v>
      </c>
      <c r="I2417" t="s">
        <v>597</v>
      </c>
      <c r="K2417" t="s">
        <v>3391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VLOOKUP(B2418,Current!$A$4:$A$1544,1,FALSE)</f>
        <v>#N/A</v>
      </c>
      <c r="B2418">
        <v>57539</v>
      </c>
      <c r="C2418" t="s">
        <v>605</v>
      </c>
      <c r="D2418" t="s">
        <v>544</v>
      </c>
      <c r="E2418">
        <v>1115</v>
      </c>
      <c r="F2418" t="s">
        <v>3395</v>
      </c>
      <c r="G2418" t="s">
        <v>2959</v>
      </c>
      <c r="H2418" t="s">
        <v>2960</v>
      </c>
      <c r="I2418" t="s">
        <v>597</v>
      </c>
      <c r="K2418" t="s">
        <v>3391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VLOOKUP(B2419,Current!$A$4:$A$1544,1,FALSE)</f>
        <v>#N/A</v>
      </c>
      <c r="B2419">
        <v>57541</v>
      </c>
      <c r="C2419" t="s">
        <v>606</v>
      </c>
      <c r="D2419" t="s">
        <v>544</v>
      </c>
      <c r="E2419">
        <v>1115</v>
      </c>
      <c r="F2419" t="s">
        <v>3395</v>
      </c>
      <c r="G2419" t="s">
        <v>2959</v>
      </c>
      <c r="H2419" t="s">
        <v>2960</v>
      </c>
      <c r="I2419" t="s">
        <v>597</v>
      </c>
      <c r="K2419" t="s">
        <v>3391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VLOOKUP(B2420,Current!$A$4:$A$1544,1,FALSE)</f>
        <v>#N/A</v>
      </c>
      <c r="B2420">
        <v>57543</v>
      </c>
      <c r="C2420" t="s">
        <v>607</v>
      </c>
      <c r="D2420" t="s">
        <v>544</v>
      </c>
      <c r="E2420">
        <v>1115</v>
      </c>
      <c r="F2420" t="s">
        <v>3395</v>
      </c>
      <c r="G2420" t="s">
        <v>2959</v>
      </c>
      <c r="H2420" t="s">
        <v>2960</v>
      </c>
      <c r="I2420" t="s">
        <v>597</v>
      </c>
      <c r="K2420" t="s">
        <v>3391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VLOOKUP(B2421,Current!$A$4:$A$1544,1,FALSE)</f>
        <v>#N/A</v>
      </c>
      <c r="B2421">
        <v>57545</v>
      </c>
      <c r="C2421" t="s">
        <v>608</v>
      </c>
      <c r="D2421" t="s">
        <v>544</v>
      </c>
      <c r="E2421">
        <v>1115</v>
      </c>
      <c r="F2421" t="s">
        <v>3395</v>
      </c>
      <c r="G2421" t="s">
        <v>2959</v>
      </c>
      <c r="H2421" t="s">
        <v>2960</v>
      </c>
      <c r="I2421" t="s">
        <v>597</v>
      </c>
      <c r="K2421" t="s">
        <v>3391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VLOOKUP(B2422,Current!$A$4:$A$1544,1,FALSE)</f>
        <v>#N/A</v>
      </c>
      <c r="B2422">
        <v>57547</v>
      </c>
      <c r="C2422" t="s">
        <v>609</v>
      </c>
      <c r="D2422" t="s">
        <v>544</v>
      </c>
      <c r="E2422">
        <v>1115</v>
      </c>
      <c r="F2422" t="s">
        <v>3395</v>
      </c>
      <c r="G2422" t="s">
        <v>2959</v>
      </c>
      <c r="H2422" t="s">
        <v>2960</v>
      </c>
      <c r="I2422" t="s">
        <v>597</v>
      </c>
      <c r="K2422" t="s">
        <v>3391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VLOOKUP(B2423,Current!$A$4:$A$1544,1,FALSE)</f>
        <v>#N/A</v>
      </c>
      <c r="B2423">
        <v>57549</v>
      </c>
      <c r="C2423" t="s">
        <v>610</v>
      </c>
      <c r="D2423" t="s">
        <v>544</v>
      </c>
      <c r="E2423">
        <v>1115</v>
      </c>
      <c r="F2423" t="s">
        <v>3395</v>
      </c>
      <c r="G2423" t="s">
        <v>2959</v>
      </c>
      <c r="H2423" t="s">
        <v>2960</v>
      </c>
      <c r="I2423" t="s">
        <v>597</v>
      </c>
      <c r="K2423" t="s">
        <v>3391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VLOOKUP(B2424,Current!$A$4:$A$1544,1,FALSE)</f>
        <v>#N/A</v>
      </c>
      <c r="B2424">
        <v>62849</v>
      </c>
      <c r="C2424" t="s">
        <v>611</v>
      </c>
      <c r="D2424" t="s">
        <v>544</v>
      </c>
      <c r="E2424">
        <v>1115</v>
      </c>
      <c r="F2424" t="s">
        <v>3395</v>
      </c>
      <c r="G2424" t="s">
        <v>2959</v>
      </c>
      <c r="H2424" t="s">
        <v>2960</v>
      </c>
      <c r="I2424" t="s">
        <v>597</v>
      </c>
      <c r="K2424" t="s">
        <v>3391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VLOOKUP(B2425,Current!$A$4:$A$1544,1,FALSE)</f>
        <v>#N/A</v>
      </c>
      <c r="B2425">
        <v>64034</v>
      </c>
      <c r="C2425" t="s">
        <v>612</v>
      </c>
      <c r="D2425" t="s">
        <v>544</v>
      </c>
      <c r="E2425">
        <v>1115</v>
      </c>
      <c r="F2425" t="s">
        <v>3395</v>
      </c>
      <c r="G2425" t="s">
        <v>2959</v>
      </c>
      <c r="H2425" t="s">
        <v>2960</v>
      </c>
      <c r="I2425" t="s">
        <v>597</v>
      </c>
      <c r="K2425" t="s">
        <v>3391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VLOOKUP(B2426,Current!$A$4:$A$1544,1,FALSE)</f>
        <v>#N/A</v>
      </c>
      <c r="B2426">
        <v>62107</v>
      </c>
      <c r="C2426" t="s">
        <v>613</v>
      </c>
      <c r="E2426">
        <v>1115</v>
      </c>
      <c r="F2426" t="s">
        <v>3395</v>
      </c>
      <c r="G2426" t="s">
        <v>2959</v>
      </c>
      <c r="H2426" t="s">
        <v>2960</v>
      </c>
      <c r="I2426" t="s">
        <v>597</v>
      </c>
      <c r="K2426" t="s">
        <v>3391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VLOOKUP(B2427,Current!$A$4:$A$1544,1,FALSE)</f>
        <v>#N/A</v>
      </c>
      <c r="B2427">
        <v>62163</v>
      </c>
      <c r="C2427" t="s">
        <v>614</v>
      </c>
      <c r="E2427">
        <v>1115</v>
      </c>
      <c r="F2427" t="s">
        <v>3395</v>
      </c>
      <c r="G2427" t="s">
        <v>2959</v>
      </c>
      <c r="H2427" t="s">
        <v>2960</v>
      </c>
      <c r="I2427" t="s">
        <v>597</v>
      </c>
      <c r="K2427" t="s">
        <v>3391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VLOOKUP(B2428,Current!$A$4:$A$1544,1,FALSE)</f>
        <v>#N/A</v>
      </c>
      <c r="B2428">
        <v>29386</v>
      </c>
      <c r="C2428" t="s">
        <v>615</v>
      </c>
      <c r="E2428">
        <v>1115</v>
      </c>
      <c r="F2428" t="s">
        <v>3395</v>
      </c>
      <c r="G2428" t="s">
        <v>2959</v>
      </c>
      <c r="H2428" t="s">
        <v>2960</v>
      </c>
      <c r="I2428" t="s">
        <v>597</v>
      </c>
      <c r="K2428" t="s">
        <v>2943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VLOOKUP(B2429,Current!$A$4:$A$1544,1,FALSE)</f>
        <v>#N/A</v>
      </c>
      <c r="B2429">
        <v>37876</v>
      </c>
      <c r="C2429" t="s">
        <v>616</v>
      </c>
      <c r="E2429">
        <v>1115</v>
      </c>
      <c r="F2429" t="s">
        <v>3395</v>
      </c>
      <c r="G2429" t="s">
        <v>2959</v>
      </c>
      <c r="H2429" t="s">
        <v>2960</v>
      </c>
      <c r="I2429" t="s">
        <v>597</v>
      </c>
      <c r="K2429" t="s">
        <v>2943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VLOOKUP(B2430,Current!$A$4:$A$1544,1,FALSE)</f>
        <v>#N/A</v>
      </c>
      <c r="B2430">
        <v>29387</v>
      </c>
      <c r="C2430" t="s">
        <v>617</v>
      </c>
      <c r="E2430">
        <v>1115</v>
      </c>
      <c r="F2430" t="s">
        <v>3395</v>
      </c>
      <c r="G2430" t="s">
        <v>2959</v>
      </c>
      <c r="H2430" t="s">
        <v>2960</v>
      </c>
      <c r="I2430" t="s">
        <v>597</v>
      </c>
      <c r="K2430" t="s">
        <v>2943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VLOOKUP(B2431,Current!$A$4:$A$1544,1,FALSE)</f>
        <v>#N/A</v>
      </c>
      <c r="B2431">
        <v>51334</v>
      </c>
      <c r="C2431" t="s">
        <v>618</v>
      </c>
      <c r="D2431" t="s">
        <v>407</v>
      </c>
      <c r="E2431">
        <v>1115</v>
      </c>
      <c r="F2431" t="s">
        <v>3395</v>
      </c>
      <c r="G2431" t="s">
        <v>2959</v>
      </c>
      <c r="H2431" t="s">
        <v>2960</v>
      </c>
      <c r="I2431" t="s">
        <v>597</v>
      </c>
      <c r="K2431" t="s">
        <v>2943</v>
      </c>
      <c r="L2431" s="1">
        <v>37347</v>
      </c>
      <c r="M2431" s="1">
        <v>37437</v>
      </c>
    </row>
    <row r="2432" spans="1:13" x14ac:dyDescent="0.2">
      <c r="A2432" t="e">
        <f>VLOOKUP(B2432,Current!$A$4:$A$1544,1,FALSE)</f>
        <v>#N/A</v>
      </c>
      <c r="B2432">
        <v>40591</v>
      </c>
      <c r="C2432" t="s">
        <v>619</v>
      </c>
      <c r="D2432" t="s">
        <v>407</v>
      </c>
      <c r="E2432">
        <v>1115</v>
      </c>
      <c r="F2432" t="s">
        <v>3395</v>
      </c>
      <c r="G2432" t="s">
        <v>2959</v>
      </c>
      <c r="H2432" t="s">
        <v>2960</v>
      </c>
      <c r="I2432" t="s">
        <v>597</v>
      </c>
      <c r="K2432" t="s">
        <v>2943</v>
      </c>
      <c r="L2432" s="2">
        <v>37347.875</v>
      </c>
      <c r="M2432" s="2">
        <v>37376.875</v>
      </c>
    </row>
    <row r="2433" spans="1:13" x14ac:dyDescent="0.2">
      <c r="A2433" t="e">
        <f>VLOOKUP(B2433,Current!$A$4:$A$1544,1,FALSE)</f>
        <v>#N/A</v>
      </c>
      <c r="B2433">
        <v>58300</v>
      </c>
      <c r="C2433" t="s">
        <v>620</v>
      </c>
      <c r="D2433" t="s">
        <v>407</v>
      </c>
      <c r="E2433">
        <v>1115</v>
      </c>
      <c r="F2433" t="s">
        <v>3395</v>
      </c>
      <c r="G2433" t="s">
        <v>2959</v>
      </c>
      <c r="H2433" t="s">
        <v>2960</v>
      </c>
      <c r="I2433" t="s">
        <v>597</v>
      </c>
      <c r="K2433" t="s">
        <v>2943</v>
      </c>
      <c r="L2433" s="2">
        <v>37469.875</v>
      </c>
      <c r="M2433" s="2">
        <v>37499.875</v>
      </c>
    </row>
    <row r="2434" spans="1:13" x14ac:dyDescent="0.2">
      <c r="A2434" t="e">
        <f>VLOOKUP(B2434,Current!$A$4:$A$1544,1,FALSE)</f>
        <v>#N/A</v>
      </c>
      <c r="B2434">
        <v>58308</v>
      </c>
      <c r="C2434" t="s">
        <v>621</v>
      </c>
      <c r="D2434" t="s">
        <v>407</v>
      </c>
      <c r="E2434">
        <v>1115</v>
      </c>
      <c r="F2434" t="s">
        <v>3395</v>
      </c>
      <c r="G2434" t="s">
        <v>2959</v>
      </c>
      <c r="H2434" t="s">
        <v>2960</v>
      </c>
      <c r="I2434" t="s">
        <v>597</v>
      </c>
      <c r="K2434" t="s">
        <v>2943</v>
      </c>
      <c r="L2434" s="2">
        <v>37591.875</v>
      </c>
      <c r="M2434" s="2">
        <v>37621.875</v>
      </c>
    </row>
    <row r="2435" spans="1:13" x14ac:dyDescent="0.2">
      <c r="A2435" t="e">
        <f>VLOOKUP(B2435,Current!$A$4:$A$1544,1,FALSE)</f>
        <v>#N/A</v>
      </c>
      <c r="B2435">
        <v>40583</v>
      </c>
      <c r="C2435" t="s">
        <v>622</v>
      </c>
      <c r="D2435" t="s">
        <v>407</v>
      </c>
      <c r="E2435">
        <v>1115</v>
      </c>
      <c r="F2435" t="s">
        <v>3395</v>
      </c>
      <c r="G2435" t="s">
        <v>2959</v>
      </c>
      <c r="H2435" t="s">
        <v>2960</v>
      </c>
      <c r="I2435" t="s">
        <v>597</v>
      </c>
      <c r="K2435" t="s">
        <v>2943</v>
      </c>
      <c r="L2435" s="2">
        <v>37288.875</v>
      </c>
      <c r="M2435" s="2">
        <v>37315.875</v>
      </c>
    </row>
    <row r="2436" spans="1:13" x14ac:dyDescent="0.2">
      <c r="A2436" t="e">
        <f>VLOOKUP(B2436,Current!$A$4:$A$1544,1,FALSE)</f>
        <v>#N/A</v>
      </c>
      <c r="B2436">
        <v>66680</v>
      </c>
      <c r="C2436" t="s">
        <v>623</v>
      </c>
      <c r="D2436" t="s">
        <v>407</v>
      </c>
      <c r="E2436">
        <v>1115</v>
      </c>
      <c r="F2436" t="s">
        <v>3395</v>
      </c>
      <c r="G2436" t="s">
        <v>2959</v>
      </c>
      <c r="H2436" t="s">
        <v>2960</v>
      </c>
      <c r="I2436" t="s">
        <v>597</v>
      </c>
      <c r="K2436" t="s">
        <v>2943</v>
      </c>
      <c r="L2436" s="1">
        <v>37622</v>
      </c>
      <c r="M2436" s="1">
        <v>37986</v>
      </c>
    </row>
    <row r="2437" spans="1:13" x14ac:dyDescent="0.2">
      <c r="A2437" t="e">
        <f>VLOOKUP(B2437,Current!$A$4:$A$1544,1,FALSE)</f>
        <v>#N/A</v>
      </c>
      <c r="B2437">
        <v>66682</v>
      </c>
      <c r="C2437" t="s">
        <v>624</v>
      </c>
      <c r="D2437" t="s">
        <v>407</v>
      </c>
      <c r="E2437">
        <v>1115</v>
      </c>
      <c r="F2437" t="s">
        <v>3395</v>
      </c>
      <c r="G2437" t="s">
        <v>2959</v>
      </c>
      <c r="H2437" t="s">
        <v>2960</v>
      </c>
      <c r="I2437" t="s">
        <v>597</v>
      </c>
      <c r="K2437" t="s">
        <v>2943</v>
      </c>
      <c r="L2437" s="1">
        <v>37987</v>
      </c>
      <c r="M2437" s="1">
        <v>38352</v>
      </c>
    </row>
    <row r="2438" spans="1:13" x14ac:dyDescent="0.2">
      <c r="A2438" t="e">
        <f>VLOOKUP(B2438,Current!$A$4:$A$1544,1,FALSE)</f>
        <v>#N/A</v>
      </c>
      <c r="B2438">
        <v>66692</v>
      </c>
      <c r="C2438" t="s">
        <v>625</v>
      </c>
      <c r="D2438" t="s">
        <v>407</v>
      </c>
      <c r="E2438">
        <v>1115</v>
      </c>
      <c r="F2438" t="s">
        <v>3395</v>
      </c>
      <c r="G2438" t="s">
        <v>2959</v>
      </c>
      <c r="H2438" t="s">
        <v>2960</v>
      </c>
      <c r="I2438" t="s">
        <v>597</v>
      </c>
      <c r="K2438" t="s">
        <v>2943</v>
      </c>
      <c r="L2438" s="1">
        <v>38353</v>
      </c>
      <c r="M2438" s="1">
        <v>38717</v>
      </c>
    </row>
    <row r="2439" spans="1:13" x14ac:dyDescent="0.2">
      <c r="A2439" t="e">
        <f>VLOOKUP(B2439,Current!$A$4:$A$1544,1,FALSE)</f>
        <v>#N/A</v>
      </c>
      <c r="B2439">
        <v>66696</v>
      </c>
      <c r="C2439" t="s">
        <v>626</v>
      </c>
      <c r="D2439" t="s">
        <v>407</v>
      </c>
      <c r="E2439">
        <v>1115</v>
      </c>
      <c r="F2439" t="s">
        <v>3395</v>
      </c>
      <c r="G2439" t="s">
        <v>2959</v>
      </c>
      <c r="H2439" t="s">
        <v>2960</v>
      </c>
      <c r="I2439" t="s">
        <v>597</v>
      </c>
      <c r="K2439" t="s">
        <v>2943</v>
      </c>
      <c r="L2439" s="1">
        <v>38718</v>
      </c>
      <c r="M2439" s="1">
        <v>39082</v>
      </c>
    </row>
    <row r="2440" spans="1:13" x14ac:dyDescent="0.2">
      <c r="A2440" t="e">
        <f>VLOOKUP(B2440,Current!$A$4:$A$1544,1,FALSE)</f>
        <v>#N/A</v>
      </c>
      <c r="B2440">
        <v>51336</v>
      </c>
      <c r="C2440" t="s">
        <v>627</v>
      </c>
      <c r="D2440" t="s">
        <v>407</v>
      </c>
      <c r="E2440">
        <v>1115</v>
      </c>
      <c r="F2440" t="s">
        <v>3395</v>
      </c>
      <c r="G2440" t="s">
        <v>2959</v>
      </c>
      <c r="H2440" t="s">
        <v>2960</v>
      </c>
      <c r="I2440" t="s">
        <v>597</v>
      </c>
      <c r="K2440" t="s">
        <v>2943</v>
      </c>
      <c r="L2440" s="1">
        <v>37438</v>
      </c>
      <c r="M2440" s="1">
        <v>37529</v>
      </c>
    </row>
    <row r="2441" spans="1:13" x14ac:dyDescent="0.2">
      <c r="A2441" t="e">
        <f>VLOOKUP(B2441,Current!$A$4:$A$1544,1,FALSE)</f>
        <v>#N/A</v>
      </c>
      <c r="B2441">
        <v>58298</v>
      </c>
      <c r="C2441" t="s">
        <v>628</v>
      </c>
      <c r="D2441" t="s">
        <v>407</v>
      </c>
      <c r="E2441">
        <v>1115</v>
      </c>
      <c r="F2441" t="s">
        <v>3395</v>
      </c>
      <c r="G2441" t="s">
        <v>2959</v>
      </c>
      <c r="H2441" t="s">
        <v>2960</v>
      </c>
      <c r="I2441" t="s">
        <v>597</v>
      </c>
      <c r="K2441" t="s">
        <v>2943</v>
      </c>
      <c r="L2441" s="2">
        <v>37438.875</v>
      </c>
      <c r="M2441" s="2">
        <v>37468.875</v>
      </c>
    </row>
    <row r="2442" spans="1:13" x14ac:dyDescent="0.2">
      <c r="A2442" t="e">
        <f>VLOOKUP(B2442,Current!$A$4:$A$1544,1,FALSE)</f>
        <v>#N/A</v>
      </c>
      <c r="B2442">
        <v>58296</v>
      </c>
      <c r="C2442" t="s">
        <v>629</v>
      </c>
      <c r="D2442" t="s">
        <v>407</v>
      </c>
      <c r="E2442">
        <v>1115</v>
      </c>
      <c r="F2442" t="s">
        <v>3395</v>
      </c>
      <c r="G2442" t="s">
        <v>2959</v>
      </c>
      <c r="H2442" t="s">
        <v>2960</v>
      </c>
      <c r="I2442" t="s">
        <v>597</v>
      </c>
      <c r="K2442" t="s">
        <v>2943</v>
      </c>
      <c r="L2442" s="2">
        <v>37408.875</v>
      </c>
      <c r="M2442" s="2">
        <v>37437.875</v>
      </c>
    </row>
    <row r="2443" spans="1:13" x14ac:dyDescent="0.2">
      <c r="A2443" t="e">
        <f>VLOOKUP(B2443,Current!$A$4:$A$1544,1,FALSE)</f>
        <v>#N/A</v>
      </c>
      <c r="B2443">
        <v>40587</v>
      </c>
      <c r="C2443" t="s">
        <v>630</v>
      </c>
      <c r="D2443" t="s">
        <v>407</v>
      </c>
      <c r="E2443">
        <v>1115</v>
      </c>
      <c r="F2443" t="s">
        <v>3395</v>
      </c>
      <c r="G2443" t="s">
        <v>2959</v>
      </c>
      <c r="H2443" t="s">
        <v>2960</v>
      </c>
      <c r="I2443" t="s">
        <v>597</v>
      </c>
      <c r="K2443" t="s">
        <v>2943</v>
      </c>
      <c r="L2443" s="2">
        <v>37316.875</v>
      </c>
      <c r="M2443" s="2">
        <v>37346.875</v>
      </c>
    </row>
    <row r="2444" spans="1:13" x14ac:dyDescent="0.2">
      <c r="A2444" t="e">
        <f>VLOOKUP(B2444,Current!$A$4:$A$1544,1,FALSE)</f>
        <v>#N/A</v>
      </c>
      <c r="B2444">
        <v>58294</v>
      </c>
      <c r="C2444" t="s">
        <v>631</v>
      </c>
      <c r="D2444" t="s">
        <v>407</v>
      </c>
      <c r="E2444">
        <v>1115</v>
      </c>
      <c r="F2444" t="s">
        <v>3395</v>
      </c>
      <c r="G2444" t="s">
        <v>2959</v>
      </c>
      <c r="H2444" t="s">
        <v>2960</v>
      </c>
      <c r="I2444" t="s">
        <v>597</v>
      </c>
      <c r="K2444" t="s">
        <v>2943</v>
      </c>
      <c r="L2444" s="2">
        <v>37377.875</v>
      </c>
      <c r="M2444" s="2">
        <v>37407.875</v>
      </c>
    </row>
    <row r="2445" spans="1:13" x14ac:dyDescent="0.2">
      <c r="A2445" t="e">
        <f>VLOOKUP(B2445,Current!$A$4:$A$1544,1,FALSE)</f>
        <v>#N/A</v>
      </c>
      <c r="B2445">
        <v>58306</v>
      </c>
      <c r="C2445" t="s">
        <v>632</v>
      </c>
      <c r="D2445" t="s">
        <v>407</v>
      </c>
      <c r="E2445">
        <v>1115</v>
      </c>
      <c r="F2445" t="s">
        <v>3395</v>
      </c>
      <c r="G2445" t="s">
        <v>2959</v>
      </c>
      <c r="H2445" t="s">
        <v>2960</v>
      </c>
      <c r="I2445" t="s">
        <v>597</v>
      </c>
      <c r="K2445" t="s">
        <v>2943</v>
      </c>
      <c r="L2445" s="2">
        <v>37561.875</v>
      </c>
      <c r="M2445" s="2">
        <v>37590.875</v>
      </c>
    </row>
    <row r="2446" spans="1:13" x14ac:dyDescent="0.2">
      <c r="A2446" t="e">
        <f>VLOOKUP(B2446,Current!$A$4:$A$1544,1,FALSE)</f>
        <v>#N/A</v>
      </c>
      <c r="B2446">
        <v>51338</v>
      </c>
      <c r="C2446" t="s">
        <v>633</v>
      </c>
      <c r="D2446" t="s">
        <v>407</v>
      </c>
      <c r="E2446">
        <v>1115</v>
      </c>
      <c r="F2446" t="s">
        <v>3395</v>
      </c>
      <c r="G2446" t="s">
        <v>2959</v>
      </c>
      <c r="H2446" t="s">
        <v>2960</v>
      </c>
      <c r="I2446" t="s">
        <v>597</v>
      </c>
      <c r="K2446" t="s">
        <v>2943</v>
      </c>
      <c r="L2446" s="1">
        <v>37530</v>
      </c>
      <c r="M2446" s="1">
        <v>37621</v>
      </c>
    </row>
    <row r="2447" spans="1:13" x14ac:dyDescent="0.2">
      <c r="A2447" t="e">
        <f>VLOOKUP(B2447,Current!$A$4:$A$1544,1,FALSE)</f>
        <v>#N/A</v>
      </c>
      <c r="B2447">
        <v>58304</v>
      </c>
      <c r="C2447" t="s">
        <v>634</v>
      </c>
      <c r="D2447" t="s">
        <v>407</v>
      </c>
      <c r="E2447">
        <v>1115</v>
      </c>
      <c r="F2447" t="s">
        <v>3395</v>
      </c>
      <c r="G2447" t="s">
        <v>2959</v>
      </c>
      <c r="H2447" t="s">
        <v>2960</v>
      </c>
      <c r="I2447" t="s">
        <v>597</v>
      </c>
      <c r="K2447" t="s">
        <v>2943</v>
      </c>
      <c r="L2447" s="2">
        <v>37530.875</v>
      </c>
      <c r="M2447" s="2">
        <v>37560.875</v>
      </c>
    </row>
    <row r="2448" spans="1:13" x14ac:dyDescent="0.2">
      <c r="A2448" t="e">
        <f>VLOOKUP(B2448,Current!$A$4:$A$1544,1,FALSE)</f>
        <v>#N/A</v>
      </c>
      <c r="B2448">
        <v>58302</v>
      </c>
      <c r="C2448" t="s">
        <v>635</v>
      </c>
      <c r="D2448" t="s">
        <v>407</v>
      </c>
      <c r="E2448">
        <v>1115</v>
      </c>
      <c r="F2448" t="s">
        <v>3395</v>
      </c>
      <c r="G2448" t="s">
        <v>2959</v>
      </c>
      <c r="H2448" t="s">
        <v>2960</v>
      </c>
      <c r="I2448" t="s">
        <v>597</v>
      </c>
      <c r="K2448" t="s">
        <v>2943</v>
      </c>
      <c r="L2448" s="2">
        <v>37500.875</v>
      </c>
      <c r="M2448" s="2">
        <v>37529.875</v>
      </c>
    </row>
    <row r="2449" spans="1:13" x14ac:dyDescent="0.2">
      <c r="A2449" t="e">
        <f>VLOOKUP(B2449,Current!$A$4:$A$1544,1,FALSE)</f>
        <v>#N/A</v>
      </c>
      <c r="B2449">
        <v>48324</v>
      </c>
      <c r="C2449" t="s">
        <v>636</v>
      </c>
      <c r="E2449">
        <v>1115</v>
      </c>
      <c r="F2449" t="s">
        <v>3395</v>
      </c>
      <c r="G2449" t="s">
        <v>2959</v>
      </c>
      <c r="H2449" t="s">
        <v>2960</v>
      </c>
      <c r="I2449" t="s">
        <v>597</v>
      </c>
      <c r="K2449" t="s">
        <v>2943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VLOOKUP(B2450,Current!$A$4:$A$1544,1,FALSE)</f>
        <v>#N/A</v>
      </c>
      <c r="B2450">
        <v>49273</v>
      </c>
      <c r="C2450" t="s">
        <v>637</v>
      </c>
      <c r="E2450">
        <v>1115</v>
      </c>
      <c r="F2450" t="s">
        <v>3395</v>
      </c>
      <c r="G2450" t="s">
        <v>2959</v>
      </c>
      <c r="H2450" t="s">
        <v>2960</v>
      </c>
      <c r="I2450" t="s">
        <v>597</v>
      </c>
      <c r="K2450" t="s">
        <v>2943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VLOOKUP(B2451,Current!$A$4:$A$1544,1,FALSE)</f>
        <v>#N/A</v>
      </c>
      <c r="B2451">
        <v>49971</v>
      </c>
      <c r="C2451" t="s">
        <v>638</v>
      </c>
      <c r="E2451">
        <v>1115</v>
      </c>
      <c r="F2451" t="s">
        <v>3395</v>
      </c>
      <c r="G2451" t="s">
        <v>2959</v>
      </c>
      <c r="H2451" t="s">
        <v>2960</v>
      </c>
      <c r="I2451" t="s">
        <v>597</v>
      </c>
      <c r="K2451" t="s">
        <v>2943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VLOOKUP(B2452,Current!$A$4:$A$1544,1,FALSE)</f>
        <v>#N/A</v>
      </c>
      <c r="B2452">
        <v>49973</v>
      </c>
      <c r="C2452" t="s">
        <v>1630</v>
      </c>
      <c r="E2452">
        <v>1115</v>
      </c>
      <c r="F2452" t="s">
        <v>3395</v>
      </c>
      <c r="G2452" t="s">
        <v>2959</v>
      </c>
      <c r="H2452" t="s">
        <v>2960</v>
      </c>
      <c r="I2452" t="s">
        <v>597</v>
      </c>
      <c r="K2452" t="s">
        <v>2943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VLOOKUP(B2453,Current!$A$4:$A$1544,1,FALSE)</f>
        <v>#N/A</v>
      </c>
      <c r="B2453">
        <v>29488</v>
      </c>
      <c r="C2453" t="s">
        <v>1631</v>
      </c>
      <c r="E2453">
        <v>1115</v>
      </c>
      <c r="F2453" t="s">
        <v>3395</v>
      </c>
      <c r="G2453" t="s">
        <v>2959</v>
      </c>
      <c r="H2453" t="s">
        <v>2960</v>
      </c>
      <c r="I2453" t="s">
        <v>597</v>
      </c>
      <c r="K2453" t="s">
        <v>3391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VLOOKUP(B2454,Current!$A$4:$A$1544,1,FALSE)</f>
        <v>#N/A</v>
      </c>
      <c r="B2454">
        <v>29378</v>
      </c>
      <c r="C2454" t="s">
        <v>1632</v>
      </c>
      <c r="E2454">
        <v>1115</v>
      </c>
      <c r="F2454" t="s">
        <v>3395</v>
      </c>
      <c r="G2454" t="s">
        <v>2959</v>
      </c>
      <c r="H2454" t="s">
        <v>2960</v>
      </c>
      <c r="I2454" t="s">
        <v>597</v>
      </c>
      <c r="K2454" t="s">
        <v>3391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VLOOKUP(B2455,Current!$A$4:$A$1544,1,FALSE)</f>
        <v>#N/A</v>
      </c>
      <c r="B2455">
        <v>29377</v>
      </c>
      <c r="C2455" t="s">
        <v>1633</v>
      </c>
      <c r="E2455">
        <v>1115</v>
      </c>
      <c r="F2455" t="s">
        <v>3395</v>
      </c>
      <c r="G2455" t="s">
        <v>2959</v>
      </c>
      <c r="H2455" t="s">
        <v>2960</v>
      </c>
      <c r="I2455" t="s">
        <v>597</v>
      </c>
      <c r="K2455" t="s">
        <v>3391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VLOOKUP(B2456,Current!$A$4:$A$1544,1,FALSE)</f>
        <v>#N/A</v>
      </c>
      <c r="B2456">
        <v>45336</v>
      </c>
      <c r="C2456" t="s">
        <v>1634</v>
      </c>
      <c r="D2456" t="s">
        <v>584</v>
      </c>
      <c r="E2456">
        <v>1115</v>
      </c>
      <c r="F2456" t="s">
        <v>3395</v>
      </c>
      <c r="G2456" t="s">
        <v>2959</v>
      </c>
      <c r="H2456" t="s">
        <v>2960</v>
      </c>
      <c r="I2456" t="s">
        <v>597</v>
      </c>
      <c r="K2456" t="s">
        <v>3391</v>
      </c>
      <c r="L2456" s="1">
        <v>37347</v>
      </c>
      <c r="M2456" s="1">
        <v>37437</v>
      </c>
    </row>
    <row r="2457" spans="1:13" x14ac:dyDescent="0.2">
      <c r="A2457" t="e">
        <f>VLOOKUP(B2457,Current!$A$4:$A$1544,1,FALSE)</f>
        <v>#N/A</v>
      </c>
      <c r="B2457">
        <v>40603</v>
      </c>
      <c r="C2457" t="s">
        <v>1635</v>
      </c>
      <c r="E2457">
        <v>1115</v>
      </c>
      <c r="F2457" t="s">
        <v>3395</v>
      </c>
      <c r="G2457" t="s">
        <v>2959</v>
      </c>
      <c r="H2457" t="s">
        <v>2960</v>
      </c>
      <c r="I2457" t="s">
        <v>597</v>
      </c>
      <c r="K2457" t="s">
        <v>3391</v>
      </c>
      <c r="L2457" s="2">
        <v>37347.875</v>
      </c>
      <c r="M2457" s="2">
        <v>37376.875</v>
      </c>
    </row>
    <row r="2458" spans="1:13" x14ac:dyDescent="0.2">
      <c r="A2458" t="e">
        <f>VLOOKUP(B2458,Current!$A$4:$A$1544,1,FALSE)</f>
        <v>#N/A</v>
      </c>
      <c r="B2458">
        <v>40599</v>
      </c>
      <c r="C2458" t="s">
        <v>1636</v>
      </c>
      <c r="D2458" t="s">
        <v>584</v>
      </c>
      <c r="E2458">
        <v>1115</v>
      </c>
      <c r="F2458" t="s">
        <v>3395</v>
      </c>
      <c r="G2458" t="s">
        <v>2959</v>
      </c>
      <c r="H2458" t="s">
        <v>2960</v>
      </c>
      <c r="I2458" t="s">
        <v>597</v>
      </c>
      <c r="K2458" t="s">
        <v>3391</v>
      </c>
      <c r="L2458" s="2">
        <v>37288.875</v>
      </c>
      <c r="M2458" s="2">
        <v>37315.875</v>
      </c>
    </row>
    <row r="2459" spans="1:13" x14ac:dyDescent="0.2">
      <c r="A2459" t="e">
        <f>VLOOKUP(B2459,Current!$A$4:$A$1544,1,FALSE)</f>
        <v>#N/A</v>
      </c>
      <c r="B2459">
        <v>47892</v>
      </c>
      <c r="C2459" t="s">
        <v>1637</v>
      </c>
      <c r="D2459" t="s">
        <v>584</v>
      </c>
      <c r="E2459">
        <v>1115</v>
      </c>
      <c r="F2459" t="s">
        <v>3395</v>
      </c>
      <c r="G2459" t="s">
        <v>2959</v>
      </c>
      <c r="H2459" t="s">
        <v>2960</v>
      </c>
      <c r="I2459" t="s">
        <v>597</v>
      </c>
      <c r="K2459" t="s">
        <v>3391</v>
      </c>
      <c r="L2459" s="1">
        <v>37622</v>
      </c>
      <c r="M2459" s="1">
        <v>37986</v>
      </c>
    </row>
    <row r="2460" spans="1:13" x14ac:dyDescent="0.2">
      <c r="A2460" t="e">
        <f>VLOOKUP(B2460,Current!$A$4:$A$1544,1,FALSE)</f>
        <v>#N/A</v>
      </c>
      <c r="B2460">
        <v>47894</v>
      </c>
      <c r="C2460" t="s">
        <v>1638</v>
      </c>
      <c r="D2460" t="s">
        <v>584</v>
      </c>
      <c r="E2460">
        <v>1115</v>
      </c>
      <c r="F2460" t="s">
        <v>3395</v>
      </c>
      <c r="G2460" t="s">
        <v>2959</v>
      </c>
      <c r="H2460" t="s">
        <v>2960</v>
      </c>
      <c r="I2460" t="s">
        <v>597</v>
      </c>
      <c r="K2460" t="s">
        <v>3391</v>
      </c>
      <c r="L2460" s="1">
        <v>37987</v>
      </c>
      <c r="M2460" s="1">
        <v>38352</v>
      </c>
    </row>
    <row r="2461" spans="1:13" x14ac:dyDescent="0.2">
      <c r="A2461" t="e">
        <f>VLOOKUP(B2461,Current!$A$4:$A$1544,1,FALSE)</f>
        <v>#N/A</v>
      </c>
      <c r="B2461">
        <v>63964</v>
      </c>
      <c r="C2461" t="s">
        <v>1639</v>
      </c>
      <c r="D2461" t="s">
        <v>584</v>
      </c>
      <c r="E2461">
        <v>1115</v>
      </c>
      <c r="F2461" t="s">
        <v>3395</v>
      </c>
      <c r="G2461" t="s">
        <v>2959</v>
      </c>
      <c r="H2461" t="s">
        <v>2960</v>
      </c>
      <c r="I2461" t="s">
        <v>597</v>
      </c>
      <c r="K2461" t="s">
        <v>3391</v>
      </c>
      <c r="L2461" s="1">
        <v>37622</v>
      </c>
      <c r="M2461" s="1">
        <v>37711</v>
      </c>
    </row>
    <row r="2462" spans="1:13" x14ac:dyDescent="0.2">
      <c r="A2462" t="e">
        <f>VLOOKUP(B2462,Current!$A$4:$A$1544,1,FALSE)</f>
        <v>#N/A</v>
      </c>
      <c r="B2462">
        <v>48318</v>
      </c>
      <c r="C2462" t="s">
        <v>1640</v>
      </c>
      <c r="D2462" t="s">
        <v>584</v>
      </c>
      <c r="E2462">
        <v>1115</v>
      </c>
      <c r="F2462" t="s">
        <v>3395</v>
      </c>
      <c r="G2462" t="s">
        <v>2959</v>
      </c>
      <c r="H2462" t="s">
        <v>2960</v>
      </c>
      <c r="I2462" t="s">
        <v>597</v>
      </c>
      <c r="K2462" t="s">
        <v>3391</v>
      </c>
      <c r="L2462" s="1">
        <v>37438</v>
      </c>
      <c r="M2462" s="1">
        <v>37529</v>
      </c>
    </row>
    <row r="2463" spans="1:13" x14ac:dyDescent="0.2">
      <c r="A2463" t="e">
        <f>VLOOKUP(B2463,Current!$A$4:$A$1544,1,FALSE)</f>
        <v>#N/A</v>
      </c>
      <c r="B2463">
        <v>40601</v>
      </c>
      <c r="C2463" t="s">
        <v>1641</v>
      </c>
      <c r="D2463" t="s">
        <v>584</v>
      </c>
      <c r="E2463">
        <v>1115</v>
      </c>
      <c r="F2463" t="s">
        <v>3395</v>
      </c>
      <c r="G2463" t="s">
        <v>2959</v>
      </c>
      <c r="H2463" t="s">
        <v>2960</v>
      </c>
      <c r="I2463" t="s">
        <v>597</v>
      </c>
      <c r="K2463" t="s">
        <v>3391</v>
      </c>
      <c r="L2463" s="2">
        <v>37316.875</v>
      </c>
      <c r="M2463" s="2">
        <v>37346.875</v>
      </c>
    </row>
    <row r="2464" spans="1:13" x14ac:dyDescent="0.2">
      <c r="A2464" t="e">
        <f>VLOOKUP(B2464,Current!$A$4:$A$1544,1,FALSE)</f>
        <v>#N/A</v>
      </c>
      <c r="B2464">
        <v>50450</v>
      </c>
      <c r="C2464" t="s">
        <v>1642</v>
      </c>
      <c r="D2464" t="s">
        <v>584</v>
      </c>
      <c r="E2464">
        <v>1115</v>
      </c>
      <c r="F2464" t="s">
        <v>3395</v>
      </c>
      <c r="G2464" t="s">
        <v>2959</v>
      </c>
      <c r="H2464" t="s">
        <v>2960</v>
      </c>
      <c r="I2464" t="s">
        <v>597</v>
      </c>
      <c r="K2464" t="s">
        <v>3391</v>
      </c>
      <c r="L2464" s="1">
        <v>37530</v>
      </c>
      <c r="M2464" s="1">
        <v>37621</v>
      </c>
    </row>
    <row r="2465" spans="1:13" x14ac:dyDescent="0.2">
      <c r="A2465" t="e">
        <f>VLOOKUP(B2465,Current!$A$4:$A$1544,1,FALSE)</f>
        <v>#N/A</v>
      </c>
      <c r="B2465">
        <v>48322</v>
      </c>
      <c r="C2465" t="s">
        <v>1643</v>
      </c>
      <c r="E2465">
        <v>1115</v>
      </c>
      <c r="F2465" t="s">
        <v>3395</v>
      </c>
      <c r="G2465" t="s">
        <v>2959</v>
      </c>
      <c r="H2465" t="s">
        <v>2960</v>
      </c>
      <c r="I2465" t="s">
        <v>597</v>
      </c>
      <c r="K2465" t="s">
        <v>3391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VLOOKUP(B2466,Current!$A$4:$A$1544,1,FALSE)</f>
        <v>#N/A</v>
      </c>
      <c r="B2466">
        <v>49275</v>
      </c>
      <c r="C2466" t="s">
        <v>1644</v>
      </c>
      <c r="E2466">
        <v>1115</v>
      </c>
      <c r="F2466" t="s">
        <v>3395</v>
      </c>
      <c r="G2466" t="s">
        <v>2959</v>
      </c>
      <c r="H2466" t="s">
        <v>2960</v>
      </c>
      <c r="I2466" t="s">
        <v>597</v>
      </c>
      <c r="K2466" t="s">
        <v>3391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VLOOKUP(B2467,Current!$A$4:$A$1544,1,FALSE)</f>
        <v>#N/A</v>
      </c>
      <c r="B2467">
        <v>49975</v>
      </c>
      <c r="C2467" t="s">
        <v>1645</v>
      </c>
      <c r="E2467">
        <v>1115</v>
      </c>
      <c r="F2467" t="s">
        <v>3395</v>
      </c>
      <c r="G2467" t="s">
        <v>2959</v>
      </c>
      <c r="H2467" t="s">
        <v>2960</v>
      </c>
      <c r="I2467" t="s">
        <v>597</v>
      </c>
      <c r="K2467" t="s">
        <v>3391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VLOOKUP(B2468,Current!$A$4:$A$1544,1,FALSE)</f>
        <v>#N/A</v>
      </c>
      <c r="B2468">
        <v>29462</v>
      </c>
      <c r="C2468" t="s">
        <v>1646</v>
      </c>
      <c r="E2468">
        <v>1115</v>
      </c>
      <c r="F2468" t="s">
        <v>3395</v>
      </c>
      <c r="G2468" t="s">
        <v>2959</v>
      </c>
      <c r="H2468" t="s">
        <v>2960</v>
      </c>
      <c r="I2468" t="s">
        <v>1647</v>
      </c>
      <c r="K2468" t="s">
        <v>2943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VLOOKUP(B2469,Current!$A$4:$A$1544,1,FALSE)</f>
        <v>#N/A</v>
      </c>
      <c r="B2469">
        <v>29464</v>
      </c>
      <c r="C2469" t="s">
        <v>1648</v>
      </c>
      <c r="E2469">
        <v>1115</v>
      </c>
      <c r="F2469" t="s">
        <v>3395</v>
      </c>
      <c r="G2469" t="s">
        <v>2959</v>
      </c>
      <c r="H2469" t="s">
        <v>2960</v>
      </c>
      <c r="I2469" t="s">
        <v>1647</v>
      </c>
      <c r="K2469" t="s">
        <v>2943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VLOOKUP(B2470,Current!$A$4:$A$1544,1,FALSE)</f>
        <v>#N/A</v>
      </c>
      <c r="B2470">
        <v>29463</v>
      </c>
      <c r="C2470" t="s">
        <v>1649</v>
      </c>
      <c r="E2470">
        <v>1115</v>
      </c>
      <c r="F2470" t="s">
        <v>3395</v>
      </c>
      <c r="G2470" t="s">
        <v>2959</v>
      </c>
      <c r="H2470" t="s">
        <v>2960</v>
      </c>
      <c r="I2470" t="s">
        <v>1647</v>
      </c>
      <c r="K2470" t="s">
        <v>2943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VLOOKUP(B2471,Current!$A$4:$A$1544,1,FALSE)</f>
        <v>#N/A</v>
      </c>
      <c r="B2471">
        <v>29486</v>
      </c>
      <c r="C2471" t="s">
        <v>1650</v>
      </c>
      <c r="E2471">
        <v>1115</v>
      </c>
      <c r="F2471" t="s">
        <v>3395</v>
      </c>
      <c r="G2471" t="s">
        <v>2959</v>
      </c>
      <c r="H2471" t="s">
        <v>2960</v>
      </c>
      <c r="I2471" t="s">
        <v>1647</v>
      </c>
      <c r="K2471" t="s">
        <v>3391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VLOOKUP(B2472,Current!$A$4:$A$1544,1,FALSE)</f>
        <v>#N/A</v>
      </c>
      <c r="B2472">
        <v>29465</v>
      </c>
      <c r="C2472" t="s">
        <v>1651</v>
      </c>
      <c r="E2472">
        <v>1115</v>
      </c>
      <c r="F2472" t="s">
        <v>3395</v>
      </c>
      <c r="G2472" t="s">
        <v>2959</v>
      </c>
      <c r="H2472" t="s">
        <v>2960</v>
      </c>
      <c r="I2472" t="s">
        <v>1647</v>
      </c>
      <c r="K2472" t="s">
        <v>3391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VLOOKUP(B2473,Current!$A$4:$A$1544,1,FALSE)</f>
        <v>#N/A</v>
      </c>
      <c r="B2473">
        <v>29466</v>
      </c>
      <c r="C2473" t="s">
        <v>1652</v>
      </c>
      <c r="E2473">
        <v>1115</v>
      </c>
      <c r="F2473" t="s">
        <v>3395</v>
      </c>
      <c r="G2473" t="s">
        <v>2959</v>
      </c>
      <c r="H2473" t="s">
        <v>2960</v>
      </c>
      <c r="I2473" t="s">
        <v>1647</v>
      </c>
      <c r="K2473" t="s">
        <v>3391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VLOOKUP(B2474,Current!$A$4:$A$1544,1,FALSE)</f>
        <v>#N/A</v>
      </c>
      <c r="B2474">
        <v>65231</v>
      </c>
      <c r="C2474" t="s">
        <v>1653</v>
      </c>
      <c r="E2474">
        <v>1114</v>
      </c>
      <c r="F2474" t="s">
        <v>3395</v>
      </c>
      <c r="G2474" t="s">
        <v>2959</v>
      </c>
      <c r="H2474" t="s">
        <v>2960</v>
      </c>
      <c r="I2474" t="s">
        <v>1654</v>
      </c>
      <c r="K2474" t="s">
        <v>2943</v>
      </c>
      <c r="L2474" s="2">
        <v>37203.875</v>
      </c>
      <c r="M2474" s="2">
        <v>37204.875</v>
      </c>
    </row>
    <row r="2475" spans="1:13" x14ac:dyDescent="0.2">
      <c r="A2475" t="e">
        <f>VLOOKUP(B2475,Current!$A$4:$A$1544,1,FALSE)</f>
        <v>#N/A</v>
      </c>
      <c r="B2475">
        <v>48292</v>
      </c>
      <c r="C2475" t="s">
        <v>1655</v>
      </c>
      <c r="E2475">
        <v>1114</v>
      </c>
      <c r="F2475" t="s">
        <v>3395</v>
      </c>
      <c r="G2475" t="s">
        <v>2959</v>
      </c>
      <c r="H2475" t="s">
        <v>2960</v>
      </c>
      <c r="I2475" t="s">
        <v>1654</v>
      </c>
      <c r="K2475" t="s">
        <v>2943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VLOOKUP(B2476,Current!$A$4:$A$1544,1,FALSE)</f>
        <v>#N/A</v>
      </c>
      <c r="B2476">
        <v>50916</v>
      </c>
      <c r="C2476" t="s">
        <v>1656</v>
      </c>
      <c r="E2476">
        <v>1114</v>
      </c>
      <c r="F2476" t="s">
        <v>3395</v>
      </c>
      <c r="G2476" t="s">
        <v>2959</v>
      </c>
      <c r="H2476" t="s">
        <v>2960</v>
      </c>
      <c r="I2476" t="s">
        <v>1654</v>
      </c>
      <c r="K2476" t="s">
        <v>2943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VLOOKUP(B2477,Current!$A$4:$A$1544,1,FALSE)</f>
        <v>#N/A</v>
      </c>
      <c r="B2477">
        <v>48296</v>
      </c>
      <c r="C2477" t="s">
        <v>1657</v>
      </c>
      <c r="E2477">
        <v>1114</v>
      </c>
      <c r="F2477" t="s">
        <v>3395</v>
      </c>
      <c r="G2477" t="s">
        <v>2959</v>
      </c>
      <c r="H2477" t="s">
        <v>2960</v>
      </c>
      <c r="I2477" t="s">
        <v>1654</v>
      </c>
      <c r="K2477" t="s">
        <v>2943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VLOOKUP(B2478,Current!$A$4:$A$1544,1,FALSE)</f>
        <v>#N/A</v>
      </c>
      <c r="B2478">
        <v>48294</v>
      </c>
      <c r="C2478" t="s">
        <v>1658</v>
      </c>
      <c r="E2478">
        <v>1114</v>
      </c>
      <c r="F2478" t="s">
        <v>3395</v>
      </c>
      <c r="G2478" t="s">
        <v>2959</v>
      </c>
      <c r="H2478" t="s">
        <v>2960</v>
      </c>
      <c r="I2478" t="s">
        <v>1654</v>
      </c>
      <c r="K2478" t="s">
        <v>2943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VLOOKUP(B2479,Current!$A$4:$A$1544,1,FALSE)</f>
        <v>#N/A</v>
      </c>
      <c r="B2479">
        <v>50005</v>
      </c>
      <c r="C2479" t="s">
        <v>1659</v>
      </c>
      <c r="E2479">
        <v>1114</v>
      </c>
      <c r="F2479" t="s">
        <v>3395</v>
      </c>
      <c r="G2479" t="s">
        <v>2959</v>
      </c>
      <c r="H2479" t="s">
        <v>2960</v>
      </c>
      <c r="I2479" t="s">
        <v>1654</v>
      </c>
      <c r="K2479" t="s">
        <v>2943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VLOOKUP(B2480,Current!$A$4:$A$1544,1,FALSE)</f>
        <v>#N/A</v>
      </c>
      <c r="B2480">
        <v>61328</v>
      </c>
      <c r="C2480" t="s">
        <v>1660</v>
      </c>
      <c r="E2480">
        <v>1114</v>
      </c>
      <c r="F2480" t="s">
        <v>3395</v>
      </c>
      <c r="G2480" t="s">
        <v>2959</v>
      </c>
      <c r="H2480" t="s">
        <v>2960</v>
      </c>
      <c r="I2480" t="s">
        <v>1654</v>
      </c>
      <c r="K2480" t="s">
        <v>2943</v>
      </c>
      <c r="L2480" s="2">
        <v>37161.875</v>
      </c>
      <c r="M2480" s="2">
        <v>37162.875</v>
      </c>
    </row>
    <row r="2481" spans="1:13" x14ac:dyDescent="0.2">
      <c r="A2481" t="e">
        <f>VLOOKUP(B2481,Current!$A$4:$A$1544,1,FALSE)</f>
        <v>#N/A</v>
      </c>
      <c r="B2481">
        <v>61537</v>
      </c>
      <c r="C2481" t="s">
        <v>1661</v>
      </c>
      <c r="E2481">
        <v>1114</v>
      </c>
      <c r="F2481" t="s">
        <v>3395</v>
      </c>
      <c r="G2481" t="s">
        <v>2959</v>
      </c>
      <c r="H2481" t="s">
        <v>2960</v>
      </c>
      <c r="I2481" t="s">
        <v>1654</v>
      </c>
      <c r="K2481" t="s">
        <v>2943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VLOOKUP(B2482,Current!$A$4:$A$1544,1,FALSE)</f>
        <v>#N/A</v>
      </c>
      <c r="B2482">
        <v>58976</v>
      </c>
      <c r="C2482" t="s">
        <v>1662</v>
      </c>
      <c r="E2482">
        <v>1114</v>
      </c>
      <c r="F2482" t="s">
        <v>3395</v>
      </c>
      <c r="G2482" t="s">
        <v>2959</v>
      </c>
      <c r="H2482" t="s">
        <v>2960</v>
      </c>
      <c r="I2482" t="s">
        <v>1654</v>
      </c>
      <c r="K2482" t="s">
        <v>3391</v>
      </c>
      <c r="L2482" s="1">
        <v>37138</v>
      </c>
      <c r="M2482" s="1">
        <v>37164</v>
      </c>
    </row>
    <row r="2483" spans="1:13" x14ac:dyDescent="0.2">
      <c r="A2483" t="e">
        <f>VLOOKUP(B2483,Current!$A$4:$A$1544,1,FALSE)</f>
        <v>#N/A</v>
      </c>
      <c r="B2483">
        <v>65251</v>
      </c>
      <c r="C2483" t="s">
        <v>1663</v>
      </c>
      <c r="E2483">
        <v>1114</v>
      </c>
      <c r="F2483" t="s">
        <v>3395</v>
      </c>
      <c r="G2483" t="s">
        <v>2959</v>
      </c>
      <c r="H2483" t="s">
        <v>2960</v>
      </c>
      <c r="I2483" t="s">
        <v>1654</v>
      </c>
      <c r="K2483" t="s">
        <v>3391</v>
      </c>
      <c r="L2483" s="2">
        <v>37203.875</v>
      </c>
      <c r="M2483" s="2">
        <v>37204.875</v>
      </c>
    </row>
    <row r="2484" spans="1:13" x14ac:dyDescent="0.2">
      <c r="A2484" t="e">
        <f>VLOOKUP(B2484,Current!$A$4:$A$1544,1,FALSE)</f>
        <v>#N/A</v>
      </c>
      <c r="B2484">
        <v>48298</v>
      </c>
      <c r="C2484" t="s">
        <v>1664</v>
      </c>
      <c r="E2484">
        <v>1114</v>
      </c>
      <c r="F2484" t="s">
        <v>3395</v>
      </c>
      <c r="G2484" t="s">
        <v>2959</v>
      </c>
      <c r="H2484" t="s">
        <v>2960</v>
      </c>
      <c r="I2484" t="s">
        <v>1654</v>
      </c>
      <c r="K2484" t="s">
        <v>1074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VLOOKUP(B2485,Current!$A$4:$A$1544,1,FALSE)</f>
        <v>#N/A</v>
      </c>
      <c r="B2485">
        <v>50007</v>
      </c>
      <c r="C2485" t="s">
        <v>1665</v>
      </c>
      <c r="E2485">
        <v>1114</v>
      </c>
      <c r="F2485" t="s">
        <v>3395</v>
      </c>
      <c r="G2485" t="s">
        <v>2959</v>
      </c>
      <c r="H2485" t="s">
        <v>2960</v>
      </c>
      <c r="I2485" t="s">
        <v>1654</v>
      </c>
      <c r="K2485" t="s">
        <v>3391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VLOOKUP(B2486,Current!$A$4:$A$1544,1,FALSE)</f>
        <v>#N/A</v>
      </c>
      <c r="B2486">
        <v>48302</v>
      </c>
      <c r="C2486" t="s">
        <v>1666</v>
      </c>
      <c r="E2486">
        <v>1114</v>
      </c>
      <c r="F2486" t="s">
        <v>3395</v>
      </c>
      <c r="G2486" t="s">
        <v>2959</v>
      </c>
      <c r="H2486" t="s">
        <v>2960</v>
      </c>
      <c r="I2486" t="s">
        <v>1654</v>
      </c>
      <c r="K2486" t="s">
        <v>1074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VLOOKUP(B2487,Current!$A$4:$A$1544,1,FALSE)</f>
        <v>#N/A</v>
      </c>
      <c r="B2487">
        <v>48300</v>
      </c>
      <c r="C2487" t="s">
        <v>1667</v>
      </c>
      <c r="E2487">
        <v>1114</v>
      </c>
      <c r="F2487" t="s">
        <v>3395</v>
      </c>
      <c r="G2487" t="s">
        <v>2959</v>
      </c>
      <c r="H2487" t="s">
        <v>2960</v>
      </c>
      <c r="I2487" t="s">
        <v>1654</v>
      </c>
      <c r="K2487" t="s">
        <v>3391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VLOOKUP(B2488,Current!$A$4:$A$1544,1,FALSE)</f>
        <v>#N/A</v>
      </c>
      <c r="B2488">
        <v>50009</v>
      </c>
      <c r="C2488" t="s">
        <v>1668</v>
      </c>
      <c r="E2488">
        <v>1114</v>
      </c>
      <c r="F2488" t="s">
        <v>3395</v>
      </c>
      <c r="G2488" t="s">
        <v>2959</v>
      </c>
      <c r="H2488" t="s">
        <v>2960</v>
      </c>
      <c r="I2488" t="s">
        <v>1654</v>
      </c>
      <c r="K2488" t="s">
        <v>3391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VLOOKUP(B2489,Current!$A$4:$A$1544,1,FALSE)</f>
        <v>#N/A</v>
      </c>
      <c r="B2489">
        <v>66776</v>
      </c>
      <c r="C2489" t="s">
        <v>1669</v>
      </c>
      <c r="D2489" t="s">
        <v>1670</v>
      </c>
      <c r="E2489">
        <v>1114</v>
      </c>
      <c r="F2489" t="s">
        <v>3395</v>
      </c>
      <c r="G2489" t="s">
        <v>2959</v>
      </c>
      <c r="H2489" t="s">
        <v>2960</v>
      </c>
      <c r="I2489" t="s">
        <v>1654</v>
      </c>
      <c r="K2489" t="s">
        <v>3391</v>
      </c>
      <c r="L2489" s="1">
        <v>37438</v>
      </c>
      <c r="M2489" s="1">
        <v>37529</v>
      </c>
    </row>
    <row r="2490" spans="1:13" x14ac:dyDescent="0.2">
      <c r="A2490" t="e">
        <f>VLOOKUP(B2490,Current!$A$4:$A$1544,1,FALSE)</f>
        <v>#N/A</v>
      </c>
      <c r="B2490">
        <v>61535</v>
      </c>
      <c r="C2490" t="s">
        <v>1671</v>
      </c>
      <c r="E2490">
        <v>1114</v>
      </c>
      <c r="F2490" t="s">
        <v>3395</v>
      </c>
      <c r="G2490" t="s">
        <v>2959</v>
      </c>
      <c r="H2490" t="s">
        <v>2960</v>
      </c>
      <c r="I2490" t="s">
        <v>1654</v>
      </c>
      <c r="K2490" t="s">
        <v>3391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VLOOKUP(B2491,Current!$A$4:$A$1544,1,FALSE)</f>
        <v>#N/A</v>
      </c>
      <c r="B2491">
        <v>57904</v>
      </c>
      <c r="C2491" t="s">
        <v>1672</v>
      </c>
      <c r="E2491">
        <v>1071</v>
      </c>
      <c r="F2491" t="s">
        <v>3395</v>
      </c>
      <c r="G2491" t="s">
        <v>2959</v>
      </c>
      <c r="H2491" t="s">
        <v>2960</v>
      </c>
      <c r="I2491" t="s">
        <v>1673</v>
      </c>
      <c r="K2491" t="s">
        <v>2943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VLOOKUP(B2492,Current!$A$4:$A$1544,1,FALSE)</f>
        <v>#N/A</v>
      </c>
      <c r="B2492">
        <v>57906</v>
      </c>
      <c r="C2492" t="s">
        <v>1674</v>
      </c>
      <c r="E2492">
        <v>1071</v>
      </c>
      <c r="F2492" t="s">
        <v>3395</v>
      </c>
      <c r="G2492" t="s">
        <v>2959</v>
      </c>
      <c r="H2492" t="s">
        <v>2960</v>
      </c>
      <c r="I2492" t="s">
        <v>1673</v>
      </c>
      <c r="K2492" t="s">
        <v>2943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VLOOKUP(B2493,Current!$A$4:$A$1544,1,FALSE)</f>
        <v>#N/A</v>
      </c>
      <c r="B2493">
        <v>57900</v>
      </c>
      <c r="C2493" t="s">
        <v>1675</v>
      </c>
      <c r="E2493">
        <v>1071</v>
      </c>
      <c r="F2493" t="s">
        <v>3395</v>
      </c>
      <c r="G2493" t="s">
        <v>2959</v>
      </c>
      <c r="H2493" t="s">
        <v>2960</v>
      </c>
      <c r="I2493" t="s">
        <v>1673</v>
      </c>
      <c r="K2493" t="s">
        <v>1074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VLOOKUP(B2494,Current!$A$4:$A$1544,1,FALSE)</f>
        <v>#N/A</v>
      </c>
      <c r="B2494">
        <v>57902</v>
      </c>
      <c r="C2494" t="s">
        <v>1676</v>
      </c>
      <c r="E2494">
        <v>1071</v>
      </c>
      <c r="F2494" t="s">
        <v>3395</v>
      </c>
      <c r="G2494" t="s">
        <v>2959</v>
      </c>
      <c r="H2494" t="s">
        <v>2960</v>
      </c>
      <c r="I2494" t="s">
        <v>1673</v>
      </c>
      <c r="K2494" t="s">
        <v>1074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VLOOKUP(B2495,Current!$A$4:$A$1544,1,FALSE)</f>
        <v>#N/A</v>
      </c>
      <c r="B2495">
        <v>55873</v>
      </c>
      <c r="C2495" t="s">
        <v>1677</v>
      </c>
      <c r="E2495">
        <v>1071</v>
      </c>
      <c r="F2495" t="s">
        <v>3395</v>
      </c>
      <c r="G2495" t="s">
        <v>2959</v>
      </c>
      <c r="H2495" t="s">
        <v>2960</v>
      </c>
      <c r="I2495" t="s">
        <v>1673</v>
      </c>
      <c r="K2495" t="s">
        <v>1074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VLOOKUP(B2496,Current!$A$4:$A$1544,1,FALSE)</f>
        <v>#N/A</v>
      </c>
      <c r="B2496">
        <v>55875</v>
      </c>
      <c r="C2496" t="s">
        <v>1678</v>
      </c>
      <c r="E2496">
        <v>1071</v>
      </c>
      <c r="F2496" t="s">
        <v>3395</v>
      </c>
      <c r="G2496" t="s">
        <v>2959</v>
      </c>
      <c r="H2496" t="s">
        <v>2960</v>
      </c>
      <c r="I2496" t="s">
        <v>1673</v>
      </c>
      <c r="K2496" t="s">
        <v>1074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VLOOKUP(B2497,Current!$A$4:$A$1544,1,FALSE)</f>
        <v>#N/A</v>
      </c>
      <c r="B2497">
        <v>55877</v>
      </c>
      <c r="C2497" t="s">
        <v>1679</v>
      </c>
      <c r="E2497">
        <v>1071</v>
      </c>
      <c r="F2497" t="s">
        <v>3395</v>
      </c>
      <c r="G2497" t="s">
        <v>2959</v>
      </c>
      <c r="H2497" t="s">
        <v>2960</v>
      </c>
      <c r="I2497" t="s">
        <v>1673</v>
      </c>
      <c r="K2497" t="s">
        <v>1074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VLOOKUP(B2498,Current!$A$4:$A$1544,1,FALSE)</f>
        <v>#N/A</v>
      </c>
      <c r="B2498">
        <v>55879</v>
      </c>
      <c r="C2498" t="s">
        <v>1680</v>
      </c>
      <c r="E2498">
        <v>1071</v>
      </c>
      <c r="F2498" t="s">
        <v>3395</v>
      </c>
      <c r="G2498" t="s">
        <v>2959</v>
      </c>
      <c r="H2498" t="s">
        <v>2960</v>
      </c>
      <c r="I2498" t="s">
        <v>1673</v>
      </c>
      <c r="K2498" t="s">
        <v>1074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VLOOKUP(B2499,Current!$A$4:$A$1544,1,FALSE)</f>
        <v>#N/A</v>
      </c>
      <c r="B2499">
        <v>55881</v>
      </c>
      <c r="C2499" t="s">
        <v>1681</v>
      </c>
      <c r="E2499">
        <v>1071</v>
      </c>
      <c r="F2499" t="s">
        <v>3395</v>
      </c>
      <c r="G2499" t="s">
        <v>2959</v>
      </c>
      <c r="H2499" t="s">
        <v>2960</v>
      </c>
      <c r="I2499" t="s">
        <v>1673</v>
      </c>
      <c r="K2499" t="s">
        <v>1074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VLOOKUP(B2500,Current!$A$4:$A$1544,1,FALSE)</f>
        <v>#N/A</v>
      </c>
      <c r="B2500">
        <v>55883</v>
      </c>
      <c r="C2500" t="s">
        <v>1682</v>
      </c>
      <c r="E2500">
        <v>1071</v>
      </c>
      <c r="F2500" t="s">
        <v>3395</v>
      </c>
      <c r="G2500" t="s">
        <v>2959</v>
      </c>
      <c r="H2500" t="s">
        <v>2960</v>
      </c>
      <c r="I2500" t="s">
        <v>1673</v>
      </c>
      <c r="K2500" t="s">
        <v>1074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VLOOKUP(B2501,Current!$A$4:$A$1544,1,FALSE)</f>
        <v>#N/A</v>
      </c>
      <c r="B2501">
        <v>55889</v>
      </c>
      <c r="C2501" t="s">
        <v>1683</v>
      </c>
      <c r="E2501">
        <v>1071</v>
      </c>
      <c r="F2501" t="s">
        <v>3395</v>
      </c>
      <c r="G2501" t="s">
        <v>2959</v>
      </c>
      <c r="H2501" t="s">
        <v>2960</v>
      </c>
      <c r="I2501" t="s">
        <v>1684</v>
      </c>
      <c r="K2501" t="s">
        <v>1074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VLOOKUP(B2502,Current!$A$4:$A$1544,1,FALSE)</f>
        <v>#N/A</v>
      </c>
      <c r="B2502">
        <v>55891</v>
      </c>
      <c r="C2502" t="s">
        <v>1685</v>
      </c>
      <c r="E2502">
        <v>1071</v>
      </c>
      <c r="F2502" t="s">
        <v>3395</v>
      </c>
      <c r="G2502" t="s">
        <v>2959</v>
      </c>
      <c r="H2502" t="s">
        <v>2960</v>
      </c>
      <c r="I2502" t="s">
        <v>1684</v>
      </c>
      <c r="K2502" t="s">
        <v>1074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VLOOKUP(B2503,Current!$A$4:$A$1544,1,FALSE)</f>
        <v>#N/A</v>
      </c>
      <c r="B2503">
        <v>55893</v>
      </c>
      <c r="C2503" t="s">
        <v>1686</v>
      </c>
      <c r="E2503">
        <v>1071</v>
      </c>
      <c r="F2503" t="s">
        <v>3395</v>
      </c>
      <c r="G2503" t="s">
        <v>2959</v>
      </c>
      <c r="H2503" t="s">
        <v>2960</v>
      </c>
      <c r="I2503" t="s">
        <v>1684</v>
      </c>
      <c r="K2503" t="s">
        <v>1074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VLOOKUP(B2504,Current!$A$4:$A$1544,1,FALSE)</f>
        <v>#N/A</v>
      </c>
      <c r="B2504">
        <v>55895</v>
      </c>
      <c r="C2504" t="s">
        <v>1687</v>
      </c>
      <c r="E2504">
        <v>1071</v>
      </c>
      <c r="F2504" t="s">
        <v>3395</v>
      </c>
      <c r="G2504" t="s">
        <v>2959</v>
      </c>
      <c r="H2504" t="s">
        <v>2960</v>
      </c>
      <c r="I2504" t="s">
        <v>1684</v>
      </c>
      <c r="K2504" t="s">
        <v>1074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VLOOKUP(B2505,Current!$A$4:$A$1544,1,FALSE)</f>
        <v>#N/A</v>
      </c>
      <c r="B2505">
        <v>55897</v>
      </c>
      <c r="C2505" t="s">
        <v>1688</v>
      </c>
      <c r="E2505">
        <v>1071</v>
      </c>
      <c r="F2505" t="s">
        <v>3395</v>
      </c>
      <c r="G2505" t="s">
        <v>2959</v>
      </c>
      <c r="H2505" t="s">
        <v>2960</v>
      </c>
      <c r="I2505" t="s">
        <v>1684</v>
      </c>
      <c r="K2505" t="s">
        <v>1074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VLOOKUP(B2506,Current!$A$4:$A$1544,1,FALSE)</f>
        <v>#N/A</v>
      </c>
      <c r="B2506">
        <v>55899</v>
      </c>
      <c r="C2506" t="s">
        <v>1689</v>
      </c>
      <c r="E2506">
        <v>1071</v>
      </c>
      <c r="F2506" t="s">
        <v>3395</v>
      </c>
      <c r="G2506" t="s">
        <v>2959</v>
      </c>
      <c r="H2506" t="s">
        <v>2960</v>
      </c>
      <c r="I2506" t="s">
        <v>1684</v>
      </c>
      <c r="K2506" t="s">
        <v>1074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VLOOKUP(B2507,Current!$A$4:$A$1544,1,FALSE)</f>
        <v>#N/A</v>
      </c>
      <c r="B2507">
        <v>59976</v>
      </c>
      <c r="C2507" t="s">
        <v>1690</v>
      </c>
      <c r="E2507">
        <v>1071</v>
      </c>
      <c r="F2507" t="s">
        <v>3395</v>
      </c>
      <c r="G2507" t="s">
        <v>2959</v>
      </c>
      <c r="H2507" t="s">
        <v>2960</v>
      </c>
      <c r="I2507" t="s">
        <v>1691</v>
      </c>
      <c r="K2507" t="s">
        <v>1074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VLOOKUP(B2508,Current!$A$4:$A$1544,1,FALSE)</f>
        <v>#N/A</v>
      </c>
      <c r="B2508">
        <v>62843</v>
      </c>
      <c r="C2508" t="s">
        <v>1692</v>
      </c>
      <c r="E2508">
        <v>1071</v>
      </c>
      <c r="F2508" t="s">
        <v>3395</v>
      </c>
      <c r="G2508" t="s">
        <v>2959</v>
      </c>
      <c r="H2508" t="s">
        <v>2960</v>
      </c>
      <c r="I2508" t="s">
        <v>1691</v>
      </c>
      <c r="K2508" t="s">
        <v>1074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VLOOKUP(B2509,Current!$A$4:$A$1544,1,FALSE)</f>
        <v>#N/A</v>
      </c>
      <c r="B2509">
        <v>62845</v>
      </c>
      <c r="C2509" t="s">
        <v>1693</v>
      </c>
      <c r="E2509">
        <v>1071</v>
      </c>
      <c r="F2509" t="s">
        <v>3395</v>
      </c>
      <c r="G2509" t="s">
        <v>2959</v>
      </c>
      <c r="H2509" t="s">
        <v>2960</v>
      </c>
      <c r="I2509" t="s">
        <v>1691</v>
      </c>
      <c r="K2509" t="s">
        <v>1074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VLOOKUP(B2510,Current!$A$4:$A$1544,1,FALSE)</f>
        <v>#N/A</v>
      </c>
      <c r="B2510">
        <v>59978</v>
      </c>
      <c r="C2510" t="s">
        <v>1694</v>
      </c>
      <c r="E2510">
        <v>1071</v>
      </c>
      <c r="F2510" t="s">
        <v>3395</v>
      </c>
      <c r="G2510" t="s">
        <v>2959</v>
      </c>
      <c r="H2510" t="s">
        <v>2960</v>
      </c>
      <c r="I2510" t="s">
        <v>1691</v>
      </c>
      <c r="K2510" t="s">
        <v>1074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VLOOKUP(B2511,Current!$A$4:$A$1544,1,FALSE)</f>
        <v>#N/A</v>
      </c>
      <c r="B2511">
        <v>59954</v>
      </c>
      <c r="C2511" t="s">
        <v>1695</v>
      </c>
      <c r="E2511">
        <v>1071</v>
      </c>
      <c r="F2511" t="s">
        <v>3395</v>
      </c>
      <c r="G2511" t="s">
        <v>2959</v>
      </c>
      <c r="H2511" t="s">
        <v>2960</v>
      </c>
      <c r="I2511" t="s">
        <v>1691</v>
      </c>
      <c r="K2511" t="s">
        <v>1074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VLOOKUP(B2512,Current!$A$4:$A$1544,1,FALSE)</f>
        <v>#N/A</v>
      </c>
      <c r="B2512">
        <v>59980</v>
      </c>
      <c r="C2512" t="s">
        <v>1696</v>
      </c>
      <c r="E2512">
        <v>1071</v>
      </c>
      <c r="F2512" t="s">
        <v>3395</v>
      </c>
      <c r="G2512" t="s">
        <v>2959</v>
      </c>
      <c r="H2512" t="s">
        <v>2960</v>
      </c>
      <c r="I2512" t="s">
        <v>1691</v>
      </c>
      <c r="K2512" t="s">
        <v>1074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VLOOKUP(B2513,Current!$A$4:$A$1544,1,FALSE)</f>
        <v>#N/A</v>
      </c>
      <c r="B2513">
        <v>59956</v>
      </c>
      <c r="C2513" t="s">
        <v>1697</v>
      </c>
      <c r="E2513">
        <v>1071</v>
      </c>
      <c r="F2513" t="s">
        <v>3395</v>
      </c>
      <c r="G2513" t="s">
        <v>2959</v>
      </c>
      <c r="H2513" t="s">
        <v>2960</v>
      </c>
      <c r="I2513" t="s">
        <v>1691</v>
      </c>
      <c r="K2513" t="s">
        <v>1074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VLOOKUP(B2514,Current!$A$4:$A$1544,1,FALSE)</f>
        <v>#N/A</v>
      </c>
      <c r="B2514">
        <v>59982</v>
      </c>
      <c r="C2514" t="s">
        <v>1698</v>
      </c>
      <c r="E2514">
        <v>1071</v>
      </c>
      <c r="F2514" t="s">
        <v>3395</v>
      </c>
      <c r="G2514" t="s">
        <v>2959</v>
      </c>
      <c r="H2514" t="s">
        <v>2960</v>
      </c>
      <c r="I2514" t="s">
        <v>1691</v>
      </c>
      <c r="K2514" t="s">
        <v>1074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VLOOKUP(B2515,Current!$A$4:$A$1544,1,FALSE)</f>
        <v>#N/A</v>
      </c>
      <c r="B2515">
        <v>59958</v>
      </c>
      <c r="C2515" t="s">
        <v>1699</v>
      </c>
      <c r="E2515">
        <v>1071</v>
      </c>
      <c r="F2515" t="s">
        <v>3395</v>
      </c>
      <c r="G2515" t="s">
        <v>2959</v>
      </c>
      <c r="H2515" t="s">
        <v>2960</v>
      </c>
      <c r="I2515" t="s">
        <v>1691</v>
      </c>
      <c r="K2515" t="s">
        <v>1074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VLOOKUP(B2516,Current!$A$4:$A$1544,1,FALSE)</f>
        <v>#N/A</v>
      </c>
      <c r="B2516">
        <v>59984</v>
      </c>
      <c r="C2516" t="s">
        <v>1700</v>
      </c>
      <c r="E2516">
        <v>1071</v>
      </c>
      <c r="F2516" t="s">
        <v>3395</v>
      </c>
      <c r="G2516" t="s">
        <v>2959</v>
      </c>
      <c r="H2516" t="s">
        <v>2960</v>
      </c>
      <c r="I2516" t="s">
        <v>1691</v>
      </c>
      <c r="K2516" t="s">
        <v>1074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VLOOKUP(B2517,Current!$A$4:$A$1544,1,FALSE)</f>
        <v>#N/A</v>
      </c>
      <c r="B2517">
        <v>59960</v>
      </c>
      <c r="C2517" t="s">
        <v>1701</v>
      </c>
      <c r="E2517">
        <v>1071</v>
      </c>
      <c r="F2517" t="s">
        <v>3395</v>
      </c>
      <c r="G2517" t="s">
        <v>2959</v>
      </c>
      <c r="H2517" t="s">
        <v>2960</v>
      </c>
      <c r="I2517" t="s">
        <v>1691</v>
      </c>
      <c r="K2517" t="s">
        <v>1074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VLOOKUP(B2518,Current!$A$4:$A$1544,1,FALSE)</f>
        <v>#N/A</v>
      </c>
      <c r="B2518">
        <v>59986</v>
      </c>
      <c r="C2518" t="s">
        <v>1702</v>
      </c>
      <c r="E2518">
        <v>1071</v>
      </c>
      <c r="F2518" t="s">
        <v>3395</v>
      </c>
      <c r="G2518" t="s">
        <v>2959</v>
      </c>
      <c r="H2518" t="s">
        <v>2960</v>
      </c>
      <c r="I2518" t="s">
        <v>1691</v>
      </c>
      <c r="K2518" t="s">
        <v>1074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VLOOKUP(B2519,Current!$A$4:$A$1544,1,FALSE)</f>
        <v>#N/A</v>
      </c>
      <c r="B2519">
        <v>59962</v>
      </c>
      <c r="C2519" t="s">
        <v>1703</v>
      </c>
      <c r="E2519">
        <v>1071</v>
      </c>
      <c r="F2519" t="s">
        <v>3395</v>
      </c>
      <c r="G2519" t="s">
        <v>2959</v>
      </c>
      <c r="H2519" t="s">
        <v>2960</v>
      </c>
      <c r="I2519" t="s">
        <v>1691</v>
      </c>
      <c r="K2519" t="s">
        <v>1074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VLOOKUP(B2520,Current!$A$4:$A$1544,1,FALSE)</f>
        <v>#N/A</v>
      </c>
      <c r="B2520">
        <v>59988</v>
      </c>
      <c r="C2520" t="s">
        <v>1704</v>
      </c>
      <c r="E2520">
        <v>1071</v>
      </c>
      <c r="F2520" t="s">
        <v>3395</v>
      </c>
      <c r="G2520" t="s">
        <v>2959</v>
      </c>
      <c r="H2520" t="s">
        <v>2960</v>
      </c>
      <c r="I2520" t="s">
        <v>1691</v>
      </c>
      <c r="K2520" t="s">
        <v>1074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VLOOKUP(B2521,Current!$A$4:$A$1544,1,FALSE)</f>
        <v>#N/A</v>
      </c>
      <c r="B2521">
        <v>59964</v>
      </c>
      <c r="C2521" t="s">
        <v>1705</v>
      </c>
      <c r="E2521">
        <v>1071</v>
      </c>
      <c r="F2521" t="s">
        <v>3395</v>
      </c>
      <c r="G2521" t="s">
        <v>2959</v>
      </c>
      <c r="H2521" t="s">
        <v>2960</v>
      </c>
      <c r="I2521" t="s">
        <v>1691</v>
      </c>
      <c r="K2521" t="s">
        <v>1074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VLOOKUP(B2522,Current!$A$4:$A$1544,1,FALSE)</f>
        <v>#N/A</v>
      </c>
      <c r="B2522">
        <v>59990</v>
      </c>
      <c r="C2522" t="s">
        <v>1706</v>
      </c>
      <c r="E2522">
        <v>1071</v>
      </c>
      <c r="F2522" t="s">
        <v>3395</v>
      </c>
      <c r="G2522" t="s">
        <v>2959</v>
      </c>
      <c r="H2522" t="s">
        <v>2960</v>
      </c>
      <c r="I2522" t="s">
        <v>1691</v>
      </c>
      <c r="K2522" t="s">
        <v>1074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VLOOKUP(B2523,Current!$A$4:$A$1544,1,FALSE)</f>
        <v>#N/A</v>
      </c>
      <c r="B2523">
        <v>29400</v>
      </c>
      <c r="C2523" t="s">
        <v>1707</v>
      </c>
      <c r="E2523">
        <v>1114</v>
      </c>
      <c r="F2523" t="s">
        <v>3395</v>
      </c>
      <c r="G2523" t="s">
        <v>2959</v>
      </c>
      <c r="H2523" t="s">
        <v>2960</v>
      </c>
      <c r="I2523" t="s">
        <v>1708</v>
      </c>
      <c r="K2523" t="s">
        <v>2943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VLOOKUP(B2524,Current!$A$4:$A$1544,1,FALSE)</f>
        <v>#N/A</v>
      </c>
      <c r="B2524">
        <v>29403</v>
      </c>
      <c r="C2524" t="s">
        <v>1709</v>
      </c>
      <c r="E2524">
        <v>1114</v>
      </c>
      <c r="F2524" t="s">
        <v>3395</v>
      </c>
      <c r="G2524" t="s">
        <v>2959</v>
      </c>
      <c r="H2524" t="s">
        <v>2960</v>
      </c>
      <c r="I2524" t="s">
        <v>1708</v>
      </c>
      <c r="K2524" t="s">
        <v>2943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VLOOKUP(B2525,Current!$A$4:$A$1544,1,FALSE)</f>
        <v>#N/A</v>
      </c>
      <c r="B2525">
        <v>29401</v>
      </c>
      <c r="C2525" t="s">
        <v>1710</v>
      </c>
      <c r="E2525">
        <v>1114</v>
      </c>
      <c r="F2525" t="s">
        <v>3395</v>
      </c>
      <c r="G2525" t="s">
        <v>2959</v>
      </c>
      <c r="H2525" t="s">
        <v>2960</v>
      </c>
      <c r="I2525" t="s">
        <v>1708</v>
      </c>
      <c r="K2525" t="s">
        <v>2943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VLOOKUP(B2526,Current!$A$4:$A$1544,1,FALSE)</f>
        <v>#N/A</v>
      </c>
      <c r="B2526">
        <v>47594</v>
      </c>
      <c r="C2526" t="s">
        <v>1711</v>
      </c>
      <c r="E2526">
        <v>1114</v>
      </c>
      <c r="F2526" t="s">
        <v>3395</v>
      </c>
      <c r="G2526" t="s">
        <v>2959</v>
      </c>
      <c r="H2526" t="s">
        <v>2960</v>
      </c>
      <c r="I2526" t="s">
        <v>1708</v>
      </c>
      <c r="K2526" t="s">
        <v>2943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VLOOKUP(B2527,Current!$A$4:$A$1544,1,FALSE)</f>
        <v>#N/A</v>
      </c>
      <c r="B2527">
        <v>47588</v>
      </c>
      <c r="C2527" t="s">
        <v>1712</v>
      </c>
      <c r="E2527">
        <v>1114</v>
      </c>
      <c r="F2527" t="s">
        <v>3395</v>
      </c>
      <c r="G2527" t="s">
        <v>2959</v>
      </c>
      <c r="H2527" t="s">
        <v>2960</v>
      </c>
      <c r="I2527" t="s">
        <v>1708</v>
      </c>
      <c r="K2527" t="s">
        <v>2943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VLOOKUP(B2528,Current!$A$4:$A$1544,1,FALSE)</f>
        <v>#N/A</v>
      </c>
      <c r="B2528">
        <v>47584</v>
      </c>
      <c r="C2528" t="s">
        <v>1713</v>
      </c>
      <c r="E2528">
        <v>1114</v>
      </c>
      <c r="F2528" t="s">
        <v>3395</v>
      </c>
      <c r="G2528" t="s">
        <v>2959</v>
      </c>
      <c r="H2528" t="s">
        <v>2960</v>
      </c>
      <c r="I2528" t="s">
        <v>1708</v>
      </c>
      <c r="K2528" t="s">
        <v>2943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VLOOKUP(B2529,Current!$A$4:$A$1544,1,FALSE)</f>
        <v>#N/A</v>
      </c>
      <c r="B2529">
        <v>47596</v>
      </c>
      <c r="C2529" t="s">
        <v>1714</v>
      </c>
      <c r="E2529">
        <v>1114</v>
      </c>
      <c r="F2529" t="s">
        <v>3395</v>
      </c>
      <c r="G2529" t="s">
        <v>2959</v>
      </c>
      <c r="H2529" t="s">
        <v>2960</v>
      </c>
      <c r="I2529" t="s">
        <v>1708</v>
      </c>
      <c r="K2529" t="s">
        <v>2943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VLOOKUP(B2530,Current!$A$4:$A$1544,1,FALSE)</f>
        <v>#N/A</v>
      </c>
      <c r="B2530">
        <v>47590</v>
      </c>
      <c r="C2530" t="s">
        <v>1715</v>
      </c>
      <c r="E2530">
        <v>1114</v>
      </c>
      <c r="F2530" t="s">
        <v>3395</v>
      </c>
      <c r="G2530" t="s">
        <v>2959</v>
      </c>
      <c r="H2530" t="s">
        <v>2960</v>
      </c>
      <c r="I2530" t="s">
        <v>1708</v>
      </c>
      <c r="K2530" t="s">
        <v>2943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VLOOKUP(B2531,Current!$A$4:$A$1544,1,FALSE)</f>
        <v>#N/A</v>
      </c>
      <c r="B2531">
        <v>10628</v>
      </c>
      <c r="C2531" t="s">
        <v>1716</v>
      </c>
      <c r="E2531">
        <v>1114</v>
      </c>
      <c r="F2531" t="s">
        <v>3395</v>
      </c>
      <c r="G2531" t="s">
        <v>2959</v>
      </c>
      <c r="H2531" t="s">
        <v>2960</v>
      </c>
      <c r="I2531" t="s">
        <v>1708</v>
      </c>
      <c r="K2531" t="s">
        <v>1074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VLOOKUP(B2532,Current!$A$4:$A$1544,1,FALSE)</f>
        <v>#N/A</v>
      </c>
      <c r="B2532">
        <v>10633</v>
      </c>
      <c r="C2532" t="s">
        <v>1717</v>
      </c>
      <c r="E2532">
        <v>1114</v>
      </c>
      <c r="F2532" t="s">
        <v>3395</v>
      </c>
      <c r="G2532" t="s">
        <v>2959</v>
      </c>
      <c r="H2532" t="s">
        <v>2960</v>
      </c>
      <c r="I2532" t="s">
        <v>1708</v>
      </c>
      <c r="K2532" t="s">
        <v>1074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VLOOKUP(B2533,Current!$A$4:$A$1544,1,FALSE)</f>
        <v>#N/A</v>
      </c>
      <c r="B2533">
        <v>29415</v>
      </c>
      <c r="C2533" t="s">
        <v>1718</v>
      </c>
      <c r="E2533">
        <v>1114</v>
      </c>
      <c r="F2533" t="s">
        <v>3395</v>
      </c>
      <c r="G2533" t="s">
        <v>2959</v>
      </c>
      <c r="H2533" t="s">
        <v>2960</v>
      </c>
      <c r="I2533" t="s">
        <v>1708</v>
      </c>
      <c r="K2533" t="s">
        <v>3391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VLOOKUP(B2534,Current!$A$4:$A$1544,1,FALSE)</f>
        <v>#N/A</v>
      </c>
      <c r="B2534">
        <v>38289</v>
      </c>
      <c r="C2534" t="s">
        <v>1719</v>
      </c>
      <c r="E2534">
        <v>1114</v>
      </c>
      <c r="F2534" t="s">
        <v>3395</v>
      </c>
      <c r="G2534" t="s">
        <v>2959</v>
      </c>
      <c r="H2534" t="s">
        <v>2960</v>
      </c>
      <c r="I2534" t="s">
        <v>1708</v>
      </c>
      <c r="K2534" t="s">
        <v>3391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VLOOKUP(B2535,Current!$A$4:$A$1544,1,FALSE)</f>
        <v>#N/A</v>
      </c>
      <c r="B2535">
        <v>47564</v>
      </c>
      <c r="C2535" t="s">
        <v>1720</v>
      </c>
      <c r="E2535">
        <v>1114</v>
      </c>
      <c r="F2535" t="s">
        <v>3395</v>
      </c>
      <c r="G2535" t="s">
        <v>2959</v>
      </c>
      <c r="H2535" t="s">
        <v>2960</v>
      </c>
      <c r="I2535" t="s">
        <v>1708</v>
      </c>
      <c r="K2535" t="s">
        <v>3391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VLOOKUP(B2536,Current!$A$4:$A$1544,1,FALSE)</f>
        <v>#N/A</v>
      </c>
      <c r="B2536">
        <v>47560</v>
      </c>
      <c r="C2536" t="s">
        <v>1721</v>
      </c>
      <c r="E2536">
        <v>1114</v>
      </c>
      <c r="F2536" t="s">
        <v>3395</v>
      </c>
      <c r="G2536" t="s">
        <v>2959</v>
      </c>
      <c r="H2536" t="s">
        <v>2960</v>
      </c>
      <c r="I2536" t="s">
        <v>1708</v>
      </c>
      <c r="K2536" t="s">
        <v>3391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VLOOKUP(B2537,Current!$A$4:$A$1544,1,FALSE)</f>
        <v>#N/A</v>
      </c>
      <c r="B2537">
        <v>38285</v>
      </c>
      <c r="C2537" t="s">
        <v>1722</v>
      </c>
      <c r="E2537">
        <v>1114</v>
      </c>
      <c r="F2537" t="s">
        <v>3395</v>
      </c>
      <c r="G2537" t="s">
        <v>2959</v>
      </c>
      <c r="H2537" t="s">
        <v>2960</v>
      </c>
      <c r="I2537" t="s">
        <v>1708</v>
      </c>
      <c r="K2537" t="s">
        <v>3391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VLOOKUP(B2538,Current!$A$4:$A$1544,1,FALSE)</f>
        <v>#N/A</v>
      </c>
      <c r="B2538">
        <v>38291</v>
      </c>
      <c r="C2538" t="s">
        <v>1723</v>
      </c>
      <c r="D2538" t="s">
        <v>407</v>
      </c>
      <c r="E2538">
        <v>1114</v>
      </c>
      <c r="F2538" t="s">
        <v>3395</v>
      </c>
      <c r="G2538" t="s">
        <v>2959</v>
      </c>
      <c r="H2538" t="s">
        <v>2960</v>
      </c>
      <c r="I2538" t="s">
        <v>1708</v>
      </c>
      <c r="K2538" t="s">
        <v>3391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VLOOKUP(B2539,Current!$A$4:$A$1544,1,FALSE)</f>
        <v>#N/A</v>
      </c>
      <c r="B2539">
        <v>47568</v>
      </c>
      <c r="C2539" t="s">
        <v>1724</v>
      </c>
      <c r="E2539">
        <v>1114</v>
      </c>
      <c r="F2539" t="s">
        <v>3395</v>
      </c>
      <c r="G2539" t="s">
        <v>2959</v>
      </c>
      <c r="H2539" t="s">
        <v>2960</v>
      </c>
      <c r="I2539" t="s">
        <v>1708</v>
      </c>
      <c r="K2539" t="s">
        <v>3391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VLOOKUP(B2540,Current!$A$4:$A$1544,1,FALSE)</f>
        <v>#N/A</v>
      </c>
      <c r="B2540">
        <v>47562</v>
      </c>
      <c r="C2540" t="s">
        <v>1725</v>
      </c>
      <c r="E2540">
        <v>1114</v>
      </c>
      <c r="F2540" t="s">
        <v>3395</v>
      </c>
      <c r="G2540" t="s">
        <v>2959</v>
      </c>
      <c r="H2540" t="s">
        <v>2960</v>
      </c>
      <c r="I2540" t="s">
        <v>1708</v>
      </c>
      <c r="K2540" t="s">
        <v>3391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VLOOKUP(B2541,Current!$A$4:$A$1544,1,FALSE)</f>
        <v>#N/A</v>
      </c>
      <c r="B2541">
        <v>47566</v>
      </c>
      <c r="C2541" t="s">
        <v>1726</v>
      </c>
      <c r="E2541">
        <v>1114</v>
      </c>
      <c r="F2541" t="s">
        <v>3395</v>
      </c>
      <c r="G2541" t="s">
        <v>2959</v>
      </c>
      <c r="H2541" t="s">
        <v>2960</v>
      </c>
      <c r="I2541" t="s">
        <v>1708</v>
      </c>
      <c r="K2541" t="s">
        <v>3391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VLOOKUP(B2542,Current!$A$4:$A$1544,1,FALSE)</f>
        <v>#N/A</v>
      </c>
      <c r="B2542">
        <v>38293</v>
      </c>
      <c r="C2542" t="s">
        <v>1727</v>
      </c>
      <c r="E2542">
        <v>1114</v>
      </c>
      <c r="F2542" t="s">
        <v>3395</v>
      </c>
      <c r="G2542" t="s">
        <v>2959</v>
      </c>
      <c r="H2542" t="s">
        <v>2960</v>
      </c>
      <c r="I2542" t="s">
        <v>1708</v>
      </c>
      <c r="K2542" t="s">
        <v>3391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VLOOKUP(B2543,Current!$A$4:$A$1544,1,FALSE)</f>
        <v>#N/A</v>
      </c>
      <c r="B2543">
        <v>40805</v>
      </c>
      <c r="C2543" t="s">
        <v>1728</v>
      </c>
      <c r="E2543">
        <v>1071</v>
      </c>
      <c r="F2543" t="s">
        <v>3395</v>
      </c>
      <c r="G2543" t="s">
        <v>2959</v>
      </c>
      <c r="H2543" t="s">
        <v>2960</v>
      </c>
      <c r="I2543" t="s">
        <v>1729</v>
      </c>
      <c r="K2543" t="s">
        <v>2943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VLOOKUP(B2544,Current!$A$4:$A$1544,1,FALSE)</f>
        <v>#N/A</v>
      </c>
      <c r="B2544">
        <v>40813</v>
      </c>
      <c r="C2544" t="s">
        <v>1730</v>
      </c>
      <c r="E2544">
        <v>1071</v>
      </c>
      <c r="F2544" t="s">
        <v>3395</v>
      </c>
      <c r="G2544" t="s">
        <v>2959</v>
      </c>
      <c r="H2544" t="s">
        <v>2960</v>
      </c>
      <c r="I2544" t="s">
        <v>1729</v>
      </c>
      <c r="K2544" t="s">
        <v>2943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VLOOKUP(B2545,Current!$A$4:$A$1544,1,FALSE)</f>
        <v>#N/A</v>
      </c>
      <c r="B2545">
        <v>40781</v>
      </c>
      <c r="C2545" t="s">
        <v>1731</v>
      </c>
      <c r="E2545">
        <v>1071</v>
      </c>
      <c r="F2545" t="s">
        <v>3395</v>
      </c>
      <c r="G2545" t="s">
        <v>2959</v>
      </c>
      <c r="H2545" t="s">
        <v>2960</v>
      </c>
      <c r="I2545" t="s">
        <v>1729</v>
      </c>
      <c r="K2545" t="s">
        <v>2943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VLOOKUP(B2546,Current!$A$4:$A$1544,1,FALSE)</f>
        <v>#N/A</v>
      </c>
      <c r="B2546">
        <v>37023</v>
      </c>
      <c r="C2546" t="s">
        <v>1732</v>
      </c>
      <c r="E2546">
        <v>1071</v>
      </c>
      <c r="F2546" t="s">
        <v>3395</v>
      </c>
      <c r="G2546" t="s">
        <v>2959</v>
      </c>
      <c r="H2546" t="s">
        <v>2960</v>
      </c>
      <c r="I2546" t="s">
        <v>1729</v>
      </c>
      <c r="K2546" t="s">
        <v>2943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VLOOKUP(B2547,Current!$A$4:$A$1544,1,FALSE)</f>
        <v>#N/A</v>
      </c>
      <c r="B2547">
        <v>37025</v>
      </c>
      <c r="C2547" t="s">
        <v>1733</v>
      </c>
      <c r="E2547">
        <v>1071</v>
      </c>
      <c r="F2547" t="s">
        <v>3395</v>
      </c>
      <c r="G2547" t="s">
        <v>2959</v>
      </c>
      <c r="H2547" t="s">
        <v>2960</v>
      </c>
      <c r="I2547" t="s">
        <v>1729</v>
      </c>
      <c r="K2547" t="s">
        <v>2943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VLOOKUP(B2548,Current!$A$4:$A$1544,1,FALSE)</f>
        <v>#N/A</v>
      </c>
      <c r="B2548">
        <v>40811</v>
      </c>
      <c r="C2548" t="s">
        <v>1734</v>
      </c>
      <c r="E2548">
        <v>1071</v>
      </c>
      <c r="F2548" t="s">
        <v>3395</v>
      </c>
      <c r="G2548" t="s">
        <v>2959</v>
      </c>
      <c r="H2548" t="s">
        <v>2960</v>
      </c>
      <c r="I2548" t="s">
        <v>1729</v>
      </c>
      <c r="K2548" t="s">
        <v>2943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VLOOKUP(B2549,Current!$A$4:$A$1544,1,FALSE)</f>
        <v>#N/A</v>
      </c>
      <c r="B2549">
        <v>40809</v>
      </c>
      <c r="C2549" t="s">
        <v>1735</v>
      </c>
      <c r="E2549">
        <v>1071</v>
      </c>
      <c r="F2549" t="s">
        <v>3395</v>
      </c>
      <c r="G2549" t="s">
        <v>2959</v>
      </c>
      <c r="H2549" t="s">
        <v>2960</v>
      </c>
      <c r="I2549" t="s">
        <v>1729</v>
      </c>
      <c r="K2549" t="s">
        <v>2943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VLOOKUP(B2550,Current!$A$4:$A$1544,1,FALSE)</f>
        <v>#N/A</v>
      </c>
      <c r="B2550">
        <v>40803</v>
      </c>
      <c r="C2550" t="s">
        <v>1736</v>
      </c>
      <c r="E2550">
        <v>1071</v>
      </c>
      <c r="F2550" t="s">
        <v>3395</v>
      </c>
      <c r="G2550" t="s">
        <v>2959</v>
      </c>
      <c r="H2550" t="s">
        <v>2960</v>
      </c>
      <c r="I2550" t="s">
        <v>1729</v>
      </c>
      <c r="K2550" t="s">
        <v>2943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VLOOKUP(B2551,Current!$A$4:$A$1544,1,FALSE)</f>
        <v>#N/A</v>
      </c>
      <c r="B2551">
        <v>40807</v>
      </c>
      <c r="C2551" t="s">
        <v>1737</v>
      </c>
      <c r="E2551">
        <v>1071</v>
      </c>
      <c r="F2551" t="s">
        <v>3395</v>
      </c>
      <c r="G2551" t="s">
        <v>2959</v>
      </c>
      <c r="H2551" t="s">
        <v>2960</v>
      </c>
      <c r="I2551" t="s">
        <v>1729</v>
      </c>
      <c r="K2551" t="s">
        <v>2943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VLOOKUP(B2552,Current!$A$4:$A$1544,1,FALSE)</f>
        <v>#N/A</v>
      </c>
      <c r="B2552">
        <v>44857</v>
      </c>
      <c r="C2552" t="s">
        <v>1738</v>
      </c>
      <c r="E2552">
        <v>1071</v>
      </c>
      <c r="F2552" t="s">
        <v>3395</v>
      </c>
      <c r="G2552" t="s">
        <v>2959</v>
      </c>
      <c r="H2552" t="s">
        <v>2960</v>
      </c>
      <c r="I2552" t="s">
        <v>1729</v>
      </c>
      <c r="K2552" t="s">
        <v>1074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VLOOKUP(B2553,Current!$A$4:$A$1544,1,FALSE)</f>
        <v>#N/A</v>
      </c>
      <c r="B2553">
        <v>61655</v>
      </c>
      <c r="C2553" t="s">
        <v>1739</v>
      </c>
      <c r="E2553">
        <v>1071</v>
      </c>
      <c r="F2553" t="s">
        <v>3395</v>
      </c>
      <c r="G2553" t="s">
        <v>2959</v>
      </c>
      <c r="H2553" t="s">
        <v>2960</v>
      </c>
      <c r="I2553" t="s">
        <v>1729</v>
      </c>
      <c r="K2553" t="s">
        <v>2943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VLOOKUP(B2554,Current!$A$4:$A$1544,1,FALSE)</f>
        <v>#N/A</v>
      </c>
      <c r="B2554">
        <v>44762</v>
      </c>
      <c r="C2554" t="s">
        <v>1740</v>
      </c>
      <c r="E2554">
        <v>1071</v>
      </c>
      <c r="F2554" t="s">
        <v>3395</v>
      </c>
      <c r="G2554" t="s">
        <v>2959</v>
      </c>
      <c r="H2554" t="s">
        <v>2960</v>
      </c>
      <c r="I2554" t="s">
        <v>1729</v>
      </c>
      <c r="K2554" t="s">
        <v>1074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VLOOKUP(B2555,Current!$A$4:$A$1544,1,FALSE)</f>
        <v>#N/A</v>
      </c>
      <c r="B2555">
        <v>44861</v>
      </c>
      <c r="C2555" t="s">
        <v>1741</v>
      </c>
      <c r="E2555">
        <v>1071</v>
      </c>
      <c r="F2555" t="s">
        <v>3395</v>
      </c>
      <c r="G2555" t="s">
        <v>2959</v>
      </c>
      <c r="H2555" t="s">
        <v>2960</v>
      </c>
      <c r="I2555" t="s">
        <v>1729</v>
      </c>
      <c r="K2555" t="s">
        <v>1074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VLOOKUP(B2556,Current!$A$4:$A$1544,1,FALSE)</f>
        <v>#N/A</v>
      </c>
      <c r="B2556">
        <v>44863</v>
      </c>
      <c r="C2556" t="s">
        <v>1742</v>
      </c>
      <c r="E2556">
        <v>1071</v>
      </c>
      <c r="F2556" t="s">
        <v>3395</v>
      </c>
      <c r="G2556" t="s">
        <v>2959</v>
      </c>
      <c r="H2556" t="s">
        <v>2960</v>
      </c>
      <c r="I2556" t="s">
        <v>1729</v>
      </c>
      <c r="K2556" t="s">
        <v>2943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VLOOKUP(B2557,Current!$A$4:$A$1544,1,FALSE)</f>
        <v>#N/A</v>
      </c>
      <c r="B2557">
        <v>61663</v>
      </c>
      <c r="C2557" t="s">
        <v>1743</v>
      </c>
      <c r="E2557">
        <v>1071</v>
      </c>
      <c r="F2557" t="s">
        <v>3395</v>
      </c>
      <c r="G2557" t="s">
        <v>2959</v>
      </c>
      <c r="H2557" t="s">
        <v>2960</v>
      </c>
      <c r="I2557" t="s">
        <v>1729</v>
      </c>
      <c r="K2557" t="s">
        <v>2943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VLOOKUP(B2558,Current!$A$4:$A$1544,1,FALSE)</f>
        <v>#N/A</v>
      </c>
      <c r="B2558">
        <v>50528</v>
      </c>
      <c r="C2558" t="s">
        <v>1744</v>
      </c>
      <c r="D2558" t="s">
        <v>1093</v>
      </c>
      <c r="E2558">
        <v>1071</v>
      </c>
      <c r="F2558" t="s">
        <v>3395</v>
      </c>
      <c r="G2558" t="s">
        <v>2959</v>
      </c>
      <c r="H2558" t="s">
        <v>2960</v>
      </c>
      <c r="I2558" t="s">
        <v>1729</v>
      </c>
      <c r="K2558" t="s">
        <v>2943</v>
      </c>
      <c r="L2558" s="2">
        <v>37622.875</v>
      </c>
      <c r="M2558" s="2">
        <v>37986.875</v>
      </c>
    </row>
    <row r="2559" spans="1:13" x14ac:dyDescent="0.2">
      <c r="A2559" t="e">
        <f>VLOOKUP(B2559,Current!$A$4:$A$1544,1,FALSE)</f>
        <v>#N/A</v>
      </c>
      <c r="B2559">
        <v>57932</v>
      </c>
      <c r="C2559" t="s">
        <v>1745</v>
      </c>
      <c r="E2559">
        <v>1071</v>
      </c>
      <c r="F2559" t="s">
        <v>3395</v>
      </c>
      <c r="G2559" t="s">
        <v>2959</v>
      </c>
      <c r="H2559" t="s">
        <v>2960</v>
      </c>
      <c r="I2559" t="s">
        <v>1729</v>
      </c>
      <c r="K2559" t="s">
        <v>2943</v>
      </c>
      <c r="L2559" s="2">
        <v>37987.875</v>
      </c>
      <c r="M2559" s="2">
        <v>38352.875</v>
      </c>
    </row>
    <row r="2560" spans="1:13" x14ac:dyDescent="0.2">
      <c r="A2560" t="e">
        <f>VLOOKUP(B2560,Current!$A$4:$A$1544,1,FALSE)</f>
        <v>#N/A</v>
      </c>
      <c r="B2560">
        <v>57934</v>
      </c>
      <c r="C2560" t="s">
        <v>1746</v>
      </c>
      <c r="E2560">
        <v>1071</v>
      </c>
      <c r="F2560" t="s">
        <v>3395</v>
      </c>
      <c r="G2560" t="s">
        <v>2959</v>
      </c>
      <c r="H2560" t="s">
        <v>2960</v>
      </c>
      <c r="I2560" t="s">
        <v>1729</v>
      </c>
      <c r="K2560" t="s">
        <v>2943</v>
      </c>
      <c r="L2560" s="2">
        <v>38353.875</v>
      </c>
      <c r="M2560" s="2">
        <v>38717.875</v>
      </c>
    </row>
    <row r="2561" spans="1:13" x14ac:dyDescent="0.2">
      <c r="A2561" t="e">
        <f>VLOOKUP(B2561,Current!$A$4:$A$1544,1,FALSE)</f>
        <v>#N/A</v>
      </c>
      <c r="B2561">
        <v>59670</v>
      </c>
      <c r="C2561" t="s">
        <v>1747</v>
      </c>
      <c r="D2561" t="s">
        <v>1093</v>
      </c>
      <c r="E2561">
        <v>1071</v>
      </c>
      <c r="F2561" t="s">
        <v>3395</v>
      </c>
      <c r="G2561" t="s">
        <v>2959</v>
      </c>
      <c r="H2561" t="s">
        <v>2960</v>
      </c>
      <c r="I2561" t="s">
        <v>1729</v>
      </c>
      <c r="K2561" t="s">
        <v>2943</v>
      </c>
      <c r="L2561" s="2">
        <v>37438.875</v>
      </c>
      <c r="M2561" s="2">
        <v>37499.875</v>
      </c>
    </row>
    <row r="2562" spans="1:13" x14ac:dyDescent="0.2">
      <c r="A2562" t="e">
        <f>VLOOKUP(B2562,Current!$A$4:$A$1544,1,FALSE)</f>
        <v>#N/A</v>
      </c>
      <c r="B2562">
        <v>59672</v>
      </c>
      <c r="C2562" t="s">
        <v>1748</v>
      </c>
      <c r="D2562" t="s">
        <v>1093</v>
      </c>
      <c r="E2562">
        <v>1071</v>
      </c>
      <c r="F2562" t="s">
        <v>3395</v>
      </c>
      <c r="G2562" t="s">
        <v>2959</v>
      </c>
      <c r="H2562" t="s">
        <v>2960</v>
      </c>
      <c r="I2562" t="s">
        <v>1729</v>
      </c>
      <c r="K2562" t="s">
        <v>2943</v>
      </c>
      <c r="L2562" s="2">
        <v>37408.875</v>
      </c>
      <c r="M2562" s="2">
        <v>37437.875</v>
      </c>
    </row>
    <row r="2563" spans="1:13" x14ac:dyDescent="0.2">
      <c r="A2563" t="e">
        <f>VLOOKUP(B2563,Current!$A$4:$A$1544,1,FALSE)</f>
        <v>#N/A</v>
      </c>
      <c r="B2563">
        <v>59674</v>
      </c>
      <c r="C2563" t="s">
        <v>1749</v>
      </c>
      <c r="D2563" t="s">
        <v>1093</v>
      </c>
      <c r="E2563">
        <v>1071</v>
      </c>
      <c r="F2563" t="s">
        <v>3395</v>
      </c>
      <c r="G2563" t="s">
        <v>2959</v>
      </c>
      <c r="H2563" t="s">
        <v>2960</v>
      </c>
      <c r="I2563" t="s">
        <v>1729</v>
      </c>
      <c r="K2563" t="s">
        <v>2943</v>
      </c>
      <c r="L2563" s="2">
        <v>37316.875</v>
      </c>
      <c r="M2563" s="2">
        <v>37376.875</v>
      </c>
    </row>
    <row r="2564" spans="1:13" x14ac:dyDescent="0.2">
      <c r="A2564" t="e">
        <f>VLOOKUP(B2564,Current!$A$4:$A$1544,1,FALSE)</f>
        <v>#N/A</v>
      </c>
      <c r="B2564">
        <v>59676</v>
      </c>
      <c r="C2564" t="s">
        <v>1750</v>
      </c>
      <c r="D2564" t="s">
        <v>1093</v>
      </c>
      <c r="E2564">
        <v>1071</v>
      </c>
      <c r="F2564" t="s">
        <v>3395</v>
      </c>
      <c r="G2564" t="s">
        <v>2959</v>
      </c>
      <c r="H2564" t="s">
        <v>2960</v>
      </c>
      <c r="I2564" t="s">
        <v>1729</v>
      </c>
      <c r="K2564" t="s">
        <v>2943</v>
      </c>
      <c r="L2564" s="2">
        <v>37377.875</v>
      </c>
      <c r="M2564" s="2">
        <v>37407.875</v>
      </c>
    </row>
    <row r="2565" spans="1:13" x14ac:dyDescent="0.2">
      <c r="A2565" t="e">
        <f>VLOOKUP(B2565,Current!$A$4:$A$1544,1,FALSE)</f>
        <v>#N/A</v>
      </c>
      <c r="B2565">
        <v>59678</v>
      </c>
      <c r="C2565" t="s">
        <v>1751</v>
      </c>
      <c r="D2565" t="s">
        <v>1093</v>
      </c>
      <c r="E2565">
        <v>1071</v>
      </c>
      <c r="F2565" t="s">
        <v>3395</v>
      </c>
      <c r="G2565" t="s">
        <v>2959</v>
      </c>
      <c r="H2565" t="s">
        <v>2960</v>
      </c>
      <c r="I2565" t="s">
        <v>1729</v>
      </c>
      <c r="K2565" t="s">
        <v>2943</v>
      </c>
      <c r="L2565" s="2">
        <v>37530.875</v>
      </c>
      <c r="M2565" s="2">
        <v>37621.875</v>
      </c>
    </row>
    <row r="2566" spans="1:13" x14ac:dyDescent="0.2">
      <c r="A2566" t="e">
        <f>VLOOKUP(B2566,Current!$A$4:$A$1544,1,FALSE)</f>
        <v>#N/A</v>
      </c>
      <c r="B2566">
        <v>59680</v>
      </c>
      <c r="C2566" t="s">
        <v>1752</v>
      </c>
      <c r="D2566" t="s">
        <v>1093</v>
      </c>
      <c r="E2566">
        <v>1071</v>
      </c>
      <c r="F2566" t="s">
        <v>3395</v>
      </c>
      <c r="G2566" t="s">
        <v>2959</v>
      </c>
      <c r="H2566" t="s">
        <v>2960</v>
      </c>
      <c r="I2566" t="s">
        <v>1729</v>
      </c>
      <c r="K2566" t="s">
        <v>2943</v>
      </c>
      <c r="L2566" s="2">
        <v>37500.875</v>
      </c>
      <c r="M2566" s="2">
        <v>37529.875</v>
      </c>
    </row>
    <row r="2567" spans="1:13" x14ac:dyDescent="0.2">
      <c r="A2567" t="e">
        <f>VLOOKUP(B2567,Current!$A$4:$A$1544,1,FALSE)</f>
        <v>#N/A</v>
      </c>
      <c r="B2567">
        <v>29322</v>
      </c>
      <c r="C2567" t="s">
        <v>1753</v>
      </c>
      <c r="E2567">
        <v>1071</v>
      </c>
      <c r="F2567" t="s">
        <v>3395</v>
      </c>
      <c r="G2567" t="s">
        <v>2959</v>
      </c>
      <c r="H2567" t="s">
        <v>2960</v>
      </c>
      <c r="I2567" t="s">
        <v>1729</v>
      </c>
      <c r="K2567" t="s">
        <v>1074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VLOOKUP(B2568,Current!$A$4:$A$1544,1,FALSE)</f>
        <v>#N/A</v>
      </c>
      <c r="B2568">
        <v>29062</v>
      </c>
      <c r="C2568" t="s">
        <v>1754</v>
      </c>
      <c r="D2568" t="s">
        <v>1090</v>
      </c>
      <c r="E2568">
        <v>1071</v>
      </c>
      <c r="F2568" t="s">
        <v>3395</v>
      </c>
      <c r="G2568" t="s">
        <v>2959</v>
      </c>
      <c r="H2568" t="s">
        <v>2960</v>
      </c>
      <c r="I2568" t="s">
        <v>1729</v>
      </c>
      <c r="K2568" t="s">
        <v>1074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VLOOKUP(B2569,Current!$A$4:$A$1544,1,FALSE)</f>
        <v>#N/A</v>
      </c>
      <c r="B2569">
        <v>29064</v>
      </c>
      <c r="C2569" t="s">
        <v>1755</v>
      </c>
      <c r="D2569" t="s">
        <v>1090</v>
      </c>
      <c r="E2569">
        <v>1071</v>
      </c>
      <c r="F2569" t="s">
        <v>3395</v>
      </c>
      <c r="G2569" t="s">
        <v>2959</v>
      </c>
      <c r="H2569" t="s">
        <v>2960</v>
      </c>
      <c r="I2569" t="s">
        <v>1729</v>
      </c>
      <c r="K2569" t="s">
        <v>1074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VLOOKUP(B2570,Current!$A$4:$A$1544,1,FALSE)</f>
        <v>#N/A</v>
      </c>
      <c r="B2570">
        <v>29058</v>
      </c>
      <c r="C2570" t="s">
        <v>1756</v>
      </c>
      <c r="E2570">
        <v>1071</v>
      </c>
      <c r="F2570" t="s">
        <v>3395</v>
      </c>
      <c r="G2570" t="s">
        <v>2959</v>
      </c>
      <c r="H2570" t="s">
        <v>2960</v>
      </c>
      <c r="I2570" t="s">
        <v>1729</v>
      </c>
      <c r="K2570" t="s">
        <v>1074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VLOOKUP(B2571,Current!$A$4:$A$1544,1,FALSE)</f>
        <v>#N/A</v>
      </c>
      <c r="B2571">
        <v>29060</v>
      </c>
      <c r="C2571" t="s">
        <v>1757</v>
      </c>
      <c r="D2571" t="s">
        <v>1090</v>
      </c>
      <c r="E2571">
        <v>1071</v>
      </c>
      <c r="F2571" t="s">
        <v>3395</v>
      </c>
      <c r="G2571" t="s">
        <v>2959</v>
      </c>
      <c r="H2571" t="s">
        <v>2960</v>
      </c>
      <c r="I2571" t="s">
        <v>1729</v>
      </c>
      <c r="K2571" t="s">
        <v>1074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VLOOKUP(B2572,Current!$A$4:$A$1544,1,FALSE)</f>
        <v>#N/A</v>
      </c>
      <c r="B2572">
        <v>29061</v>
      </c>
      <c r="C2572" t="s">
        <v>1758</v>
      </c>
      <c r="D2572" t="s">
        <v>1090</v>
      </c>
      <c r="E2572">
        <v>1071</v>
      </c>
      <c r="F2572" t="s">
        <v>3395</v>
      </c>
      <c r="G2572" t="s">
        <v>2959</v>
      </c>
      <c r="H2572" t="s">
        <v>2960</v>
      </c>
      <c r="I2572" t="s">
        <v>1729</v>
      </c>
      <c r="K2572" t="s">
        <v>1074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VLOOKUP(B2573,Current!$A$4:$A$1544,1,FALSE)</f>
        <v>#N/A</v>
      </c>
      <c r="B2573">
        <v>29063</v>
      </c>
      <c r="C2573" t="s">
        <v>1759</v>
      </c>
      <c r="D2573" t="s">
        <v>1090</v>
      </c>
      <c r="E2573">
        <v>1071</v>
      </c>
      <c r="F2573" t="s">
        <v>3395</v>
      </c>
      <c r="G2573" t="s">
        <v>2959</v>
      </c>
      <c r="H2573" t="s">
        <v>2960</v>
      </c>
      <c r="I2573" t="s">
        <v>1729</v>
      </c>
      <c r="K2573" t="s">
        <v>1074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VLOOKUP(B2574,Current!$A$4:$A$1544,1,FALSE)</f>
        <v>#N/A</v>
      </c>
      <c r="B2574">
        <v>61591</v>
      </c>
      <c r="C2574" t="s">
        <v>1760</v>
      </c>
      <c r="D2574" t="s">
        <v>1090</v>
      </c>
      <c r="E2574">
        <v>1071</v>
      </c>
      <c r="F2574" t="s">
        <v>3395</v>
      </c>
      <c r="G2574" t="s">
        <v>2959</v>
      </c>
      <c r="H2574" t="s">
        <v>2960</v>
      </c>
      <c r="I2574" t="s">
        <v>1729</v>
      </c>
      <c r="K2574" t="s">
        <v>1074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VLOOKUP(B2575,Current!$A$4:$A$1544,1,FALSE)</f>
        <v>#N/A</v>
      </c>
      <c r="B2575">
        <v>40833</v>
      </c>
      <c r="C2575" t="s">
        <v>1761</v>
      </c>
      <c r="E2575">
        <v>1071</v>
      </c>
      <c r="F2575" t="s">
        <v>3395</v>
      </c>
      <c r="G2575" t="s">
        <v>2959</v>
      </c>
      <c r="H2575" t="s">
        <v>2960</v>
      </c>
      <c r="I2575" t="s">
        <v>1729</v>
      </c>
      <c r="K2575" t="s">
        <v>1074</v>
      </c>
      <c r="L2575" s="2">
        <v>37347.875</v>
      </c>
      <c r="M2575" s="2">
        <v>37376.875</v>
      </c>
    </row>
    <row r="2576" spans="1:13" x14ac:dyDescent="0.2">
      <c r="A2576" t="e">
        <f>VLOOKUP(B2576,Current!$A$4:$A$1544,1,FALSE)</f>
        <v>#N/A</v>
      </c>
      <c r="B2576">
        <v>40829</v>
      </c>
      <c r="C2576" t="s">
        <v>1762</v>
      </c>
      <c r="E2576">
        <v>1071</v>
      </c>
      <c r="F2576" t="s">
        <v>3395</v>
      </c>
      <c r="G2576" t="s">
        <v>2959</v>
      </c>
      <c r="H2576" t="s">
        <v>2960</v>
      </c>
      <c r="I2576" t="s">
        <v>1729</v>
      </c>
      <c r="K2576" t="s">
        <v>1074</v>
      </c>
      <c r="L2576" s="2">
        <v>37288.875</v>
      </c>
      <c r="M2576" s="2">
        <v>37315.875</v>
      </c>
    </row>
    <row r="2577" spans="1:13" x14ac:dyDescent="0.2">
      <c r="A2577" t="e">
        <f>VLOOKUP(B2577,Current!$A$4:$A$1544,1,FALSE)</f>
        <v>#N/A</v>
      </c>
      <c r="B2577">
        <v>43374</v>
      </c>
      <c r="C2577" t="s">
        <v>1763</v>
      </c>
      <c r="D2577" t="s">
        <v>1093</v>
      </c>
      <c r="E2577">
        <v>1071</v>
      </c>
      <c r="F2577" t="s">
        <v>3395</v>
      </c>
      <c r="G2577" t="s">
        <v>2959</v>
      </c>
      <c r="H2577" t="s">
        <v>2960</v>
      </c>
      <c r="I2577" t="s">
        <v>1729</v>
      </c>
      <c r="K2577" t="s">
        <v>1074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VLOOKUP(B2578,Current!$A$4:$A$1544,1,FALSE)</f>
        <v>#N/A</v>
      </c>
      <c r="B2578">
        <v>50510</v>
      </c>
      <c r="C2578" t="s">
        <v>1764</v>
      </c>
      <c r="E2578">
        <v>1071</v>
      </c>
      <c r="F2578" t="s">
        <v>3395</v>
      </c>
      <c r="G2578" t="s">
        <v>2959</v>
      </c>
      <c r="H2578" t="s">
        <v>2960</v>
      </c>
      <c r="I2578" t="s">
        <v>1729</v>
      </c>
      <c r="K2578" t="s">
        <v>1074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VLOOKUP(B2579,Current!$A$4:$A$1544,1,FALSE)</f>
        <v>#N/A</v>
      </c>
      <c r="B2579">
        <v>50512</v>
      </c>
      <c r="C2579" t="s">
        <v>1765</v>
      </c>
      <c r="E2579">
        <v>1071</v>
      </c>
      <c r="F2579" t="s">
        <v>3395</v>
      </c>
      <c r="G2579" t="s">
        <v>2959</v>
      </c>
      <c r="H2579" t="s">
        <v>2960</v>
      </c>
      <c r="I2579" t="s">
        <v>1729</v>
      </c>
      <c r="K2579" t="s">
        <v>1074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VLOOKUP(B2580,Current!$A$4:$A$1544,1,FALSE)</f>
        <v>#N/A</v>
      </c>
      <c r="B2580">
        <v>33281</v>
      </c>
      <c r="C2580" t="s">
        <v>1766</v>
      </c>
      <c r="D2580" t="s">
        <v>1093</v>
      </c>
      <c r="E2580">
        <v>1071</v>
      </c>
      <c r="F2580" t="s">
        <v>3395</v>
      </c>
      <c r="G2580" t="s">
        <v>2959</v>
      </c>
      <c r="H2580" t="s">
        <v>2960</v>
      </c>
      <c r="I2580" t="s">
        <v>1729</v>
      </c>
      <c r="K2580" t="s">
        <v>1074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VLOOKUP(B2581,Current!$A$4:$A$1544,1,FALSE)</f>
        <v>#N/A</v>
      </c>
      <c r="B2581">
        <v>33283</v>
      </c>
      <c r="C2581" t="s">
        <v>1767</v>
      </c>
      <c r="E2581">
        <v>1071</v>
      </c>
      <c r="F2581" t="s">
        <v>3395</v>
      </c>
      <c r="G2581" t="s">
        <v>2959</v>
      </c>
      <c r="H2581" t="s">
        <v>2960</v>
      </c>
      <c r="I2581" t="s">
        <v>1729</v>
      </c>
      <c r="K2581" t="s">
        <v>1074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VLOOKUP(B2582,Current!$A$4:$A$1544,1,FALSE)</f>
        <v>#N/A</v>
      </c>
      <c r="B2582">
        <v>33280</v>
      </c>
      <c r="C2582" t="s">
        <v>1768</v>
      </c>
      <c r="D2582" t="s">
        <v>1093</v>
      </c>
      <c r="E2582">
        <v>1071</v>
      </c>
      <c r="F2582" t="s">
        <v>3395</v>
      </c>
      <c r="G2582" t="s">
        <v>2959</v>
      </c>
      <c r="H2582" t="s">
        <v>2960</v>
      </c>
      <c r="I2582" t="s">
        <v>1729</v>
      </c>
      <c r="K2582" t="s">
        <v>1074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VLOOKUP(B2583,Current!$A$4:$A$1544,1,FALSE)</f>
        <v>#N/A</v>
      </c>
      <c r="B2583">
        <v>33282</v>
      </c>
      <c r="C2583" t="s">
        <v>1769</v>
      </c>
      <c r="D2583" t="s">
        <v>1093</v>
      </c>
      <c r="E2583">
        <v>1071</v>
      </c>
      <c r="F2583" t="s">
        <v>3395</v>
      </c>
      <c r="G2583" t="s">
        <v>2959</v>
      </c>
      <c r="H2583" t="s">
        <v>2960</v>
      </c>
      <c r="I2583" t="s">
        <v>1729</v>
      </c>
      <c r="K2583" t="s">
        <v>1074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VLOOKUP(B2584,Current!$A$4:$A$1544,1,FALSE)</f>
        <v>#N/A</v>
      </c>
      <c r="B2584">
        <v>33284</v>
      </c>
      <c r="C2584" t="s">
        <v>1770</v>
      </c>
      <c r="E2584">
        <v>1071</v>
      </c>
      <c r="F2584" t="s">
        <v>3395</v>
      </c>
      <c r="G2584" t="s">
        <v>2959</v>
      </c>
      <c r="H2584" t="s">
        <v>2960</v>
      </c>
      <c r="I2584" t="s">
        <v>1729</v>
      </c>
      <c r="K2584" t="s">
        <v>1074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VLOOKUP(B2585,Current!$A$4:$A$1544,1,FALSE)</f>
        <v>#N/A</v>
      </c>
      <c r="B2585">
        <v>37316</v>
      </c>
      <c r="C2585" t="s">
        <v>1771</v>
      </c>
      <c r="D2585" t="s">
        <v>1093</v>
      </c>
      <c r="E2585">
        <v>1071</v>
      </c>
      <c r="F2585" t="s">
        <v>3395</v>
      </c>
      <c r="G2585" t="s">
        <v>2959</v>
      </c>
      <c r="H2585" t="s">
        <v>2960</v>
      </c>
      <c r="I2585" t="s">
        <v>1729</v>
      </c>
      <c r="K2585" t="s">
        <v>1074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VLOOKUP(B2586,Current!$A$4:$A$1544,1,FALSE)</f>
        <v>#N/A</v>
      </c>
      <c r="B2586">
        <v>55318</v>
      </c>
      <c r="C2586" t="s">
        <v>1772</v>
      </c>
      <c r="D2586" t="s">
        <v>1093</v>
      </c>
      <c r="E2586">
        <v>1071</v>
      </c>
      <c r="F2586" t="s">
        <v>3395</v>
      </c>
      <c r="G2586" t="s">
        <v>2959</v>
      </c>
      <c r="H2586" t="s">
        <v>2960</v>
      </c>
      <c r="I2586" t="s">
        <v>1729</v>
      </c>
      <c r="K2586" t="s">
        <v>1074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VLOOKUP(B2587,Current!$A$4:$A$1544,1,FALSE)</f>
        <v>#N/A</v>
      </c>
      <c r="B2587">
        <v>48650</v>
      </c>
      <c r="C2587" t="s">
        <v>1773</v>
      </c>
      <c r="D2587" t="s">
        <v>1093</v>
      </c>
      <c r="E2587">
        <v>1071</v>
      </c>
      <c r="F2587" t="s">
        <v>3395</v>
      </c>
      <c r="G2587" t="s">
        <v>2959</v>
      </c>
      <c r="H2587" t="s">
        <v>2960</v>
      </c>
      <c r="I2587" t="s">
        <v>1729</v>
      </c>
      <c r="K2587" t="s">
        <v>1074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VLOOKUP(B2588,Current!$A$4:$A$1544,1,FALSE)</f>
        <v>#N/A</v>
      </c>
      <c r="B2588">
        <v>55314</v>
      </c>
      <c r="C2588" t="s">
        <v>1774</v>
      </c>
      <c r="D2588" t="s">
        <v>1093</v>
      </c>
      <c r="E2588">
        <v>1071</v>
      </c>
      <c r="F2588" t="s">
        <v>3395</v>
      </c>
      <c r="G2588" t="s">
        <v>2959</v>
      </c>
      <c r="H2588" t="s">
        <v>2960</v>
      </c>
      <c r="I2588" t="s">
        <v>1729</v>
      </c>
      <c r="K2588" t="s">
        <v>1074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VLOOKUP(B2589,Current!$A$4:$A$1544,1,FALSE)</f>
        <v>#N/A</v>
      </c>
      <c r="B2589">
        <v>48642</v>
      </c>
      <c r="C2589" t="s">
        <v>1775</v>
      </c>
      <c r="D2589" t="s">
        <v>1093</v>
      </c>
      <c r="E2589">
        <v>1071</v>
      </c>
      <c r="F2589" t="s">
        <v>3395</v>
      </c>
      <c r="G2589" t="s">
        <v>2959</v>
      </c>
      <c r="H2589" t="s">
        <v>2960</v>
      </c>
      <c r="I2589" t="s">
        <v>1729</v>
      </c>
      <c r="K2589" t="s">
        <v>1074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VLOOKUP(B2590,Current!$A$4:$A$1544,1,FALSE)</f>
        <v>#N/A</v>
      </c>
      <c r="B2590">
        <v>55316</v>
      </c>
      <c r="C2590" t="s">
        <v>1776</v>
      </c>
      <c r="D2590" t="s">
        <v>1093</v>
      </c>
      <c r="E2590">
        <v>1071</v>
      </c>
      <c r="F2590" t="s">
        <v>3395</v>
      </c>
      <c r="G2590" t="s">
        <v>2959</v>
      </c>
      <c r="H2590" t="s">
        <v>2960</v>
      </c>
      <c r="I2590" t="s">
        <v>1729</v>
      </c>
      <c r="K2590" t="s">
        <v>1074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VLOOKUP(B2591,Current!$A$4:$A$1544,1,FALSE)</f>
        <v>#N/A</v>
      </c>
      <c r="B2591">
        <v>48652</v>
      </c>
      <c r="C2591" t="s">
        <v>1777</v>
      </c>
      <c r="D2591" t="s">
        <v>1093</v>
      </c>
      <c r="E2591">
        <v>1071</v>
      </c>
      <c r="F2591" t="s">
        <v>3395</v>
      </c>
      <c r="G2591" t="s">
        <v>2959</v>
      </c>
      <c r="H2591" t="s">
        <v>2960</v>
      </c>
      <c r="I2591" t="s">
        <v>1729</v>
      </c>
      <c r="K2591" t="s">
        <v>1074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VLOOKUP(B2592,Current!$A$4:$A$1544,1,FALSE)</f>
        <v>#N/A</v>
      </c>
      <c r="B2592">
        <v>55322</v>
      </c>
      <c r="C2592" t="s">
        <v>1778</v>
      </c>
      <c r="D2592" t="s">
        <v>1093</v>
      </c>
      <c r="E2592">
        <v>1071</v>
      </c>
      <c r="F2592" t="s">
        <v>3395</v>
      </c>
      <c r="G2592" t="s">
        <v>2959</v>
      </c>
      <c r="H2592" t="s">
        <v>2960</v>
      </c>
      <c r="I2592" t="s">
        <v>1729</v>
      </c>
      <c r="K2592" t="s">
        <v>1074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VLOOKUP(B2593,Current!$A$4:$A$1544,1,FALSE)</f>
        <v>#N/A</v>
      </c>
      <c r="B2593">
        <v>48646</v>
      </c>
      <c r="C2593" t="s">
        <v>1779</v>
      </c>
      <c r="D2593" t="s">
        <v>1093</v>
      </c>
      <c r="E2593">
        <v>1071</v>
      </c>
      <c r="F2593" t="s">
        <v>3395</v>
      </c>
      <c r="G2593" t="s">
        <v>2959</v>
      </c>
      <c r="H2593" t="s">
        <v>2960</v>
      </c>
      <c r="I2593" t="s">
        <v>1729</v>
      </c>
      <c r="K2593" t="s">
        <v>1074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VLOOKUP(B2594,Current!$A$4:$A$1544,1,FALSE)</f>
        <v>#N/A</v>
      </c>
      <c r="B2594">
        <v>55320</v>
      </c>
      <c r="C2594" t="s">
        <v>1780</v>
      </c>
      <c r="D2594" t="s">
        <v>1093</v>
      </c>
      <c r="E2594">
        <v>1071</v>
      </c>
      <c r="F2594" t="s">
        <v>3395</v>
      </c>
      <c r="G2594" t="s">
        <v>2959</v>
      </c>
      <c r="H2594" t="s">
        <v>2960</v>
      </c>
      <c r="I2594" t="s">
        <v>1729</v>
      </c>
      <c r="K2594" t="s">
        <v>1074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VLOOKUP(B2595,Current!$A$4:$A$1544,1,FALSE)</f>
        <v>#N/A</v>
      </c>
      <c r="B2595">
        <v>60997</v>
      </c>
      <c r="C2595" t="s">
        <v>1781</v>
      </c>
      <c r="E2595">
        <v>1071</v>
      </c>
      <c r="F2595" t="s">
        <v>3395</v>
      </c>
      <c r="G2595" t="s">
        <v>2959</v>
      </c>
      <c r="H2595" t="s">
        <v>2960</v>
      </c>
      <c r="I2595" t="s">
        <v>1729</v>
      </c>
      <c r="K2595" t="s">
        <v>2302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VLOOKUP(B2596,Current!$A$4:$A$1544,1,FALSE)</f>
        <v>#N/A</v>
      </c>
      <c r="B2596">
        <v>60993</v>
      </c>
      <c r="C2596" t="s">
        <v>1782</v>
      </c>
      <c r="E2596">
        <v>1071</v>
      </c>
      <c r="F2596" t="s">
        <v>3395</v>
      </c>
      <c r="G2596" t="s">
        <v>2959</v>
      </c>
      <c r="H2596" t="s">
        <v>2960</v>
      </c>
      <c r="I2596" t="s">
        <v>1729</v>
      </c>
      <c r="K2596" t="s">
        <v>2302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VLOOKUP(B2597,Current!$A$4:$A$1544,1,FALSE)</f>
        <v>#N/A</v>
      </c>
      <c r="B2597">
        <v>50372</v>
      </c>
      <c r="C2597" t="s">
        <v>1783</v>
      </c>
      <c r="E2597">
        <v>1071</v>
      </c>
      <c r="F2597" t="s">
        <v>3395</v>
      </c>
      <c r="G2597" t="s">
        <v>2959</v>
      </c>
      <c r="H2597" t="s">
        <v>2960</v>
      </c>
      <c r="I2597" t="s">
        <v>1784</v>
      </c>
      <c r="K2597" t="s">
        <v>2302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VLOOKUP(B2598,Current!$A$4:$A$1544,1,FALSE)</f>
        <v>#N/A</v>
      </c>
      <c r="B2598">
        <v>40853</v>
      </c>
      <c r="C2598" t="s">
        <v>1785</v>
      </c>
      <c r="E2598">
        <v>1071</v>
      </c>
      <c r="F2598" t="s">
        <v>3395</v>
      </c>
      <c r="G2598" t="s">
        <v>2959</v>
      </c>
      <c r="H2598" t="s">
        <v>2960</v>
      </c>
      <c r="I2598" t="s">
        <v>1784</v>
      </c>
      <c r="K2598" t="s">
        <v>2943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VLOOKUP(B2599,Current!$A$4:$A$1544,1,FALSE)</f>
        <v>#N/A</v>
      </c>
      <c r="B2599">
        <v>40865</v>
      </c>
      <c r="C2599" t="s">
        <v>1786</v>
      </c>
      <c r="E2599">
        <v>1071</v>
      </c>
      <c r="F2599" t="s">
        <v>3395</v>
      </c>
      <c r="G2599" t="s">
        <v>2959</v>
      </c>
      <c r="H2599" t="s">
        <v>2960</v>
      </c>
      <c r="I2599" t="s">
        <v>1784</v>
      </c>
      <c r="K2599" t="s">
        <v>2943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VLOOKUP(B2600,Current!$A$4:$A$1544,1,FALSE)</f>
        <v>#N/A</v>
      </c>
      <c r="B2600">
        <v>40843</v>
      </c>
      <c r="C2600" t="s">
        <v>1787</v>
      </c>
      <c r="E2600">
        <v>1071</v>
      </c>
      <c r="F2600" t="s">
        <v>3395</v>
      </c>
      <c r="G2600" t="s">
        <v>2959</v>
      </c>
      <c r="H2600" t="s">
        <v>2960</v>
      </c>
      <c r="I2600" t="s">
        <v>1784</v>
      </c>
      <c r="K2600" t="s">
        <v>2943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VLOOKUP(B2601,Current!$A$4:$A$1544,1,FALSE)</f>
        <v>#N/A</v>
      </c>
      <c r="B2601">
        <v>37051</v>
      </c>
      <c r="C2601" t="s">
        <v>1788</v>
      </c>
      <c r="E2601">
        <v>1071</v>
      </c>
      <c r="F2601" t="s">
        <v>3395</v>
      </c>
      <c r="G2601" t="s">
        <v>2959</v>
      </c>
      <c r="H2601" t="s">
        <v>2960</v>
      </c>
      <c r="I2601" t="s">
        <v>1784</v>
      </c>
      <c r="K2601" t="s">
        <v>2943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VLOOKUP(B2602,Current!$A$4:$A$1544,1,FALSE)</f>
        <v>#N/A</v>
      </c>
      <c r="B2602">
        <v>37052</v>
      </c>
      <c r="C2602" t="s">
        <v>1789</v>
      </c>
      <c r="E2602">
        <v>1071</v>
      </c>
      <c r="F2602" t="s">
        <v>3395</v>
      </c>
      <c r="G2602" t="s">
        <v>2959</v>
      </c>
      <c r="H2602" t="s">
        <v>2960</v>
      </c>
      <c r="I2602" t="s">
        <v>1784</v>
      </c>
      <c r="K2602" t="s">
        <v>2943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VLOOKUP(B2603,Current!$A$4:$A$1544,1,FALSE)</f>
        <v>#N/A</v>
      </c>
      <c r="B2603">
        <v>40863</v>
      </c>
      <c r="C2603" t="s">
        <v>1790</v>
      </c>
      <c r="E2603">
        <v>1071</v>
      </c>
      <c r="F2603" t="s">
        <v>3395</v>
      </c>
      <c r="G2603" t="s">
        <v>2959</v>
      </c>
      <c r="H2603" t="s">
        <v>2960</v>
      </c>
      <c r="I2603" t="s">
        <v>1784</v>
      </c>
      <c r="K2603" t="s">
        <v>2943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VLOOKUP(B2604,Current!$A$4:$A$1544,1,FALSE)</f>
        <v>#N/A</v>
      </c>
      <c r="B2604">
        <v>40861</v>
      </c>
      <c r="C2604" t="s">
        <v>1791</v>
      </c>
      <c r="E2604">
        <v>1071</v>
      </c>
      <c r="F2604" t="s">
        <v>3395</v>
      </c>
      <c r="G2604" t="s">
        <v>2959</v>
      </c>
      <c r="H2604" t="s">
        <v>2960</v>
      </c>
      <c r="I2604" t="s">
        <v>1784</v>
      </c>
      <c r="K2604" t="s">
        <v>2943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VLOOKUP(B2605,Current!$A$4:$A$1544,1,FALSE)</f>
        <v>#N/A</v>
      </c>
      <c r="B2605">
        <v>40849</v>
      </c>
      <c r="C2605" t="s">
        <v>1792</v>
      </c>
      <c r="E2605">
        <v>1071</v>
      </c>
      <c r="F2605" t="s">
        <v>3395</v>
      </c>
      <c r="G2605" t="s">
        <v>2959</v>
      </c>
      <c r="H2605" t="s">
        <v>2960</v>
      </c>
      <c r="I2605" t="s">
        <v>1784</v>
      </c>
      <c r="K2605" t="s">
        <v>2943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VLOOKUP(B2606,Current!$A$4:$A$1544,1,FALSE)</f>
        <v>#N/A</v>
      </c>
      <c r="B2606">
        <v>40857</v>
      </c>
      <c r="C2606" t="s">
        <v>1793</v>
      </c>
      <c r="E2606">
        <v>1071</v>
      </c>
      <c r="F2606" t="s">
        <v>3395</v>
      </c>
      <c r="G2606" t="s">
        <v>2959</v>
      </c>
      <c r="H2606" t="s">
        <v>2960</v>
      </c>
      <c r="I2606" t="s">
        <v>1784</v>
      </c>
      <c r="K2606" t="s">
        <v>2943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VLOOKUP(B2607,Current!$A$4:$A$1544,1,FALSE)</f>
        <v>#N/A</v>
      </c>
      <c r="B2607">
        <v>29564</v>
      </c>
      <c r="C2607" t="s">
        <v>1794</v>
      </c>
      <c r="E2607">
        <v>1071</v>
      </c>
      <c r="F2607" t="s">
        <v>3395</v>
      </c>
      <c r="G2607" t="s">
        <v>2959</v>
      </c>
      <c r="H2607" t="s">
        <v>2960</v>
      </c>
      <c r="I2607" t="s">
        <v>1784</v>
      </c>
      <c r="K2607" t="s">
        <v>1074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VLOOKUP(B2608,Current!$A$4:$A$1544,1,FALSE)</f>
        <v>#N/A</v>
      </c>
      <c r="B2608">
        <v>29565</v>
      </c>
      <c r="C2608" t="s">
        <v>1795</v>
      </c>
      <c r="E2608">
        <v>1071</v>
      </c>
      <c r="F2608" t="s">
        <v>3395</v>
      </c>
      <c r="G2608" t="s">
        <v>2959</v>
      </c>
      <c r="H2608" t="s">
        <v>2960</v>
      </c>
      <c r="I2608" t="s">
        <v>1784</v>
      </c>
      <c r="K2608" t="s">
        <v>1074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VLOOKUP(B2609,Current!$A$4:$A$1544,1,FALSE)</f>
        <v>#N/A</v>
      </c>
      <c r="B2609">
        <v>29566</v>
      </c>
      <c r="C2609" t="s">
        <v>1796</v>
      </c>
      <c r="E2609">
        <v>1071</v>
      </c>
      <c r="F2609" t="s">
        <v>3395</v>
      </c>
      <c r="G2609" t="s">
        <v>2959</v>
      </c>
      <c r="H2609" t="s">
        <v>2960</v>
      </c>
      <c r="I2609" t="s">
        <v>1784</v>
      </c>
      <c r="K2609" t="s">
        <v>1074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VLOOKUP(B2610,Current!$A$4:$A$1544,1,FALSE)</f>
        <v>#N/A</v>
      </c>
      <c r="B2610">
        <v>36474</v>
      </c>
      <c r="C2610" t="s">
        <v>1797</v>
      </c>
      <c r="E2610">
        <v>1071</v>
      </c>
      <c r="F2610" t="s">
        <v>3395</v>
      </c>
      <c r="G2610" t="s">
        <v>2959</v>
      </c>
      <c r="H2610" t="s">
        <v>2960</v>
      </c>
      <c r="I2610" t="s">
        <v>1784</v>
      </c>
      <c r="K2610" t="s">
        <v>1074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VLOOKUP(B2611,Current!$A$4:$A$1544,1,FALSE)</f>
        <v>#N/A</v>
      </c>
      <c r="B2611">
        <v>36475</v>
      </c>
      <c r="C2611" t="s">
        <v>808</v>
      </c>
      <c r="E2611">
        <v>1071</v>
      </c>
      <c r="F2611" t="s">
        <v>3395</v>
      </c>
      <c r="G2611" t="s">
        <v>2959</v>
      </c>
      <c r="H2611" t="s">
        <v>2960</v>
      </c>
      <c r="I2611" t="s">
        <v>1784</v>
      </c>
      <c r="K2611" t="s">
        <v>1074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VLOOKUP(B2612,Current!$A$4:$A$1544,1,FALSE)</f>
        <v>#N/A</v>
      </c>
      <c r="B2612">
        <v>44844</v>
      </c>
      <c r="C2612" t="s">
        <v>809</v>
      </c>
      <c r="E2612">
        <v>1071</v>
      </c>
      <c r="F2612" t="s">
        <v>3395</v>
      </c>
      <c r="G2612" t="s">
        <v>2959</v>
      </c>
      <c r="H2612" t="s">
        <v>2960</v>
      </c>
      <c r="I2612" t="s">
        <v>1784</v>
      </c>
      <c r="K2612" t="s">
        <v>1074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VLOOKUP(B2613,Current!$A$4:$A$1544,1,FALSE)</f>
        <v>#N/A</v>
      </c>
      <c r="B2613">
        <v>44820</v>
      </c>
      <c r="C2613" t="s">
        <v>810</v>
      </c>
      <c r="E2613">
        <v>1071</v>
      </c>
      <c r="F2613" t="s">
        <v>3395</v>
      </c>
      <c r="G2613" t="s">
        <v>2959</v>
      </c>
      <c r="H2613" t="s">
        <v>2960</v>
      </c>
      <c r="I2613" t="s">
        <v>1784</v>
      </c>
      <c r="K2613" t="s">
        <v>1074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VLOOKUP(B2614,Current!$A$4:$A$1544,1,FALSE)</f>
        <v>#N/A</v>
      </c>
      <c r="B2614">
        <v>44842</v>
      </c>
      <c r="C2614" t="s">
        <v>811</v>
      </c>
      <c r="E2614">
        <v>1071</v>
      </c>
      <c r="F2614" t="s">
        <v>3395</v>
      </c>
      <c r="G2614" t="s">
        <v>2959</v>
      </c>
      <c r="H2614" t="s">
        <v>2960</v>
      </c>
      <c r="I2614" t="s">
        <v>1784</v>
      </c>
      <c r="K2614" t="s">
        <v>1074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VLOOKUP(B2615,Current!$A$4:$A$1544,1,FALSE)</f>
        <v>#N/A</v>
      </c>
      <c r="B2615">
        <v>44945</v>
      </c>
      <c r="C2615" t="s">
        <v>812</v>
      </c>
      <c r="E2615">
        <v>1071</v>
      </c>
      <c r="F2615" t="s">
        <v>3395</v>
      </c>
      <c r="G2615" t="s">
        <v>2959</v>
      </c>
      <c r="H2615" t="s">
        <v>2960</v>
      </c>
      <c r="I2615" t="s">
        <v>1784</v>
      </c>
      <c r="K2615" t="s">
        <v>1074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VLOOKUP(B2616,Current!$A$4:$A$1544,1,FALSE)</f>
        <v>#N/A</v>
      </c>
      <c r="B2616">
        <v>61647</v>
      </c>
      <c r="C2616" t="s">
        <v>813</v>
      </c>
      <c r="E2616">
        <v>1071</v>
      </c>
      <c r="F2616" t="s">
        <v>3395</v>
      </c>
      <c r="G2616" t="s">
        <v>2959</v>
      </c>
      <c r="H2616" t="s">
        <v>2960</v>
      </c>
      <c r="I2616" t="s">
        <v>1784</v>
      </c>
      <c r="K2616" t="s">
        <v>2943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VLOOKUP(B2617,Current!$A$4:$A$1544,1,FALSE)</f>
        <v>#N/A</v>
      </c>
      <c r="B2617">
        <v>47478</v>
      </c>
      <c r="C2617" t="s">
        <v>814</v>
      </c>
      <c r="E2617">
        <v>1071</v>
      </c>
      <c r="F2617" t="s">
        <v>3395</v>
      </c>
      <c r="G2617" t="s">
        <v>2959</v>
      </c>
      <c r="H2617" t="s">
        <v>2960</v>
      </c>
      <c r="I2617" t="s">
        <v>1784</v>
      </c>
      <c r="K2617" t="s">
        <v>1074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VLOOKUP(B2618,Current!$A$4:$A$1544,1,FALSE)</f>
        <v>#N/A</v>
      </c>
      <c r="B2618">
        <v>59930</v>
      </c>
      <c r="C2618" t="s">
        <v>815</v>
      </c>
      <c r="E2618">
        <v>1071</v>
      </c>
      <c r="F2618" t="s">
        <v>3395</v>
      </c>
      <c r="G2618" t="s">
        <v>2959</v>
      </c>
      <c r="H2618" t="s">
        <v>2960</v>
      </c>
      <c r="I2618" t="s">
        <v>1784</v>
      </c>
      <c r="K2618" t="s">
        <v>2943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VLOOKUP(B2619,Current!$A$4:$A$1544,1,FALSE)</f>
        <v>#N/A</v>
      </c>
      <c r="B2619">
        <v>45223</v>
      </c>
      <c r="C2619" t="s">
        <v>816</v>
      </c>
      <c r="E2619">
        <v>1071</v>
      </c>
      <c r="F2619" t="s">
        <v>3395</v>
      </c>
      <c r="G2619" t="s">
        <v>2959</v>
      </c>
      <c r="H2619" t="s">
        <v>2960</v>
      </c>
      <c r="I2619" t="s">
        <v>1784</v>
      </c>
      <c r="K2619" t="s">
        <v>2943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VLOOKUP(B2620,Current!$A$4:$A$1544,1,FALSE)</f>
        <v>#N/A</v>
      </c>
      <c r="B2620">
        <v>61649</v>
      </c>
      <c r="C2620" t="s">
        <v>817</v>
      </c>
      <c r="E2620">
        <v>1071</v>
      </c>
      <c r="F2620" t="s">
        <v>3395</v>
      </c>
      <c r="G2620" t="s">
        <v>2959</v>
      </c>
      <c r="H2620" t="s">
        <v>2960</v>
      </c>
      <c r="I2620" t="s">
        <v>1784</v>
      </c>
      <c r="K2620" t="s">
        <v>2943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VLOOKUP(B2621,Current!$A$4:$A$1544,1,FALSE)</f>
        <v>#N/A</v>
      </c>
      <c r="B2621">
        <v>50530</v>
      </c>
      <c r="C2621" t="s">
        <v>818</v>
      </c>
      <c r="D2621" t="s">
        <v>1093</v>
      </c>
      <c r="E2621">
        <v>1071</v>
      </c>
      <c r="F2621" t="s">
        <v>3395</v>
      </c>
      <c r="G2621" t="s">
        <v>2959</v>
      </c>
      <c r="H2621" t="s">
        <v>2960</v>
      </c>
      <c r="I2621" t="s">
        <v>1784</v>
      </c>
      <c r="K2621" t="s">
        <v>2943</v>
      </c>
      <c r="L2621" s="2">
        <v>37622.875</v>
      </c>
      <c r="M2621" s="2">
        <v>37986.875</v>
      </c>
    </row>
    <row r="2622" spans="1:13" x14ac:dyDescent="0.2">
      <c r="A2622" t="e">
        <f>VLOOKUP(B2622,Current!$A$4:$A$1544,1,FALSE)</f>
        <v>#N/A</v>
      </c>
      <c r="B2622">
        <v>57896</v>
      </c>
      <c r="C2622" t="s">
        <v>819</v>
      </c>
      <c r="D2622" t="s">
        <v>1093</v>
      </c>
      <c r="E2622">
        <v>1071</v>
      </c>
      <c r="F2622" t="s">
        <v>3395</v>
      </c>
      <c r="G2622" t="s">
        <v>2959</v>
      </c>
      <c r="H2622" t="s">
        <v>2960</v>
      </c>
      <c r="I2622" t="s">
        <v>1784</v>
      </c>
      <c r="K2622" t="s">
        <v>2943</v>
      </c>
      <c r="L2622" s="2">
        <v>37987.875</v>
      </c>
      <c r="M2622" s="2">
        <v>38352.875</v>
      </c>
    </row>
    <row r="2623" spans="1:13" x14ac:dyDescent="0.2">
      <c r="A2623" t="e">
        <f>VLOOKUP(B2623,Current!$A$4:$A$1544,1,FALSE)</f>
        <v>#N/A</v>
      </c>
      <c r="B2623">
        <v>57898</v>
      </c>
      <c r="C2623" t="s">
        <v>820</v>
      </c>
      <c r="D2623" t="s">
        <v>1093</v>
      </c>
      <c r="E2623">
        <v>1071</v>
      </c>
      <c r="F2623" t="s">
        <v>3395</v>
      </c>
      <c r="G2623" t="s">
        <v>2959</v>
      </c>
      <c r="H2623" t="s">
        <v>2960</v>
      </c>
      <c r="I2623" t="s">
        <v>1784</v>
      </c>
      <c r="K2623" t="s">
        <v>2943</v>
      </c>
      <c r="L2623" s="2">
        <v>38353.875</v>
      </c>
      <c r="M2623" s="2">
        <v>38717.875</v>
      </c>
    </row>
    <row r="2624" spans="1:13" x14ac:dyDescent="0.2">
      <c r="A2624" t="e">
        <f>VLOOKUP(B2624,Current!$A$4:$A$1544,1,FALSE)</f>
        <v>#N/A</v>
      </c>
      <c r="B2624">
        <v>57972</v>
      </c>
      <c r="C2624" t="s">
        <v>821</v>
      </c>
      <c r="E2624">
        <v>1071</v>
      </c>
      <c r="F2624" t="s">
        <v>3395</v>
      </c>
      <c r="G2624" t="s">
        <v>2959</v>
      </c>
      <c r="H2624" t="s">
        <v>2960</v>
      </c>
      <c r="I2624" t="s">
        <v>1784</v>
      </c>
      <c r="K2624" t="s">
        <v>2943</v>
      </c>
      <c r="L2624" s="2">
        <v>37622.875</v>
      </c>
      <c r="M2624" s="2">
        <v>37680.875</v>
      </c>
    </row>
    <row r="2625" spans="1:13" x14ac:dyDescent="0.2">
      <c r="A2625" t="e">
        <f>VLOOKUP(B2625,Current!$A$4:$A$1544,1,FALSE)</f>
        <v>#N/A</v>
      </c>
      <c r="B2625">
        <v>59656</v>
      </c>
      <c r="C2625" t="s">
        <v>822</v>
      </c>
      <c r="D2625" t="s">
        <v>1093</v>
      </c>
      <c r="E2625">
        <v>1071</v>
      </c>
      <c r="F2625" t="s">
        <v>3395</v>
      </c>
      <c r="G2625" t="s">
        <v>2959</v>
      </c>
      <c r="H2625" t="s">
        <v>2960</v>
      </c>
      <c r="I2625" t="s">
        <v>1784</v>
      </c>
      <c r="K2625" t="s">
        <v>2943</v>
      </c>
      <c r="L2625" s="2">
        <v>37438.875</v>
      </c>
      <c r="M2625" s="2">
        <v>37499.875</v>
      </c>
    </row>
    <row r="2626" spans="1:13" x14ac:dyDescent="0.2">
      <c r="A2626" t="e">
        <f>VLOOKUP(B2626,Current!$A$4:$A$1544,1,FALSE)</f>
        <v>#N/A</v>
      </c>
      <c r="B2626">
        <v>57980</v>
      </c>
      <c r="C2626" t="s">
        <v>823</v>
      </c>
      <c r="E2626">
        <v>1071</v>
      </c>
      <c r="F2626" t="s">
        <v>3395</v>
      </c>
      <c r="G2626" t="s">
        <v>2959</v>
      </c>
      <c r="H2626" t="s">
        <v>2960</v>
      </c>
      <c r="I2626" t="s">
        <v>1784</v>
      </c>
      <c r="K2626" t="s">
        <v>2943</v>
      </c>
      <c r="L2626" s="2">
        <v>37803.875</v>
      </c>
      <c r="M2626" s="2">
        <v>37864.875</v>
      </c>
    </row>
    <row r="2627" spans="1:13" x14ac:dyDescent="0.2">
      <c r="A2627" t="e">
        <f>VLOOKUP(B2627,Current!$A$4:$A$1544,1,FALSE)</f>
        <v>#N/A</v>
      </c>
      <c r="B2627">
        <v>59658</v>
      </c>
      <c r="C2627" t="s">
        <v>824</v>
      </c>
      <c r="D2627" t="s">
        <v>1093</v>
      </c>
      <c r="E2627">
        <v>1071</v>
      </c>
      <c r="F2627" t="s">
        <v>3395</v>
      </c>
      <c r="G2627" t="s">
        <v>2959</v>
      </c>
      <c r="H2627" t="s">
        <v>2960</v>
      </c>
      <c r="I2627" t="s">
        <v>1784</v>
      </c>
      <c r="K2627" t="s">
        <v>2943</v>
      </c>
      <c r="L2627" s="2">
        <v>37408.875</v>
      </c>
      <c r="M2627" s="2">
        <v>37437.875</v>
      </c>
    </row>
    <row r="2628" spans="1:13" x14ac:dyDescent="0.2">
      <c r="A2628" t="e">
        <f>VLOOKUP(B2628,Current!$A$4:$A$1544,1,FALSE)</f>
        <v>#N/A</v>
      </c>
      <c r="B2628">
        <v>57978</v>
      </c>
      <c r="C2628" t="s">
        <v>825</v>
      </c>
      <c r="E2628">
        <v>1071</v>
      </c>
      <c r="F2628" t="s">
        <v>3395</v>
      </c>
      <c r="G2628" t="s">
        <v>2959</v>
      </c>
      <c r="H2628" t="s">
        <v>2960</v>
      </c>
      <c r="I2628" t="s">
        <v>1784</v>
      </c>
      <c r="K2628" t="s">
        <v>2943</v>
      </c>
      <c r="L2628" s="2">
        <v>37773.875</v>
      </c>
      <c r="M2628" s="2">
        <v>37802.875</v>
      </c>
    </row>
    <row r="2629" spans="1:13" x14ac:dyDescent="0.2">
      <c r="A2629" t="e">
        <f>VLOOKUP(B2629,Current!$A$4:$A$1544,1,FALSE)</f>
        <v>#N/A</v>
      </c>
      <c r="B2629">
        <v>59660</v>
      </c>
      <c r="C2629" t="s">
        <v>826</v>
      </c>
      <c r="D2629" t="s">
        <v>1093</v>
      </c>
      <c r="E2629">
        <v>1071</v>
      </c>
      <c r="F2629" t="s">
        <v>3395</v>
      </c>
      <c r="G2629" t="s">
        <v>2959</v>
      </c>
      <c r="H2629" t="s">
        <v>2960</v>
      </c>
      <c r="I2629" t="s">
        <v>1784</v>
      </c>
      <c r="K2629" t="s">
        <v>2943</v>
      </c>
      <c r="L2629" s="2">
        <v>37316.875</v>
      </c>
      <c r="M2629" s="2">
        <v>37376.875</v>
      </c>
    </row>
    <row r="2630" spans="1:13" x14ac:dyDescent="0.2">
      <c r="A2630" t="e">
        <f>VLOOKUP(B2630,Current!$A$4:$A$1544,1,FALSE)</f>
        <v>#N/A</v>
      </c>
      <c r="B2630">
        <v>57974</v>
      </c>
      <c r="C2630" t="s">
        <v>827</v>
      </c>
      <c r="E2630">
        <v>1071</v>
      </c>
      <c r="F2630" t="s">
        <v>3395</v>
      </c>
      <c r="G2630" t="s">
        <v>2959</v>
      </c>
      <c r="H2630" t="s">
        <v>2960</v>
      </c>
      <c r="I2630" t="s">
        <v>1784</v>
      </c>
      <c r="K2630" t="s">
        <v>2943</v>
      </c>
      <c r="L2630" s="2">
        <v>37681.875</v>
      </c>
      <c r="M2630" s="2">
        <v>37741.875</v>
      </c>
    </row>
    <row r="2631" spans="1:13" x14ac:dyDescent="0.2">
      <c r="A2631" t="e">
        <f>VLOOKUP(B2631,Current!$A$4:$A$1544,1,FALSE)</f>
        <v>#N/A</v>
      </c>
      <c r="B2631">
        <v>59662</v>
      </c>
      <c r="C2631" t="s">
        <v>828</v>
      </c>
      <c r="D2631" t="s">
        <v>1093</v>
      </c>
      <c r="E2631">
        <v>1071</v>
      </c>
      <c r="F2631" t="s">
        <v>3395</v>
      </c>
      <c r="G2631" t="s">
        <v>2959</v>
      </c>
      <c r="H2631" t="s">
        <v>2960</v>
      </c>
      <c r="I2631" t="s">
        <v>1784</v>
      </c>
      <c r="K2631" t="s">
        <v>2943</v>
      </c>
      <c r="L2631" s="2">
        <v>37377.875</v>
      </c>
      <c r="M2631" s="2">
        <v>37407.875</v>
      </c>
    </row>
    <row r="2632" spans="1:13" x14ac:dyDescent="0.2">
      <c r="A2632" t="e">
        <f>VLOOKUP(B2632,Current!$A$4:$A$1544,1,FALSE)</f>
        <v>#N/A</v>
      </c>
      <c r="B2632">
        <v>57976</v>
      </c>
      <c r="C2632" t="s">
        <v>829</v>
      </c>
      <c r="E2632">
        <v>1071</v>
      </c>
      <c r="F2632" t="s">
        <v>3395</v>
      </c>
      <c r="G2632" t="s">
        <v>2959</v>
      </c>
      <c r="H2632" t="s">
        <v>2960</v>
      </c>
      <c r="I2632" t="s">
        <v>1784</v>
      </c>
      <c r="K2632" t="s">
        <v>2943</v>
      </c>
      <c r="L2632" s="2">
        <v>37742.875</v>
      </c>
      <c r="M2632" s="2">
        <v>37772.875</v>
      </c>
    </row>
    <row r="2633" spans="1:13" x14ac:dyDescent="0.2">
      <c r="A2633" t="e">
        <f>VLOOKUP(B2633,Current!$A$4:$A$1544,1,FALSE)</f>
        <v>#N/A</v>
      </c>
      <c r="B2633">
        <v>59664</v>
      </c>
      <c r="C2633" t="s">
        <v>830</v>
      </c>
      <c r="D2633" t="s">
        <v>1093</v>
      </c>
      <c r="E2633">
        <v>1071</v>
      </c>
      <c r="F2633" t="s">
        <v>3395</v>
      </c>
      <c r="G2633" t="s">
        <v>2959</v>
      </c>
      <c r="H2633" t="s">
        <v>2960</v>
      </c>
      <c r="I2633" t="s">
        <v>1784</v>
      </c>
      <c r="K2633" t="s">
        <v>2943</v>
      </c>
      <c r="L2633" s="2">
        <v>37530.875</v>
      </c>
      <c r="M2633" s="2">
        <v>37621.875</v>
      </c>
    </row>
    <row r="2634" spans="1:13" x14ac:dyDescent="0.2">
      <c r="A2634" t="e">
        <f>VLOOKUP(B2634,Current!$A$4:$A$1544,1,FALSE)</f>
        <v>#N/A</v>
      </c>
      <c r="B2634">
        <v>57984</v>
      </c>
      <c r="C2634" t="s">
        <v>831</v>
      </c>
      <c r="E2634">
        <v>1071</v>
      </c>
      <c r="F2634" t="s">
        <v>3395</v>
      </c>
      <c r="G2634" t="s">
        <v>2959</v>
      </c>
      <c r="H2634" t="s">
        <v>2960</v>
      </c>
      <c r="I2634" t="s">
        <v>1784</v>
      </c>
      <c r="K2634" t="s">
        <v>2943</v>
      </c>
      <c r="L2634" s="2">
        <v>37895.875</v>
      </c>
      <c r="M2634" s="2">
        <v>37986.875</v>
      </c>
    </row>
    <row r="2635" spans="1:13" x14ac:dyDescent="0.2">
      <c r="A2635" t="e">
        <f>VLOOKUP(B2635,Current!$A$4:$A$1544,1,FALSE)</f>
        <v>#N/A</v>
      </c>
      <c r="B2635">
        <v>59666</v>
      </c>
      <c r="C2635" t="s">
        <v>832</v>
      </c>
      <c r="D2635" t="s">
        <v>1093</v>
      </c>
      <c r="E2635">
        <v>1071</v>
      </c>
      <c r="F2635" t="s">
        <v>3395</v>
      </c>
      <c r="G2635" t="s">
        <v>2959</v>
      </c>
      <c r="H2635" t="s">
        <v>2960</v>
      </c>
      <c r="I2635" t="s">
        <v>1784</v>
      </c>
      <c r="K2635" t="s">
        <v>2943</v>
      </c>
      <c r="L2635" s="2">
        <v>37500.875</v>
      </c>
      <c r="M2635" s="2">
        <v>37529.875</v>
      </c>
    </row>
    <row r="2636" spans="1:13" x14ac:dyDescent="0.2">
      <c r="A2636" t="e">
        <f>VLOOKUP(B2636,Current!$A$4:$A$1544,1,FALSE)</f>
        <v>#N/A</v>
      </c>
      <c r="B2636">
        <v>57982</v>
      </c>
      <c r="C2636" t="s">
        <v>833</v>
      </c>
      <c r="E2636">
        <v>1071</v>
      </c>
      <c r="F2636" t="s">
        <v>3395</v>
      </c>
      <c r="G2636" t="s">
        <v>2959</v>
      </c>
      <c r="H2636" t="s">
        <v>2960</v>
      </c>
      <c r="I2636" t="s">
        <v>1784</v>
      </c>
      <c r="K2636" t="s">
        <v>2943</v>
      </c>
      <c r="L2636" s="2">
        <v>37865.875</v>
      </c>
      <c r="M2636" s="2">
        <v>37894.875</v>
      </c>
    </row>
    <row r="2637" spans="1:13" x14ac:dyDescent="0.2">
      <c r="A2637" t="e">
        <f>VLOOKUP(B2637,Current!$A$4:$A$1544,1,FALSE)</f>
        <v>#N/A</v>
      </c>
      <c r="B2637">
        <v>29323</v>
      </c>
      <c r="C2637" t="s">
        <v>834</v>
      </c>
      <c r="E2637">
        <v>1071</v>
      </c>
      <c r="F2637" t="s">
        <v>3395</v>
      </c>
      <c r="G2637" t="s">
        <v>2959</v>
      </c>
      <c r="H2637" t="s">
        <v>2960</v>
      </c>
      <c r="I2637" t="s">
        <v>1784</v>
      </c>
      <c r="K2637" t="s">
        <v>1074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VLOOKUP(B2638,Current!$A$4:$A$1544,1,FALSE)</f>
        <v>#N/A</v>
      </c>
      <c r="B2638">
        <v>29069</v>
      </c>
      <c r="C2638" t="s">
        <v>835</v>
      </c>
      <c r="D2638" t="s">
        <v>1090</v>
      </c>
      <c r="E2638">
        <v>1071</v>
      </c>
      <c r="F2638" t="s">
        <v>3395</v>
      </c>
      <c r="G2638" t="s">
        <v>2959</v>
      </c>
      <c r="H2638" t="s">
        <v>2960</v>
      </c>
      <c r="I2638" t="s">
        <v>1784</v>
      </c>
      <c r="K2638" t="s">
        <v>1074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VLOOKUP(B2639,Current!$A$4:$A$1544,1,FALSE)</f>
        <v>#N/A</v>
      </c>
      <c r="B2639">
        <v>29066</v>
      </c>
      <c r="C2639" t="s">
        <v>836</v>
      </c>
      <c r="D2639" t="s">
        <v>1090</v>
      </c>
      <c r="E2639">
        <v>1071</v>
      </c>
      <c r="F2639" t="s">
        <v>3395</v>
      </c>
      <c r="G2639" t="s">
        <v>2959</v>
      </c>
      <c r="H2639" t="s">
        <v>2960</v>
      </c>
      <c r="I2639" t="s">
        <v>1784</v>
      </c>
      <c r="K2639" t="s">
        <v>1074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VLOOKUP(B2640,Current!$A$4:$A$1544,1,FALSE)</f>
        <v>#N/A</v>
      </c>
      <c r="B2640">
        <v>29065</v>
      </c>
      <c r="C2640" t="s">
        <v>837</v>
      </c>
      <c r="E2640">
        <v>1071</v>
      </c>
      <c r="F2640" t="s">
        <v>3395</v>
      </c>
      <c r="G2640" t="s">
        <v>2959</v>
      </c>
      <c r="H2640" t="s">
        <v>2960</v>
      </c>
      <c r="I2640" t="s">
        <v>1784</v>
      </c>
      <c r="K2640" t="s">
        <v>1074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VLOOKUP(B2641,Current!$A$4:$A$1544,1,FALSE)</f>
        <v>#N/A</v>
      </c>
      <c r="B2641">
        <v>29067</v>
      </c>
      <c r="C2641" t="s">
        <v>838</v>
      </c>
      <c r="D2641" t="s">
        <v>1090</v>
      </c>
      <c r="E2641">
        <v>1071</v>
      </c>
      <c r="F2641" t="s">
        <v>3395</v>
      </c>
      <c r="G2641" t="s">
        <v>2959</v>
      </c>
      <c r="H2641" t="s">
        <v>2960</v>
      </c>
      <c r="I2641" t="s">
        <v>1784</v>
      </c>
      <c r="K2641" t="s">
        <v>1074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VLOOKUP(B2642,Current!$A$4:$A$1544,1,FALSE)</f>
        <v>#N/A</v>
      </c>
      <c r="B2642">
        <v>29068</v>
      </c>
      <c r="C2642" t="s">
        <v>839</v>
      </c>
      <c r="D2642" t="s">
        <v>1090</v>
      </c>
      <c r="E2642">
        <v>1071</v>
      </c>
      <c r="F2642" t="s">
        <v>3395</v>
      </c>
      <c r="G2642" t="s">
        <v>2959</v>
      </c>
      <c r="H2642" t="s">
        <v>2960</v>
      </c>
      <c r="I2642" t="s">
        <v>1784</v>
      </c>
      <c r="K2642" t="s">
        <v>1074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VLOOKUP(B2643,Current!$A$4:$A$1544,1,FALSE)</f>
        <v>#N/A</v>
      </c>
      <c r="B2643">
        <v>29070</v>
      </c>
      <c r="C2643" t="s">
        <v>840</v>
      </c>
      <c r="D2643" t="s">
        <v>1090</v>
      </c>
      <c r="E2643">
        <v>1071</v>
      </c>
      <c r="F2643" t="s">
        <v>3395</v>
      </c>
      <c r="G2643" t="s">
        <v>2959</v>
      </c>
      <c r="H2643" t="s">
        <v>2960</v>
      </c>
      <c r="I2643" t="s">
        <v>1784</v>
      </c>
      <c r="K2643" t="s">
        <v>1074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VLOOKUP(B2644,Current!$A$4:$A$1544,1,FALSE)</f>
        <v>#N/A</v>
      </c>
      <c r="B2644">
        <v>61587</v>
      </c>
      <c r="C2644" t="s">
        <v>841</v>
      </c>
      <c r="E2644">
        <v>1071</v>
      </c>
      <c r="F2644" t="s">
        <v>3395</v>
      </c>
      <c r="G2644" t="s">
        <v>2959</v>
      </c>
      <c r="H2644" t="s">
        <v>2960</v>
      </c>
      <c r="I2644" t="s">
        <v>1784</v>
      </c>
      <c r="K2644" t="s">
        <v>1074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VLOOKUP(B2645,Current!$A$4:$A$1544,1,FALSE)</f>
        <v>#N/A</v>
      </c>
      <c r="B2645">
        <v>29623</v>
      </c>
      <c r="C2645" t="s">
        <v>842</v>
      </c>
      <c r="D2645" t="s">
        <v>1093</v>
      </c>
      <c r="E2645">
        <v>1071</v>
      </c>
      <c r="F2645" t="s">
        <v>3395</v>
      </c>
      <c r="G2645" t="s">
        <v>2959</v>
      </c>
      <c r="H2645" t="s">
        <v>2960</v>
      </c>
      <c r="I2645" t="s">
        <v>1784</v>
      </c>
      <c r="K2645" t="s">
        <v>1074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VLOOKUP(B2646,Current!$A$4:$A$1544,1,FALSE)</f>
        <v>#N/A</v>
      </c>
      <c r="B2646">
        <v>29624</v>
      </c>
      <c r="C2646" t="s">
        <v>843</v>
      </c>
      <c r="D2646" t="s">
        <v>1093</v>
      </c>
      <c r="E2646">
        <v>1071</v>
      </c>
      <c r="F2646" t="s">
        <v>3395</v>
      </c>
      <c r="G2646" t="s">
        <v>2959</v>
      </c>
      <c r="H2646" t="s">
        <v>2960</v>
      </c>
      <c r="I2646" t="s">
        <v>1784</v>
      </c>
      <c r="K2646" t="s">
        <v>1074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VLOOKUP(B2647,Current!$A$4:$A$1544,1,FALSE)</f>
        <v>#N/A</v>
      </c>
      <c r="B2647">
        <v>50506</v>
      </c>
      <c r="C2647" t="s">
        <v>844</v>
      </c>
      <c r="D2647" t="s">
        <v>1093</v>
      </c>
      <c r="E2647">
        <v>1071</v>
      </c>
      <c r="F2647" t="s">
        <v>3395</v>
      </c>
      <c r="G2647" t="s">
        <v>2959</v>
      </c>
      <c r="H2647" t="s">
        <v>2960</v>
      </c>
      <c r="I2647" t="s">
        <v>1784</v>
      </c>
      <c r="K2647" t="s">
        <v>1074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VLOOKUP(B2648,Current!$A$4:$A$1544,1,FALSE)</f>
        <v>#N/A</v>
      </c>
      <c r="B2648">
        <v>33289</v>
      </c>
      <c r="C2648" t="s">
        <v>845</v>
      </c>
      <c r="D2648" t="s">
        <v>1093</v>
      </c>
      <c r="E2648">
        <v>1071</v>
      </c>
      <c r="F2648" t="s">
        <v>3395</v>
      </c>
      <c r="G2648" t="s">
        <v>2959</v>
      </c>
      <c r="H2648" t="s">
        <v>2960</v>
      </c>
      <c r="I2648" t="s">
        <v>1784</v>
      </c>
      <c r="K2648" t="s">
        <v>1074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VLOOKUP(B2649,Current!$A$4:$A$1544,1,FALSE)</f>
        <v>#N/A</v>
      </c>
      <c r="B2649">
        <v>33290</v>
      </c>
      <c r="C2649" t="s">
        <v>846</v>
      </c>
      <c r="E2649">
        <v>1071</v>
      </c>
      <c r="F2649" t="s">
        <v>3395</v>
      </c>
      <c r="G2649" t="s">
        <v>2959</v>
      </c>
      <c r="H2649" t="s">
        <v>2960</v>
      </c>
      <c r="I2649" t="s">
        <v>1784</v>
      </c>
      <c r="K2649" t="s">
        <v>1074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VLOOKUP(B2650,Current!$A$4:$A$1544,1,FALSE)</f>
        <v>#N/A</v>
      </c>
      <c r="B2650">
        <v>26117</v>
      </c>
      <c r="C2650" t="s">
        <v>847</v>
      </c>
      <c r="D2650" t="s">
        <v>1093</v>
      </c>
      <c r="E2650">
        <v>1071</v>
      </c>
      <c r="F2650" t="s">
        <v>3395</v>
      </c>
      <c r="G2650" t="s">
        <v>2959</v>
      </c>
      <c r="H2650" t="s">
        <v>2960</v>
      </c>
      <c r="I2650" t="s">
        <v>1784</v>
      </c>
      <c r="K2650" t="s">
        <v>1074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VLOOKUP(B2651,Current!$A$4:$A$1544,1,FALSE)</f>
        <v>#N/A</v>
      </c>
      <c r="B2651">
        <v>26119</v>
      </c>
      <c r="C2651" t="s">
        <v>848</v>
      </c>
      <c r="D2651" t="s">
        <v>1093</v>
      </c>
      <c r="E2651">
        <v>1071</v>
      </c>
      <c r="F2651" t="s">
        <v>3395</v>
      </c>
      <c r="G2651" t="s">
        <v>2959</v>
      </c>
      <c r="H2651" t="s">
        <v>2960</v>
      </c>
      <c r="I2651" t="s">
        <v>1784</v>
      </c>
      <c r="K2651" t="s">
        <v>1074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VLOOKUP(B2652,Current!$A$4:$A$1544,1,FALSE)</f>
        <v>#N/A</v>
      </c>
      <c r="B2652">
        <v>26121</v>
      </c>
      <c r="C2652" t="s">
        <v>849</v>
      </c>
      <c r="E2652">
        <v>1071</v>
      </c>
      <c r="F2652" t="s">
        <v>3395</v>
      </c>
      <c r="G2652" t="s">
        <v>2959</v>
      </c>
      <c r="H2652" t="s">
        <v>2960</v>
      </c>
      <c r="I2652" t="s">
        <v>1784</v>
      </c>
      <c r="K2652" t="s">
        <v>1074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VLOOKUP(B2653,Current!$A$4:$A$1544,1,FALSE)</f>
        <v>#N/A</v>
      </c>
      <c r="B2653">
        <v>26116</v>
      </c>
      <c r="C2653" t="s">
        <v>850</v>
      </c>
      <c r="D2653" t="s">
        <v>1093</v>
      </c>
      <c r="E2653">
        <v>1071</v>
      </c>
      <c r="F2653" t="s">
        <v>3395</v>
      </c>
      <c r="G2653" t="s">
        <v>2959</v>
      </c>
      <c r="H2653" t="s">
        <v>2960</v>
      </c>
      <c r="I2653" t="s">
        <v>1784</v>
      </c>
      <c r="K2653" t="s">
        <v>1074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VLOOKUP(B2654,Current!$A$4:$A$1544,1,FALSE)</f>
        <v>#N/A</v>
      </c>
      <c r="B2654">
        <v>26118</v>
      </c>
      <c r="C2654" t="s">
        <v>851</v>
      </c>
      <c r="D2654" t="s">
        <v>1093</v>
      </c>
      <c r="E2654">
        <v>1071</v>
      </c>
      <c r="F2654" t="s">
        <v>3395</v>
      </c>
      <c r="G2654" t="s">
        <v>2959</v>
      </c>
      <c r="H2654" t="s">
        <v>2960</v>
      </c>
      <c r="I2654" t="s">
        <v>1784</v>
      </c>
      <c r="K2654" t="s">
        <v>1074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VLOOKUP(B2655,Current!$A$4:$A$1544,1,FALSE)</f>
        <v>#N/A</v>
      </c>
      <c r="B2655">
        <v>26120</v>
      </c>
      <c r="C2655" t="s">
        <v>852</v>
      </c>
      <c r="E2655">
        <v>1071</v>
      </c>
      <c r="F2655" t="s">
        <v>3395</v>
      </c>
      <c r="G2655" t="s">
        <v>2959</v>
      </c>
      <c r="H2655" t="s">
        <v>2960</v>
      </c>
      <c r="I2655" t="s">
        <v>1784</v>
      </c>
      <c r="K2655" t="s">
        <v>1074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VLOOKUP(B2656,Current!$A$4:$A$1544,1,FALSE)</f>
        <v>#N/A</v>
      </c>
      <c r="B2656">
        <v>48648</v>
      </c>
      <c r="C2656" t="s">
        <v>853</v>
      </c>
      <c r="D2656" t="s">
        <v>1093</v>
      </c>
      <c r="E2656">
        <v>1071</v>
      </c>
      <c r="F2656" t="s">
        <v>3395</v>
      </c>
      <c r="G2656" t="s">
        <v>2959</v>
      </c>
      <c r="H2656" t="s">
        <v>2960</v>
      </c>
      <c r="I2656" t="s">
        <v>1784</v>
      </c>
      <c r="K2656" t="s">
        <v>1074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VLOOKUP(B2657,Current!$A$4:$A$1544,1,FALSE)</f>
        <v>#N/A</v>
      </c>
      <c r="B2657">
        <v>55262</v>
      </c>
      <c r="C2657" t="s">
        <v>854</v>
      </c>
      <c r="D2657" t="s">
        <v>1093</v>
      </c>
      <c r="E2657">
        <v>1071</v>
      </c>
      <c r="F2657" t="s">
        <v>3395</v>
      </c>
      <c r="G2657" t="s">
        <v>2959</v>
      </c>
      <c r="H2657" t="s">
        <v>2960</v>
      </c>
      <c r="I2657" t="s">
        <v>1784</v>
      </c>
      <c r="K2657" t="s">
        <v>1074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VLOOKUP(B2658,Current!$A$4:$A$1544,1,FALSE)</f>
        <v>#N/A</v>
      </c>
      <c r="B2658">
        <v>48506</v>
      </c>
      <c r="C2658" t="s">
        <v>855</v>
      </c>
      <c r="D2658" t="s">
        <v>1093</v>
      </c>
      <c r="E2658">
        <v>1071</v>
      </c>
      <c r="F2658" t="s">
        <v>3395</v>
      </c>
      <c r="G2658" t="s">
        <v>2959</v>
      </c>
      <c r="H2658" t="s">
        <v>2960</v>
      </c>
      <c r="I2658" t="s">
        <v>1784</v>
      </c>
      <c r="K2658" t="s">
        <v>1074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VLOOKUP(B2659,Current!$A$4:$A$1544,1,FALSE)</f>
        <v>#N/A</v>
      </c>
      <c r="B2659">
        <v>55264</v>
      </c>
      <c r="C2659" t="s">
        <v>856</v>
      </c>
      <c r="D2659" t="s">
        <v>1093</v>
      </c>
      <c r="E2659">
        <v>1071</v>
      </c>
      <c r="F2659" t="s">
        <v>3395</v>
      </c>
      <c r="G2659" t="s">
        <v>2959</v>
      </c>
      <c r="H2659" t="s">
        <v>2960</v>
      </c>
      <c r="I2659" t="s">
        <v>1784</v>
      </c>
      <c r="K2659" t="s">
        <v>1074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VLOOKUP(B2660,Current!$A$4:$A$1544,1,FALSE)</f>
        <v>#N/A</v>
      </c>
      <c r="B2660">
        <v>48510</v>
      </c>
      <c r="C2660" t="s">
        <v>857</v>
      </c>
      <c r="D2660" t="s">
        <v>1093</v>
      </c>
      <c r="E2660">
        <v>1071</v>
      </c>
      <c r="F2660" t="s">
        <v>3395</v>
      </c>
      <c r="G2660" t="s">
        <v>2959</v>
      </c>
      <c r="H2660" t="s">
        <v>2960</v>
      </c>
      <c r="I2660" t="s">
        <v>1784</v>
      </c>
      <c r="K2660" t="s">
        <v>1074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VLOOKUP(B2661,Current!$A$4:$A$1544,1,FALSE)</f>
        <v>#N/A</v>
      </c>
      <c r="B2661">
        <v>55272</v>
      </c>
      <c r="C2661" t="s">
        <v>858</v>
      </c>
      <c r="D2661" t="s">
        <v>1093</v>
      </c>
      <c r="E2661">
        <v>1071</v>
      </c>
      <c r="F2661" t="s">
        <v>3395</v>
      </c>
      <c r="G2661" t="s">
        <v>2959</v>
      </c>
      <c r="H2661" t="s">
        <v>2960</v>
      </c>
      <c r="I2661" t="s">
        <v>1784</v>
      </c>
      <c r="K2661" t="s">
        <v>1074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VLOOKUP(B2662,Current!$A$4:$A$1544,1,FALSE)</f>
        <v>#N/A</v>
      </c>
      <c r="B2662">
        <v>48508</v>
      </c>
      <c r="C2662" t="s">
        <v>859</v>
      </c>
      <c r="D2662" t="s">
        <v>1093</v>
      </c>
      <c r="E2662">
        <v>1071</v>
      </c>
      <c r="F2662" t="s">
        <v>3395</v>
      </c>
      <c r="G2662" t="s">
        <v>2959</v>
      </c>
      <c r="H2662" t="s">
        <v>2960</v>
      </c>
      <c r="I2662" t="s">
        <v>1784</v>
      </c>
      <c r="K2662" t="s">
        <v>1074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VLOOKUP(B2663,Current!$A$4:$A$1544,1,FALSE)</f>
        <v>#N/A</v>
      </c>
      <c r="B2663">
        <v>55270</v>
      </c>
      <c r="C2663" t="s">
        <v>860</v>
      </c>
      <c r="D2663" t="s">
        <v>1093</v>
      </c>
      <c r="E2663">
        <v>1071</v>
      </c>
      <c r="F2663" t="s">
        <v>3395</v>
      </c>
      <c r="G2663" t="s">
        <v>2959</v>
      </c>
      <c r="H2663" t="s">
        <v>2960</v>
      </c>
      <c r="I2663" t="s">
        <v>1784</v>
      </c>
      <c r="K2663" t="s">
        <v>1074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VLOOKUP(B2664,Current!$A$4:$A$1544,1,FALSE)</f>
        <v>#N/A</v>
      </c>
      <c r="B2664">
        <v>60995</v>
      </c>
      <c r="C2664" t="s">
        <v>861</v>
      </c>
      <c r="E2664">
        <v>1071</v>
      </c>
      <c r="F2664" t="s">
        <v>3395</v>
      </c>
      <c r="G2664" t="s">
        <v>2959</v>
      </c>
      <c r="H2664" t="s">
        <v>2960</v>
      </c>
      <c r="I2664" t="s">
        <v>1784</v>
      </c>
      <c r="K2664" t="s">
        <v>2302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VLOOKUP(B2665,Current!$A$4:$A$1544,1,FALSE)</f>
        <v>#N/A</v>
      </c>
      <c r="B2665">
        <v>60991</v>
      </c>
      <c r="C2665" t="s">
        <v>862</v>
      </c>
      <c r="E2665">
        <v>1071</v>
      </c>
      <c r="F2665" t="s">
        <v>3395</v>
      </c>
      <c r="G2665" t="s">
        <v>2959</v>
      </c>
      <c r="H2665" t="s">
        <v>2960</v>
      </c>
      <c r="I2665" t="s">
        <v>1784</v>
      </c>
      <c r="K2665" t="s">
        <v>2302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VLOOKUP(B2666,Current!$A$4:$A$1544,1,FALSE)</f>
        <v>#N/A</v>
      </c>
      <c r="B2666">
        <v>65253</v>
      </c>
      <c r="C2666" t="s">
        <v>58</v>
      </c>
      <c r="E2666">
        <v>1114</v>
      </c>
      <c r="F2666" t="s">
        <v>3395</v>
      </c>
      <c r="G2666" t="s">
        <v>2959</v>
      </c>
      <c r="H2666" t="s">
        <v>2960</v>
      </c>
      <c r="I2666" t="s">
        <v>59</v>
      </c>
      <c r="K2666" t="s">
        <v>3391</v>
      </c>
      <c r="L2666" s="2">
        <v>37203.875</v>
      </c>
      <c r="M2666" s="2">
        <v>37204.875</v>
      </c>
    </row>
    <row r="2667" spans="1:13" x14ac:dyDescent="0.2">
      <c r="A2667" t="e">
        <f>VLOOKUP(B2667,Current!$A$4:$A$1544,1,FALSE)</f>
        <v>#N/A</v>
      </c>
      <c r="B2667">
        <v>60723</v>
      </c>
      <c r="C2667" t="s">
        <v>60</v>
      </c>
      <c r="E2667">
        <v>1114</v>
      </c>
      <c r="F2667" t="s">
        <v>3395</v>
      </c>
      <c r="G2667" t="s">
        <v>2959</v>
      </c>
      <c r="H2667" t="s">
        <v>2960</v>
      </c>
      <c r="I2667" t="s">
        <v>59</v>
      </c>
      <c r="K2667" t="s">
        <v>1074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VLOOKUP(B2668,Current!$A$4:$A$1544,1,FALSE)</f>
        <v>#N/A</v>
      </c>
      <c r="B2668">
        <v>60721</v>
      </c>
      <c r="C2668" t="s">
        <v>61</v>
      </c>
      <c r="E2668">
        <v>1114</v>
      </c>
      <c r="F2668" t="s">
        <v>3395</v>
      </c>
      <c r="G2668" t="s">
        <v>2959</v>
      </c>
      <c r="H2668" t="s">
        <v>2960</v>
      </c>
      <c r="I2668" t="s">
        <v>59</v>
      </c>
      <c r="K2668" t="s">
        <v>1074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VLOOKUP(B2669,Current!$A$4:$A$1544,1,FALSE)</f>
        <v>#N/A</v>
      </c>
      <c r="B2669">
        <v>60725</v>
      </c>
      <c r="C2669" t="s">
        <v>62</v>
      </c>
      <c r="E2669">
        <v>1114</v>
      </c>
      <c r="F2669" t="s">
        <v>3395</v>
      </c>
      <c r="G2669" t="s">
        <v>2959</v>
      </c>
      <c r="H2669" t="s">
        <v>2960</v>
      </c>
      <c r="I2669" t="s">
        <v>59</v>
      </c>
      <c r="K2669" t="s">
        <v>1074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VLOOKUP(B2670,Current!$A$4:$A$1544,1,FALSE)</f>
        <v>#N/A</v>
      </c>
      <c r="B2670">
        <v>60908</v>
      </c>
      <c r="C2670" t="s">
        <v>63</v>
      </c>
      <c r="E2670">
        <v>1114</v>
      </c>
      <c r="F2670" t="s">
        <v>3395</v>
      </c>
      <c r="G2670" t="s">
        <v>2959</v>
      </c>
      <c r="H2670" t="s">
        <v>2960</v>
      </c>
      <c r="I2670" t="s">
        <v>59</v>
      </c>
      <c r="K2670" t="s">
        <v>1074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VLOOKUP(B2671,Current!$A$4:$A$1544,1,FALSE)</f>
        <v>#N/A</v>
      </c>
      <c r="B2671">
        <v>50370</v>
      </c>
      <c r="C2671" t="s">
        <v>64</v>
      </c>
      <c r="E2671">
        <v>1071</v>
      </c>
      <c r="F2671" t="s">
        <v>3395</v>
      </c>
      <c r="G2671" t="s">
        <v>2959</v>
      </c>
      <c r="H2671" t="s">
        <v>2960</v>
      </c>
      <c r="I2671" t="s">
        <v>65</v>
      </c>
      <c r="K2671" t="s">
        <v>2302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VLOOKUP(B2672,Current!$A$4:$A$1544,1,FALSE)</f>
        <v>#N/A</v>
      </c>
      <c r="B2672">
        <v>40901</v>
      </c>
      <c r="C2672" t="s">
        <v>66</v>
      </c>
      <c r="E2672">
        <v>1071</v>
      </c>
      <c r="F2672" t="s">
        <v>3395</v>
      </c>
      <c r="G2672" t="s">
        <v>2959</v>
      </c>
      <c r="H2672" t="s">
        <v>2960</v>
      </c>
      <c r="I2672" t="s">
        <v>65</v>
      </c>
      <c r="K2672" t="s">
        <v>2943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VLOOKUP(B2673,Current!$A$4:$A$1544,1,FALSE)</f>
        <v>#N/A</v>
      </c>
      <c r="B2673">
        <v>40911</v>
      </c>
      <c r="C2673" t="s">
        <v>67</v>
      </c>
      <c r="E2673">
        <v>1071</v>
      </c>
      <c r="F2673" t="s">
        <v>3395</v>
      </c>
      <c r="G2673" t="s">
        <v>2959</v>
      </c>
      <c r="H2673" t="s">
        <v>2960</v>
      </c>
      <c r="I2673" t="s">
        <v>65</v>
      </c>
      <c r="K2673" t="s">
        <v>2943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VLOOKUP(B2674,Current!$A$4:$A$1544,1,FALSE)</f>
        <v>#N/A</v>
      </c>
      <c r="B2674">
        <v>40891</v>
      </c>
      <c r="C2674" t="s">
        <v>68</v>
      </c>
      <c r="E2674">
        <v>1071</v>
      </c>
      <c r="F2674" t="s">
        <v>3395</v>
      </c>
      <c r="G2674" t="s">
        <v>2959</v>
      </c>
      <c r="H2674" t="s">
        <v>2960</v>
      </c>
      <c r="I2674" t="s">
        <v>65</v>
      </c>
      <c r="K2674" t="s">
        <v>2943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VLOOKUP(B2675,Current!$A$4:$A$1544,1,FALSE)</f>
        <v>#N/A</v>
      </c>
      <c r="B2675">
        <v>36962</v>
      </c>
      <c r="C2675" t="s">
        <v>69</v>
      </c>
      <c r="E2675">
        <v>1071</v>
      </c>
      <c r="F2675" t="s">
        <v>3395</v>
      </c>
      <c r="G2675" t="s">
        <v>2959</v>
      </c>
      <c r="H2675" t="s">
        <v>2960</v>
      </c>
      <c r="I2675" t="s">
        <v>65</v>
      </c>
      <c r="K2675" t="s">
        <v>2943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VLOOKUP(B2676,Current!$A$4:$A$1544,1,FALSE)</f>
        <v>#N/A</v>
      </c>
      <c r="B2676">
        <v>36963</v>
      </c>
      <c r="C2676" t="s">
        <v>70</v>
      </c>
      <c r="E2676">
        <v>1071</v>
      </c>
      <c r="F2676" t="s">
        <v>3395</v>
      </c>
      <c r="G2676" t="s">
        <v>2959</v>
      </c>
      <c r="H2676" t="s">
        <v>2960</v>
      </c>
      <c r="I2676" t="s">
        <v>65</v>
      </c>
      <c r="K2676" t="s">
        <v>2943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VLOOKUP(B2677,Current!$A$4:$A$1544,1,FALSE)</f>
        <v>#N/A</v>
      </c>
      <c r="B2677">
        <v>40907</v>
      </c>
      <c r="C2677" t="s">
        <v>71</v>
      </c>
      <c r="E2677">
        <v>1071</v>
      </c>
      <c r="F2677" t="s">
        <v>3395</v>
      </c>
      <c r="G2677" t="s">
        <v>2959</v>
      </c>
      <c r="H2677" t="s">
        <v>2960</v>
      </c>
      <c r="I2677" t="s">
        <v>65</v>
      </c>
      <c r="K2677" t="s">
        <v>2943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VLOOKUP(B2678,Current!$A$4:$A$1544,1,FALSE)</f>
        <v>#N/A</v>
      </c>
      <c r="B2678">
        <v>40905</v>
      </c>
      <c r="C2678" t="s">
        <v>72</v>
      </c>
      <c r="E2678">
        <v>1071</v>
      </c>
      <c r="F2678" t="s">
        <v>3395</v>
      </c>
      <c r="G2678" t="s">
        <v>2959</v>
      </c>
      <c r="H2678" t="s">
        <v>2960</v>
      </c>
      <c r="I2678" t="s">
        <v>65</v>
      </c>
      <c r="K2678" t="s">
        <v>2943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VLOOKUP(B2679,Current!$A$4:$A$1544,1,FALSE)</f>
        <v>#N/A</v>
      </c>
      <c r="B2679">
        <v>40897</v>
      </c>
      <c r="C2679" t="s">
        <v>73</v>
      </c>
      <c r="E2679">
        <v>1071</v>
      </c>
      <c r="F2679" t="s">
        <v>3395</v>
      </c>
      <c r="G2679" t="s">
        <v>2959</v>
      </c>
      <c r="H2679" t="s">
        <v>2960</v>
      </c>
      <c r="I2679" t="s">
        <v>65</v>
      </c>
      <c r="K2679" t="s">
        <v>2943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VLOOKUP(B2680,Current!$A$4:$A$1544,1,FALSE)</f>
        <v>#N/A</v>
      </c>
      <c r="B2680">
        <v>40903</v>
      </c>
      <c r="C2680" t="s">
        <v>74</v>
      </c>
      <c r="E2680">
        <v>1071</v>
      </c>
      <c r="F2680" t="s">
        <v>3395</v>
      </c>
      <c r="G2680" t="s">
        <v>2959</v>
      </c>
      <c r="H2680" t="s">
        <v>2960</v>
      </c>
      <c r="I2680" t="s">
        <v>65</v>
      </c>
      <c r="K2680" t="s">
        <v>2943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VLOOKUP(B2681,Current!$A$4:$A$1544,1,FALSE)</f>
        <v>#N/A</v>
      </c>
      <c r="B2681">
        <v>44840</v>
      </c>
      <c r="C2681" t="s">
        <v>75</v>
      </c>
      <c r="E2681">
        <v>1071</v>
      </c>
      <c r="F2681" t="s">
        <v>3395</v>
      </c>
      <c r="G2681" t="s">
        <v>2959</v>
      </c>
      <c r="H2681" t="s">
        <v>2960</v>
      </c>
      <c r="I2681" t="s">
        <v>65</v>
      </c>
      <c r="K2681" t="s">
        <v>1074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VLOOKUP(B2682,Current!$A$4:$A$1544,1,FALSE)</f>
        <v>#N/A</v>
      </c>
      <c r="B2682">
        <v>44796</v>
      </c>
      <c r="C2682" t="s">
        <v>76</v>
      </c>
      <c r="E2682">
        <v>1071</v>
      </c>
      <c r="F2682" t="s">
        <v>3395</v>
      </c>
      <c r="G2682" t="s">
        <v>2959</v>
      </c>
      <c r="H2682" t="s">
        <v>2960</v>
      </c>
      <c r="I2682" t="s">
        <v>65</v>
      </c>
      <c r="K2682" t="s">
        <v>1074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VLOOKUP(B2683,Current!$A$4:$A$1544,1,FALSE)</f>
        <v>#N/A</v>
      </c>
      <c r="B2683">
        <v>44838</v>
      </c>
      <c r="C2683" t="s">
        <v>77</v>
      </c>
      <c r="E2683">
        <v>1071</v>
      </c>
      <c r="F2683" t="s">
        <v>3395</v>
      </c>
      <c r="G2683" t="s">
        <v>2959</v>
      </c>
      <c r="H2683" t="s">
        <v>2960</v>
      </c>
      <c r="I2683" t="s">
        <v>65</v>
      </c>
      <c r="K2683" t="s">
        <v>1074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VLOOKUP(B2684,Current!$A$4:$A$1544,1,FALSE)</f>
        <v>#N/A</v>
      </c>
      <c r="B2684">
        <v>50656</v>
      </c>
      <c r="C2684" t="s">
        <v>78</v>
      </c>
      <c r="E2684">
        <v>1071</v>
      </c>
      <c r="F2684" t="s">
        <v>3395</v>
      </c>
      <c r="G2684" t="s">
        <v>2959</v>
      </c>
      <c r="H2684" t="s">
        <v>2960</v>
      </c>
      <c r="I2684" t="s">
        <v>65</v>
      </c>
      <c r="K2684" t="s">
        <v>2943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VLOOKUP(B2685,Current!$A$4:$A$1544,1,FALSE)</f>
        <v>#N/A</v>
      </c>
      <c r="B2685">
        <v>38077</v>
      </c>
      <c r="C2685" t="s">
        <v>79</v>
      </c>
      <c r="E2685">
        <v>1071</v>
      </c>
      <c r="F2685" t="s">
        <v>3395</v>
      </c>
      <c r="G2685" t="s">
        <v>2959</v>
      </c>
      <c r="H2685" t="s">
        <v>2960</v>
      </c>
      <c r="I2685" t="s">
        <v>65</v>
      </c>
      <c r="K2685" t="s">
        <v>1074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VLOOKUP(B2686,Current!$A$4:$A$1544,1,FALSE)</f>
        <v>#N/A</v>
      </c>
      <c r="B2686">
        <v>50652</v>
      </c>
      <c r="C2686" t="s">
        <v>80</v>
      </c>
      <c r="E2686">
        <v>1071</v>
      </c>
      <c r="F2686" t="s">
        <v>3395</v>
      </c>
      <c r="G2686" t="s">
        <v>2959</v>
      </c>
      <c r="H2686" t="s">
        <v>2960</v>
      </c>
      <c r="I2686" t="s">
        <v>65</v>
      </c>
      <c r="K2686" t="s">
        <v>2943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VLOOKUP(B2687,Current!$A$4:$A$1544,1,FALSE)</f>
        <v>#N/A</v>
      </c>
      <c r="B2687">
        <v>50654</v>
      </c>
      <c r="C2687" t="s">
        <v>81</v>
      </c>
      <c r="E2687">
        <v>1071</v>
      </c>
      <c r="F2687" t="s">
        <v>3395</v>
      </c>
      <c r="G2687" t="s">
        <v>2959</v>
      </c>
      <c r="H2687" t="s">
        <v>2960</v>
      </c>
      <c r="I2687" t="s">
        <v>65</v>
      </c>
      <c r="K2687" t="s">
        <v>2943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VLOOKUP(B2688,Current!$A$4:$A$1544,1,FALSE)</f>
        <v>#N/A</v>
      </c>
      <c r="B2688">
        <v>38079</v>
      </c>
      <c r="C2688" t="s">
        <v>82</v>
      </c>
      <c r="E2688">
        <v>1071</v>
      </c>
      <c r="F2688" t="s">
        <v>3395</v>
      </c>
      <c r="G2688" t="s">
        <v>2959</v>
      </c>
      <c r="H2688" t="s">
        <v>2960</v>
      </c>
      <c r="I2688" t="s">
        <v>65</v>
      </c>
      <c r="K2688" t="s">
        <v>1074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VLOOKUP(B2689,Current!$A$4:$A$1544,1,FALSE)</f>
        <v>#N/A</v>
      </c>
      <c r="B2689">
        <v>61665</v>
      </c>
      <c r="C2689" t="s">
        <v>83</v>
      </c>
      <c r="E2689">
        <v>1071</v>
      </c>
      <c r="F2689" t="s">
        <v>3395</v>
      </c>
      <c r="G2689" t="s">
        <v>2959</v>
      </c>
      <c r="H2689" t="s">
        <v>2960</v>
      </c>
      <c r="I2689" t="s">
        <v>65</v>
      </c>
      <c r="K2689" t="s">
        <v>2943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VLOOKUP(B2690,Current!$A$4:$A$1544,1,FALSE)</f>
        <v>#N/A</v>
      </c>
      <c r="B2690">
        <v>50536</v>
      </c>
      <c r="C2690" t="s">
        <v>84</v>
      </c>
      <c r="D2690" t="s">
        <v>85</v>
      </c>
      <c r="E2690">
        <v>1071</v>
      </c>
      <c r="F2690" t="s">
        <v>3395</v>
      </c>
      <c r="G2690" t="s">
        <v>2959</v>
      </c>
      <c r="H2690" t="s">
        <v>2960</v>
      </c>
      <c r="I2690" t="s">
        <v>65</v>
      </c>
      <c r="K2690" t="s">
        <v>2943</v>
      </c>
      <c r="L2690" s="2">
        <v>37622.875</v>
      </c>
      <c r="M2690" s="2">
        <v>37986.875</v>
      </c>
    </row>
    <row r="2691" spans="1:13" x14ac:dyDescent="0.2">
      <c r="A2691" t="e">
        <f>VLOOKUP(B2691,Current!$A$4:$A$1544,1,FALSE)</f>
        <v>#N/A</v>
      </c>
      <c r="B2691">
        <v>57928</v>
      </c>
      <c r="C2691" t="s">
        <v>86</v>
      </c>
      <c r="D2691" t="s">
        <v>85</v>
      </c>
      <c r="E2691">
        <v>1071</v>
      </c>
      <c r="F2691" t="s">
        <v>3395</v>
      </c>
      <c r="G2691" t="s">
        <v>2959</v>
      </c>
      <c r="H2691" t="s">
        <v>2960</v>
      </c>
      <c r="I2691" t="s">
        <v>65</v>
      </c>
      <c r="K2691" t="s">
        <v>2943</v>
      </c>
      <c r="L2691" s="2">
        <v>37987.875</v>
      </c>
      <c r="M2691" s="2">
        <v>38352.875</v>
      </c>
    </row>
    <row r="2692" spans="1:13" x14ac:dyDescent="0.2">
      <c r="A2692" t="e">
        <f>VLOOKUP(B2692,Current!$A$4:$A$1544,1,FALSE)</f>
        <v>#N/A</v>
      </c>
      <c r="B2692">
        <v>57930</v>
      </c>
      <c r="C2692" t="s">
        <v>87</v>
      </c>
      <c r="D2692" t="s">
        <v>85</v>
      </c>
      <c r="E2692">
        <v>1071</v>
      </c>
      <c r="F2692" t="s">
        <v>3395</v>
      </c>
      <c r="G2692" t="s">
        <v>2959</v>
      </c>
      <c r="H2692" t="s">
        <v>2960</v>
      </c>
      <c r="I2692" t="s">
        <v>65</v>
      </c>
      <c r="K2692" t="s">
        <v>2943</v>
      </c>
      <c r="L2692" s="2">
        <v>38353.875</v>
      </c>
      <c r="M2692" s="2">
        <v>38717.875</v>
      </c>
    </row>
    <row r="2693" spans="1:13" x14ac:dyDescent="0.2">
      <c r="A2693" t="e">
        <f>VLOOKUP(B2693,Current!$A$4:$A$1544,1,FALSE)</f>
        <v>#N/A</v>
      </c>
      <c r="B2693">
        <v>29324</v>
      </c>
      <c r="C2693" t="s">
        <v>88</v>
      </c>
      <c r="E2693">
        <v>1071</v>
      </c>
      <c r="F2693" t="s">
        <v>3395</v>
      </c>
      <c r="G2693" t="s">
        <v>2959</v>
      </c>
      <c r="H2693" t="s">
        <v>2960</v>
      </c>
      <c r="I2693" t="s">
        <v>65</v>
      </c>
      <c r="K2693" t="s">
        <v>1074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VLOOKUP(B2694,Current!$A$4:$A$1544,1,FALSE)</f>
        <v>#N/A</v>
      </c>
      <c r="B2694">
        <v>29075</v>
      </c>
      <c r="C2694" t="s">
        <v>89</v>
      </c>
      <c r="E2694">
        <v>1071</v>
      </c>
      <c r="F2694" t="s">
        <v>3395</v>
      </c>
      <c r="G2694" t="s">
        <v>2959</v>
      </c>
      <c r="H2694" t="s">
        <v>2960</v>
      </c>
      <c r="I2694" t="s">
        <v>65</v>
      </c>
      <c r="K2694" t="s">
        <v>1074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VLOOKUP(B2695,Current!$A$4:$A$1544,1,FALSE)</f>
        <v>#N/A</v>
      </c>
      <c r="B2695">
        <v>29072</v>
      </c>
      <c r="C2695" t="s">
        <v>90</v>
      </c>
      <c r="E2695">
        <v>1071</v>
      </c>
      <c r="F2695" t="s">
        <v>3395</v>
      </c>
      <c r="G2695" t="s">
        <v>2959</v>
      </c>
      <c r="H2695" t="s">
        <v>2960</v>
      </c>
      <c r="I2695" t="s">
        <v>65</v>
      </c>
      <c r="K2695" t="s">
        <v>1074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VLOOKUP(B2696,Current!$A$4:$A$1544,1,FALSE)</f>
        <v>#N/A</v>
      </c>
      <c r="B2696">
        <v>29071</v>
      </c>
      <c r="C2696" t="s">
        <v>91</v>
      </c>
      <c r="E2696">
        <v>1071</v>
      </c>
      <c r="F2696" t="s">
        <v>3395</v>
      </c>
      <c r="G2696" t="s">
        <v>2959</v>
      </c>
      <c r="H2696" t="s">
        <v>2960</v>
      </c>
      <c r="I2696" t="s">
        <v>65</v>
      </c>
      <c r="K2696" t="s">
        <v>1074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VLOOKUP(B2697,Current!$A$4:$A$1544,1,FALSE)</f>
        <v>#N/A</v>
      </c>
      <c r="B2697">
        <v>29073</v>
      </c>
      <c r="C2697" t="s">
        <v>92</v>
      </c>
      <c r="E2697">
        <v>1071</v>
      </c>
      <c r="F2697" t="s">
        <v>3395</v>
      </c>
      <c r="G2697" t="s">
        <v>2959</v>
      </c>
      <c r="H2697" t="s">
        <v>2960</v>
      </c>
      <c r="I2697" t="s">
        <v>65</v>
      </c>
      <c r="K2697" t="s">
        <v>1074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VLOOKUP(B2698,Current!$A$4:$A$1544,1,FALSE)</f>
        <v>#N/A</v>
      </c>
      <c r="B2698">
        <v>29074</v>
      </c>
      <c r="C2698" t="s">
        <v>93</v>
      </c>
      <c r="E2698">
        <v>1071</v>
      </c>
      <c r="F2698" t="s">
        <v>3395</v>
      </c>
      <c r="G2698" t="s">
        <v>2959</v>
      </c>
      <c r="H2698" t="s">
        <v>2960</v>
      </c>
      <c r="I2698" t="s">
        <v>65</v>
      </c>
      <c r="K2698" t="s">
        <v>1074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VLOOKUP(B2699,Current!$A$4:$A$1544,1,FALSE)</f>
        <v>#N/A</v>
      </c>
      <c r="B2699">
        <v>29076</v>
      </c>
      <c r="C2699" t="s">
        <v>94</v>
      </c>
      <c r="E2699">
        <v>1071</v>
      </c>
      <c r="F2699" t="s">
        <v>3395</v>
      </c>
      <c r="G2699" t="s">
        <v>2959</v>
      </c>
      <c r="H2699" t="s">
        <v>2960</v>
      </c>
      <c r="I2699" t="s">
        <v>65</v>
      </c>
      <c r="K2699" t="s">
        <v>1074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VLOOKUP(B2700,Current!$A$4:$A$1544,1,FALSE)</f>
        <v>#N/A</v>
      </c>
      <c r="B2700">
        <v>61593</v>
      </c>
      <c r="C2700" t="s">
        <v>95</v>
      </c>
      <c r="E2700">
        <v>1071</v>
      </c>
      <c r="F2700" t="s">
        <v>3395</v>
      </c>
      <c r="G2700" t="s">
        <v>2959</v>
      </c>
      <c r="H2700" t="s">
        <v>2960</v>
      </c>
      <c r="I2700" t="s">
        <v>65</v>
      </c>
      <c r="K2700" t="s">
        <v>1074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VLOOKUP(B2701,Current!$A$4:$A$1544,1,FALSE)</f>
        <v>#N/A</v>
      </c>
      <c r="B2701">
        <v>39944</v>
      </c>
      <c r="C2701" t="s">
        <v>96</v>
      </c>
      <c r="E2701">
        <v>1071</v>
      </c>
      <c r="F2701" t="s">
        <v>3395</v>
      </c>
      <c r="G2701" t="s">
        <v>2959</v>
      </c>
      <c r="H2701" t="s">
        <v>2960</v>
      </c>
      <c r="I2701" t="s">
        <v>65</v>
      </c>
      <c r="K2701" t="s">
        <v>1074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VLOOKUP(B2702,Current!$A$4:$A$1544,1,FALSE)</f>
        <v>#N/A</v>
      </c>
      <c r="B2702">
        <v>50514</v>
      </c>
      <c r="C2702" t="s">
        <v>97</v>
      </c>
      <c r="D2702" t="s">
        <v>85</v>
      </c>
      <c r="E2702">
        <v>1071</v>
      </c>
      <c r="F2702" t="s">
        <v>3395</v>
      </c>
      <c r="G2702" t="s">
        <v>2959</v>
      </c>
      <c r="H2702" t="s">
        <v>2960</v>
      </c>
      <c r="I2702" t="s">
        <v>65</v>
      </c>
      <c r="K2702" t="s">
        <v>1074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VLOOKUP(B2703,Current!$A$4:$A$1544,1,FALSE)</f>
        <v>#N/A</v>
      </c>
      <c r="B2703">
        <v>50516</v>
      </c>
      <c r="C2703" t="s">
        <v>98</v>
      </c>
      <c r="D2703" t="s">
        <v>85</v>
      </c>
      <c r="E2703">
        <v>1071</v>
      </c>
      <c r="F2703" t="s">
        <v>3395</v>
      </c>
      <c r="G2703" t="s">
        <v>2959</v>
      </c>
      <c r="H2703" t="s">
        <v>2960</v>
      </c>
      <c r="I2703" t="s">
        <v>65</v>
      </c>
      <c r="K2703" t="s">
        <v>1074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VLOOKUP(B2704,Current!$A$4:$A$1544,1,FALSE)</f>
        <v>#N/A</v>
      </c>
      <c r="B2704">
        <v>33297</v>
      </c>
      <c r="C2704" t="s">
        <v>99</v>
      </c>
      <c r="D2704" t="s">
        <v>85</v>
      </c>
      <c r="E2704">
        <v>1071</v>
      </c>
      <c r="F2704" t="s">
        <v>3395</v>
      </c>
      <c r="G2704" t="s">
        <v>2959</v>
      </c>
      <c r="H2704" t="s">
        <v>2960</v>
      </c>
      <c r="I2704" t="s">
        <v>65</v>
      </c>
      <c r="K2704" t="s">
        <v>1074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VLOOKUP(B2705,Current!$A$4:$A$1544,1,FALSE)</f>
        <v>#N/A</v>
      </c>
      <c r="B2705">
        <v>33298</v>
      </c>
      <c r="C2705" t="s">
        <v>100</v>
      </c>
      <c r="E2705">
        <v>1071</v>
      </c>
      <c r="F2705" t="s">
        <v>3395</v>
      </c>
      <c r="G2705" t="s">
        <v>2959</v>
      </c>
      <c r="H2705" t="s">
        <v>2960</v>
      </c>
      <c r="I2705" t="s">
        <v>65</v>
      </c>
      <c r="K2705" t="s">
        <v>1074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VLOOKUP(B2706,Current!$A$4:$A$1544,1,FALSE)</f>
        <v>#N/A</v>
      </c>
      <c r="B2706">
        <v>31711</v>
      </c>
      <c r="C2706" t="s">
        <v>101</v>
      </c>
      <c r="D2706" t="s">
        <v>85</v>
      </c>
      <c r="E2706">
        <v>1071</v>
      </c>
      <c r="F2706" t="s">
        <v>3395</v>
      </c>
      <c r="G2706" t="s">
        <v>2959</v>
      </c>
      <c r="H2706" t="s">
        <v>2960</v>
      </c>
      <c r="I2706" t="s">
        <v>65</v>
      </c>
      <c r="K2706" t="s">
        <v>1074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VLOOKUP(B2707,Current!$A$4:$A$1544,1,FALSE)</f>
        <v>#N/A</v>
      </c>
      <c r="B2707">
        <v>31762</v>
      </c>
      <c r="C2707" t="s">
        <v>102</v>
      </c>
      <c r="D2707" t="s">
        <v>85</v>
      </c>
      <c r="E2707">
        <v>1071</v>
      </c>
      <c r="F2707" t="s">
        <v>3395</v>
      </c>
      <c r="G2707" t="s">
        <v>2959</v>
      </c>
      <c r="H2707" t="s">
        <v>2960</v>
      </c>
      <c r="I2707" t="s">
        <v>65</v>
      </c>
      <c r="K2707" t="s">
        <v>1074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VLOOKUP(B2708,Current!$A$4:$A$1544,1,FALSE)</f>
        <v>#N/A</v>
      </c>
      <c r="B2708">
        <v>33295</v>
      </c>
      <c r="C2708" t="s">
        <v>103</v>
      </c>
      <c r="E2708">
        <v>1071</v>
      </c>
      <c r="F2708" t="s">
        <v>3395</v>
      </c>
      <c r="G2708" t="s">
        <v>2959</v>
      </c>
      <c r="H2708" t="s">
        <v>2960</v>
      </c>
      <c r="I2708" t="s">
        <v>65</v>
      </c>
      <c r="K2708" t="s">
        <v>1074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VLOOKUP(B2709,Current!$A$4:$A$1544,1,FALSE)</f>
        <v>#N/A</v>
      </c>
      <c r="B2709">
        <v>48492</v>
      </c>
      <c r="C2709" t="s">
        <v>104</v>
      </c>
      <c r="D2709" t="s">
        <v>85</v>
      </c>
      <c r="E2709">
        <v>1071</v>
      </c>
      <c r="F2709" t="s">
        <v>3395</v>
      </c>
      <c r="G2709" t="s">
        <v>2959</v>
      </c>
      <c r="H2709" t="s">
        <v>2960</v>
      </c>
      <c r="I2709" t="s">
        <v>65</v>
      </c>
      <c r="K2709" t="s">
        <v>1074</v>
      </c>
      <c r="L2709" s="2">
        <v>37408.875</v>
      </c>
      <c r="M2709" s="2">
        <v>37437.875</v>
      </c>
    </row>
    <row r="2710" spans="1:13" x14ac:dyDescent="0.2">
      <c r="A2710" t="e">
        <f>VLOOKUP(B2710,Current!$A$4:$A$1544,1,FALSE)</f>
        <v>#N/A</v>
      </c>
      <c r="B2710">
        <v>55296</v>
      </c>
      <c r="C2710" t="s">
        <v>105</v>
      </c>
      <c r="D2710" t="s">
        <v>85</v>
      </c>
      <c r="E2710">
        <v>1071</v>
      </c>
      <c r="F2710" t="s">
        <v>3395</v>
      </c>
      <c r="G2710" t="s">
        <v>2959</v>
      </c>
      <c r="H2710" t="s">
        <v>2960</v>
      </c>
      <c r="I2710" t="s">
        <v>65</v>
      </c>
      <c r="K2710" t="s">
        <v>1074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VLOOKUP(B2711,Current!$A$4:$A$1544,1,FALSE)</f>
        <v>#N/A</v>
      </c>
      <c r="B2711">
        <v>43346</v>
      </c>
      <c r="C2711" t="s">
        <v>106</v>
      </c>
      <c r="D2711" t="s">
        <v>85</v>
      </c>
      <c r="E2711">
        <v>1071</v>
      </c>
      <c r="F2711" t="s">
        <v>3395</v>
      </c>
      <c r="G2711" t="s">
        <v>2959</v>
      </c>
      <c r="H2711" t="s">
        <v>2960</v>
      </c>
      <c r="I2711" t="s">
        <v>65</v>
      </c>
      <c r="K2711" t="s">
        <v>1074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VLOOKUP(B2712,Current!$A$4:$A$1544,1,FALSE)</f>
        <v>#N/A</v>
      </c>
      <c r="B2712">
        <v>55292</v>
      </c>
      <c r="C2712" t="s">
        <v>107</v>
      </c>
      <c r="D2712" t="s">
        <v>85</v>
      </c>
      <c r="E2712">
        <v>1071</v>
      </c>
      <c r="F2712" t="s">
        <v>3395</v>
      </c>
      <c r="G2712" t="s">
        <v>2959</v>
      </c>
      <c r="H2712" t="s">
        <v>2960</v>
      </c>
      <c r="I2712" t="s">
        <v>65</v>
      </c>
      <c r="K2712" t="s">
        <v>1074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VLOOKUP(B2713,Current!$A$4:$A$1544,1,FALSE)</f>
        <v>#N/A</v>
      </c>
      <c r="B2713">
        <v>48490</v>
      </c>
      <c r="C2713" t="s">
        <v>108</v>
      </c>
      <c r="D2713" t="s">
        <v>85</v>
      </c>
      <c r="E2713">
        <v>1071</v>
      </c>
      <c r="F2713" t="s">
        <v>3395</v>
      </c>
      <c r="G2713" t="s">
        <v>2959</v>
      </c>
      <c r="H2713" t="s">
        <v>2960</v>
      </c>
      <c r="I2713" t="s">
        <v>65</v>
      </c>
      <c r="K2713" t="s">
        <v>1074</v>
      </c>
      <c r="L2713" s="2">
        <v>37377.875</v>
      </c>
      <c r="M2713" s="2">
        <v>37407.875</v>
      </c>
    </row>
    <row r="2714" spans="1:13" x14ac:dyDescent="0.2">
      <c r="A2714" t="e">
        <f>VLOOKUP(B2714,Current!$A$4:$A$1544,1,FALSE)</f>
        <v>#N/A</v>
      </c>
      <c r="B2714">
        <v>55294</v>
      </c>
      <c r="C2714" t="s">
        <v>109</v>
      </c>
      <c r="D2714" t="s">
        <v>85</v>
      </c>
      <c r="E2714">
        <v>1071</v>
      </c>
      <c r="F2714" t="s">
        <v>3395</v>
      </c>
      <c r="G2714" t="s">
        <v>2959</v>
      </c>
      <c r="H2714" t="s">
        <v>2960</v>
      </c>
      <c r="I2714" t="s">
        <v>65</v>
      </c>
      <c r="K2714" t="s">
        <v>1074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VLOOKUP(B2715,Current!$A$4:$A$1544,1,FALSE)</f>
        <v>#N/A</v>
      </c>
      <c r="B2715">
        <v>48496</v>
      </c>
      <c r="C2715" t="s">
        <v>110</v>
      </c>
      <c r="D2715" t="s">
        <v>85</v>
      </c>
      <c r="E2715">
        <v>1071</v>
      </c>
      <c r="F2715" t="s">
        <v>3395</v>
      </c>
      <c r="G2715" t="s">
        <v>2959</v>
      </c>
      <c r="H2715" t="s">
        <v>2960</v>
      </c>
      <c r="I2715" t="s">
        <v>65</v>
      </c>
      <c r="K2715" t="s">
        <v>1074</v>
      </c>
      <c r="L2715" s="2">
        <v>37530.875</v>
      </c>
      <c r="M2715" s="2">
        <v>37621.875</v>
      </c>
    </row>
    <row r="2716" spans="1:13" x14ac:dyDescent="0.2">
      <c r="A2716" t="e">
        <f>VLOOKUP(B2716,Current!$A$4:$A$1544,1,FALSE)</f>
        <v>#N/A</v>
      </c>
      <c r="B2716">
        <v>55300</v>
      </c>
      <c r="C2716" t="s">
        <v>111</v>
      </c>
      <c r="D2716" t="s">
        <v>85</v>
      </c>
      <c r="E2716">
        <v>1071</v>
      </c>
      <c r="F2716" t="s">
        <v>3395</v>
      </c>
      <c r="G2716" t="s">
        <v>2959</v>
      </c>
      <c r="H2716" t="s">
        <v>2960</v>
      </c>
      <c r="I2716" t="s">
        <v>65</v>
      </c>
      <c r="K2716" t="s">
        <v>1074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VLOOKUP(B2717,Current!$A$4:$A$1544,1,FALSE)</f>
        <v>#N/A</v>
      </c>
      <c r="B2717">
        <v>48494</v>
      </c>
      <c r="C2717" t="s">
        <v>112</v>
      </c>
      <c r="D2717" t="s">
        <v>85</v>
      </c>
      <c r="E2717">
        <v>1071</v>
      </c>
      <c r="F2717" t="s">
        <v>3395</v>
      </c>
      <c r="G2717" t="s">
        <v>2959</v>
      </c>
      <c r="H2717" t="s">
        <v>2960</v>
      </c>
      <c r="I2717" t="s">
        <v>65</v>
      </c>
      <c r="K2717" t="s">
        <v>1074</v>
      </c>
      <c r="L2717" s="2">
        <v>37500.875</v>
      </c>
      <c r="M2717" s="2">
        <v>37529.875</v>
      </c>
    </row>
    <row r="2718" spans="1:13" x14ac:dyDescent="0.2">
      <c r="A2718" t="e">
        <f>VLOOKUP(B2718,Current!$A$4:$A$1544,1,FALSE)</f>
        <v>#N/A</v>
      </c>
      <c r="B2718">
        <v>55298</v>
      </c>
      <c r="C2718" t="s">
        <v>113</v>
      </c>
      <c r="D2718" t="s">
        <v>85</v>
      </c>
      <c r="E2718">
        <v>1071</v>
      </c>
      <c r="F2718" t="s">
        <v>3395</v>
      </c>
      <c r="G2718" t="s">
        <v>2959</v>
      </c>
      <c r="H2718" t="s">
        <v>2960</v>
      </c>
      <c r="I2718" t="s">
        <v>65</v>
      </c>
      <c r="K2718" t="s">
        <v>1074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VLOOKUP(B2719,Current!$A$4:$A$1544,1,FALSE)</f>
        <v>#N/A</v>
      </c>
      <c r="B2719">
        <v>65229</v>
      </c>
      <c r="C2719" t="s">
        <v>114</v>
      </c>
      <c r="E2719">
        <v>1114</v>
      </c>
      <c r="F2719" t="s">
        <v>3395</v>
      </c>
      <c r="G2719" t="s">
        <v>2959</v>
      </c>
      <c r="H2719" t="s">
        <v>2960</v>
      </c>
      <c r="I2719" t="s">
        <v>115</v>
      </c>
      <c r="K2719" t="s">
        <v>2943</v>
      </c>
      <c r="L2719" s="2">
        <v>37203.875</v>
      </c>
      <c r="M2719" s="2">
        <v>37204.875</v>
      </c>
    </row>
    <row r="2720" spans="1:13" x14ac:dyDescent="0.2">
      <c r="A2720" t="e">
        <f>VLOOKUP(B2720,Current!$A$4:$A$1544,1,FALSE)</f>
        <v>#N/A</v>
      </c>
      <c r="B2720">
        <v>48304</v>
      </c>
      <c r="C2720" t="s">
        <v>116</v>
      </c>
      <c r="E2720">
        <v>1114</v>
      </c>
      <c r="F2720" t="s">
        <v>3395</v>
      </c>
      <c r="G2720" t="s">
        <v>2959</v>
      </c>
      <c r="H2720" t="s">
        <v>2960</v>
      </c>
      <c r="I2720" t="s">
        <v>115</v>
      </c>
      <c r="K2720" t="s">
        <v>2943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VLOOKUP(B2721,Current!$A$4:$A$1544,1,FALSE)</f>
        <v>#N/A</v>
      </c>
      <c r="B2721">
        <v>48308</v>
      </c>
      <c r="C2721" t="s">
        <v>117</v>
      </c>
      <c r="E2721">
        <v>1114</v>
      </c>
      <c r="F2721" t="s">
        <v>3395</v>
      </c>
      <c r="G2721" t="s">
        <v>2959</v>
      </c>
      <c r="H2721" t="s">
        <v>2960</v>
      </c>
      <c r="I2721" t="s">
        <v>115</v>
      </c>
      <c r="K2721" t="s">
        <v>2943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VLOOKUP(B2722,Current!$A$4:$A$1544,1,FALSE)</f>
        <v>#N/A</v>
      </c>
      <c r="B2722">
        <v>48306</v>
      </c>
      <c r="C2722" t="s">
        <v>118</v>
      </c>
      <c r="E2722">
        <v>1114</v>
      </c>
      <c r="F2722" t="s">
        <v>3395</v>
      </c>
      <c r="G2722" t="s">
        <v>2959</v>
      </c>
      <c r="H2722" t="s">
        <v>2960</v>
      </c>
      <c r="I2722" t="s">
        <v>115</v>
      </c>
      <c r="K2722" t="s">
        <v>2943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VLOOKUP(B2723,Current!$A$4:$A$1544,1,FALSE)</f>
        <v>#N/A</v>
      </c>
      <c r="B2723">
        <v>65235</v>
      </c>
      <c r="C2723" t="s">
        <v>119</v>
      </c>
      <c r="E2723">
        <v>1114</v>
      </c>
      <c r="F2723" t="s">
        <v>3395</v>
      </c>
      <c r="G2723" t="s">
        <v>2959</v>
      </c>
      <c r="H2723" t="s">
        <v>2960</v>
      </c>
      <c r="I2723" t="s">
        <v>115</v>
      </c>
      <c r="K2723" t="s">
        <v>2943</v>
      </c>
      <c r="L2723" s="2">
        <v>37203.875</v>
      </c>
      <c r="M2723" s="2">
        <v>37204.875</v>
      </c>
    </row>
    <row r="2724" spans="1:13" x14ac:dyDescent="0.2">
      <c r="A2724" t="e">
        <f>VLOOKUP(B2724,Current!$A$4:$A$1544,1,FALSE)</f>
        <v>#N/A</v>
      </c>
      <c r="B2724">
        <v>61539</v>
      </c>
      <c r="C2724" t="s">
        <v>120</v>
      </c>
      <c r="E2724">
        <v>1114</v>
      </c>
      <c r="F2724" t="s">
        <v>3395</v>
      </c>
      <c r="G2724" t="s">
        <v>2959</v>
      </c>
      <c r="H2724" t="s">
        <v>2960</v>
      </c>
      <c r="I2724" t="s">
        <v>115</v>
      </c>
      <c r="K2724" t="s">
        <v>2943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VLOOKUP(B2725,Current!$A$4:$A$1544,1,FALSE)</f>
        <v>#N/A</v>
      </c>
      <c r="B2725">
        <v>58978</v>
      </c>
      <c r="C2725" t="s">
        <v>121</v>
      </c>
      <c r="E2725">
        <v>1114</v>
      </c>
      <c r="F2725" t="s">
        <v>3395</v>
      </c>
      <c r="G2725" t="s">
        <v>2959</v>
      </c>
      <c r="H2725" t="s">
        <v>2960</v>
      </c>
      <c r="I2725" t="s">
        <v>115</v>
      </c>
      <c r="K2725" t="s">
        <v>3391</v>
      </c>
      <c r="L2725" s="1">
        <v>37138</v>
      </c>
      <c r="M2725" s="1">
        <v>37164</v>
      </c>
    </row>
    <row r="2726" spans="1:13" x14ac:dyDescent="0.2">
      <c r="A2726" t="e">
        <f>VLOOKUP(B2726,Current!$A$4:$A$1544,1,FALSE)</f>
        <v>#N/A</v>
      </c>
      <c r="B2726">
        <v>65249</v>
      </c>
      <c r="C2726" t="s">
        <v>122</v>
      </c>
      <c r="E2726">
        <v>1114</v>
      </c>
      <c r="F2726" t="s">
        <v>3395</v>
      </c>
      <c r="G2726" t="s">
        <v>2959</v>
      </c>
      <c r="H2726" t="s">
        <v>2960</v>
      </c>
      <c r="I2726" t="s">
        <v>115</v>
      </c>
      <c r="K2726" t="s">
        <v>3391</v>
      </c>
      <c r="L2726" s="2">
        <v>37203.875</v>
      </c>
      <c r="M2726" s="2">
        <v>37204.875</v>
      </c>
    </row>
    <row r="2727" spans="1:13" x14ac:dyDescent="0.2">
      <c r="A2727" t="e">
        <f>VLOOKUP(B2727,Current!$A$4:$A$1544,1,FALSE)</f>
        <v>#N/A</v>
      </c>
      <c r="B2727">
        <v>48310</v>
      </c>
      <c r="C2727" t="s">
        <v>123</v>
      </c>
      <c r="E2727">
        <v>1114</v>
      </c>
      <c r="F2727" t="s">
        <v>3395</v>
      </c>
      <c r="G2727" t="s">
        <v>2959</v>
      </c>
      <c r="H2727" t="s">
        <v>2960</v>
      </c>
      <c r="I2727" t="s">
        <v>115</v>
      </c>
      <c r="K2727" t="s">
        <v>1074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VLOOKUP(B2728,Current!$A$4:$A$1544,1,FALSE)</f>
        <v>#N/A</v>
      </c>
      <c r="B2728">
        <v>48314</v>
      </c>
      <c r="C2728" t="s">
        <v>124</v>
      </c>
      <c r="D2728" t="s">
        <v>125</v>
      </c>
      <c r="E2728">
        <v>1114</v>
      </c>
      <c r="F2728" t="s">
        <v>3395</v>
      </c>
      <c r="G2728" t="s">
        <v>2959</v>
      </c>
      <c r="H2728" t="s">
        <v>2960</v>
      </c>
      <c r="I2728" t="s">
        <v>115</v>
      </c>
      <c r="K2728" t="s">
        <v>1074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VLOOKUP(B2729,Current!$A$4:$A$1544,1,FALSE)</f>
        <v>#N/A</v>
      </c>
      <c r="B2729">
        <v>48312</v>
      </c>
      <c r="C2729" t="s">
        <v>126</v>
      </c>
      <c r="E2729">
        <v>1114</v>
      </c>
      <c r="F2729" t="s">
        <v>3395</v>
      </c>
      <c r="G2729" t="s">
        <v>2959</v>
      </c>
      <c r="H2729" t="s">
        <v>2960</v>
      </c>
      <c r="I2729" t="s">
        <v>115</v>
      </c>
      <c r="K2729" t="s">
        <v>3391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VLOOKUP(B2730,Current!$A$4:$A$1544,1,FALSE)</f>
        <v>#N/A</v>
      </c>
      <c r="B2730">
        <v>66808</v>
      </c>
      <c r="C2730" t="s">
        <v>127</v>
      </c>
      <c r="D2730" t="s">
        <v>1670</v>
      </c>
      <c r="E2730">
        <v>1114</v>
      </c>
      <c r="F2730" t="s">
        <v>3395</v>
      </c>
      <c r="G2730" t="s">
        <v>2959</v>
      </c>
      <c r="H2730" t="s">
        <v>2960</v>
      </c>
      <c r="I2730" t="s">
        <v>115</v>
      </c>
      <c r="K2730" t="s">
        <v>3391</v>
      </c>
      <c r="L2730" s="2">
        <v>37347.875</v>
      </c>
      <c r="M2730" s="2">
        <v>37437.875</v>
      </c>
    </row>
    <row r="2731" spans="1:13" x14ac:dyDescent="0.2">
      <c r="A2731" t="e">
        <f>VLOOKUP(B2731,Current!$A$4:$A$1544,1,FALSE)</f>
        <v>#N/A</v>
      </c>
      <c r="B2731">
        <v>66666</v>
      </c>
      <c r="C2731" t="s">
        <v>128</v>
      </c>
      <c r="D2731" t="s">
        <v>1670</v>
      </c>
      <c r="E2731">
        <v>1114</v>
      </c>
      <c r="F2731" t="s">
        <v>3395</v>
      </c>
      <c r="G2731" t="s">
        <v>2959</v>
      </c>
      <c r="H2731" t="s">
        <v>2960</v>
      </c>
      <c r="I2731" t="s">
        <v>115</v>
      </c>
      <c r="K2731" t="s">
        <v>3391</v>
      </c>
      <c r="L2731" s="2">
        <v>37438.875</v>
      </c>
      <c r="M2731" s="2">
        <v>37529.875</v>
      </c>
    </row>
    <row r="2732" spans="1:13" x14ac:dyDescent="0.2">
      <c r="A2732" t="e">
        <f>VLOOKUP(B2732,Current!$A$4:$A$1544,1,FALSE)</f>
        <v>#N/A</v>
      </c>
      <c r="B2732">
        <v>63290</v>
      </c>
      <c r="C2732" t="s">
        <v>129</v>
      </c>
      <c r="E2732">
        <v>1114</v>
      </c>
      <c r="F2732" t="s">
        <v>3395</v>
      </c>
      <c r="G2732" t="s">
        <v>2959</v>
      </c>
      <c r="H2732" t="s">
        <v>2960</v>
      </c>
      <c r="I2732" t="s">
        <v>115</v>
      </c>
      <c r="K2732" t="s">
        <v>3391</v>
      </c>
      <c r="L2732" s="2">
        <v>37196.875</v>
      </c>
      <c r="M2732" s="2">
        <v>37225.875</v>
      </c>
    </row>
    <row r="2733" spans="1:13" x14ac:dyDescent="0.2">
      <c r="A2733" t="e">
        <f>VLOOKUP(B2733,Current!$A$4:$A$1544,1,FALSE)</f>
        <v>#N/A</v>
      </c>
      <c r="B2733">
        <v>65263</v>
      </c>
      <c r="C2733" t="s">
        <v>130</v>
      </c>
      <c r="E2733">
        <v>1114</v>
      </c>
      <c r="F2733" t="s">
        <v>3395</v>
      </c>
      <c r="G2733" t="s">
        <v>2959</v>
      </c>
      <c r="H2733" t="s">
        <v>2960</v>
      </c>
      <c r="I2733" t="s">
        <v>115</v>
      </c>
      <c r="K2733" t="s">
        <v>3391</v>
      </c>
      <c r="L2733" s="2">
        <v>37203.875</v>
      </c>
      <c r="M2733" s="2">
        <v>37204.875</v>
      </c>
    </row>
    <row r="2734" spans="1:13" x14ac:dyDescent="0.2">
      <c r="A2734" t="e">
        <f>VLOOKUP(B2734,Current!$A$4:$A$1544,1,FALSE)</f>
        <v>#N/A</v>
      </c>
      <c r="B2734">
        <v>61541</v>
      </c>
      <c r="C2734" t="s">
        <v>131</v>
      </c>
      <c r="E2734">
        <v>1114</v>
      </c>
      <c r="F2734" t="s">
        <v>3395</v>
      </c>
      <c r="G2734" t="s">
        <v>2959</v>
      </c>
      <c r="H2734" t="s">
        <v>2960</v>
      </c>
      <c r="I2734" t="s">
        <v>115</v>
      </c>
      <c r="K2734" t="s">
        <v>3391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VLOOKUP(B2735,Current!$A$4:$A$1544,1,FALSE)</f>
        <v>#N/A</v>
      </c>
      <c r="B2735">
        <v>55921</v>
      </c>
      <c r="C2735" t="s">
        <v>132</v>
      </c>
      <c r="E2735">
        <v>1071</v>
      </c>
      <c r="F2735" t="s">
        <v>3395</v>
      </c>
      <c r="G2735" t="s">
        <v>2959</v>
      </c>
      <c r="H2735" t="s">
        <v>2960</v>
      </c>
      <c r="I2735" t="s">
        <v>133</v>
      </c>
      <c r="K2735" t="s">
        <v>1074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VLOOKUP(B2736,Current!$A$4:$A$1544,1,FALSE)</f>
        <v>#N/A</v>
      </c>
      <c r="B2736">
        <v>55923</v>
      </c>
      <c r="C2736" t="s">
        <v>134</v>
      </c>
      <c r="E2736">
        <v>1071</v>
      </c>
      <c r="F2736" t="s">
        <v>3395</v>
      </c>
      <c r="G2736" t="s">
        <v>2959</v>
      </c>
      <c r="H2736" t="s">
        <v>2960</v>
      </c>
      <c r="I2736" t="s">
        <v>133</v>
      </c>
      <c r="K2736" t="s">
        <v>1074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VLOOKUP(B2737,Current!$A$4:$A$1544,1,FALSE)</f>
        <v>#N/A</v>
      </c>
      <c r="B2737">
        <v>55925</v>
      </c>
      <c r="C2737" t="s">
        <v>135</v>
      </c>
      <c r="E2737">
        <v>1071</v>
      </c>
      <c r="F2737" t="s">
        <v>3395</v>
      </c>
      <c r="G2737" t="s">
        <v>2959</v>
      </c>
      <c r="H2737" t="s">
        <v>2960</v>
      </c>
      <c r="I2737" t="s">
        <v>133</v>
      </c>
      <c r="K2737" t="s">
        <v>1074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VLOOKUP(B2738,Current!$A$4:$A$1544,1,FALSE)</f>
        <v>#N/A</v>
      </c>
      <c r="B2738">
        <v>55927</v>
      </c>
      <c r="C2738" t="s">
        <v>136</v>
      </c>
      <c r="E2738">
        <v>1071</v>
      </c>
      <c r="F2738" t="s">
        <v>3395</v>
      </c>
      <c r="G2738" t="s">
        <v>2959</v>
      </c>
      <c r="H2738" t="s">
        <v>2960</v>
      </c>
      <c r="I2738" t="s">
        <v>133</v>
      </c>
      <c r="K2738" t="s">
        <v>1074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VLOOKUP(B2739,Current!$A$4:$A$1544,1,FALSE)</f>
        <v>#N/A</v>
      </c>
      <c r="B2739">
        <v>55929</v>
      </c>
      <c r="C2739" t="s">
        <v>137</v>
      </c>
      <c r="E2739">
        <v>1071</v>
      </c>
      <c r="F2739" t="s">
        <v>3395</v>
      </c>
      <c r="G2739" t="s">
        <v>2959</v>
      </c>
      <c r="H2739" t="s">
        <v>2960</v>
      </c>
      <c r="I2739" t="s">
        <v>133</v>
      </c>
      <c r="K2739" t="s">
        <v>1074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VLOOKUP(B2740,Current!$A$4:$A$1544,1,FALSE)</f>
        <v>#N/A</v>
      </c>
      <c r="B2740">
        <v>55931</v>
      </c>
      <c r="C2740" t="s">
        <v>138</v>
      </c>
      <c r="E2740">
        <v>1071</v>
      </c>
      <c r="F2740" t="s">
        <v>3395</v>
      </c>
      <c r="G2740" t="s">
        <v>2959</v>
      </c>
      <c r="H2740" t="s">
        <v>2960</v>
      </c>
      <c r="I2740" t="s">
        <v>133</v>
      </c>
      <c r="K2740" t="s">
        <v>1074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VLOOKUP(B2741,Current!$A$4:$A$1544,1,FALSE)</f>
        <v>#N/A</v>
      </c>
      <c r="B2741">
        <v>65878</v>
      </c>
      <c r="C2741" t="s">
        <v>139</v>
      </c>
      <c r="E2741">
        <v>1114</v>
      </c>
      <c r="F2741" t="s">
        <v>3395</v>
      </c>
      <c r="G2741" t="s">
        <v>2959</v>
      </c>
      <c r="H2741" t="s">
        <v>2960</v>
      </c>
      <c r="I2741" t="s">
        <v>140</v>
      </c>
      <c r="K2741" t="s">
        <v>3391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VLOOKUP(B2742,Current!$A$4:$A$1544,1,FALSE)</f>
        <v>#N/A</v>
      </c>
      <c r="B2742">
        <v>65880</v>
      </c>
      <c r="C2742" t="s">
        <v>141</v>
      </c>
      <c r="E2742">
        <v>1114</v>
      </c>
      <c r="F2742" t="s">
        <v>3395</v>
      </c>
      <c r="G2742" t="s">
        <v>2959</v>
      </c>
      <c r="H2742" t="s">
        <v>2960</v>
      </c>
      <c r="I2742" t="s">
        <v>140</v>
      </c>
      <c r="K2742" t="s">
        <v>3391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VLOOKUP(B2743,Current!$A$4:$A$1544,1,FALSE)</f>
        <v>#N/A</v>
      </c>
      <c r="B2743">
        <v>65882</v>
      </c>
      <c r="C2743" t="s">
        <v>142</v>
      </c>
      <c r="E2743">
        <v>1114</v>
      </c>
      <c r="F2743" t="s">
        <v>3395</v>
      </c>
      <c r="G2743" t="s">
        <v>2959</v>
      </c>
      <c r="H2743" t="s">
        <v>2960</v>
      </c>
      <c r="I2743" t="s">
        <v>140</v>
      </c>
      <c r="K2743" t="s">
        <v>3391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VLOOKUP(B2744,Current!$A$4:$A$1544,1,FALSE)</f>
        <v>#N/A</v>
      </c>
      <c r="B2744">
        <v>65884</v>
      </c>
      <c r="C2744" t="s">
        <v>143</v>
      </c>
      <c r="E2744">
        <v>1114</v>
      </c>
      <c r="F2744" t="s">
        <v>3395</v>
      </c>
      <c r="G2744" t="s">
        <v>2959</v>
      </c>
      <c r="H2744" t="s">
        <v>2960</v>
      </c>
      <c r="I2744" t="s">
        <v>140</v>
      </c>
      <c r="K2744" t="s">
        <v>3391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VLOOKUP(B2745,Current!$A$4:$A$1544,1,FALSE)</f>
        <v>#N/A</v>
      </c>
      <c r="B2745">
        <v>65886</v>
      </c>
      <c r="C2745" t="s">
        <v>144</v>
      </c>
      <c r="E2745">
        <v>1114</v>
      </c>
      <c r="F2745" t="s">
        <v>3395</v>
      </c>
      <c r="G2745" t="s">
        <v>2959</v>
      </c>
      <c r="H2745" t="s">
        <v>2960</v>
      </c>
      <c r="I2745" t="s">
        <v>140</v>
      </c>
      <c r="K2745" t="s">
        <v>3391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VLOOKUP(B2746,Current!$A$4:$A$1544,1,FALSE)</f>
        <v>#N/A</v>
      </c>
      <c r="B2746">
        <v>65888</v>
      </c>
      <c r="C2746" t="s">
        <v>145</v>
      </c>
      <c r="E2746">
        <v>1114</v>
      </c>
      <c r="F2746" t="s">
        <v>3395</v>
      </c>
      <c r="G2746" t="s">
        <v>2959</v>
      </c>
      <c r="H2746" t="s">
        <v>2960</v>
      </c>
      <c r="I2746" t="s">
        <v>140</v>
      </c>
      <c r="K2746" t="s">
        <v>3391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VLOOKUP(B2747,Current!$A$4:$A$1544,1,FALSE)</f>
        <v>#N/A</v>
      </c>
      <c r="B2747">
        <v>64010</v>
      </c>
      <c r="C2747" t="s">
        <v>146</v>
      </c>
      <c r="E2747">
        <v>1114</v>
      </c>
      <c r="F2747" t="s">
        <v>3395</v>
      </c>
      <c r="G2747" t="s">
        <v>2959</v>
      </c>
      <c r="H2747" t="s">
        <v>2960</v>
      </c>
      <c r="I2747" t="s">
        <v>140</v>
      </c>
      <c r="K2747" t="s">
        <v>3391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VLOOKUP(B2748,Current!$A$4:$A$1544,1,FALSE)</f>
        <v>#N/A</v>
      </c>
      <c r="B2748">
        <v>64012</v>
      </c>
      <c r="C2748" t="s">
        <v>147</v>
      </c>
      <c r="E2748">
        <v>1114</v>
      </c>
      <c r="F2748" t="s">
        <v>3395</v>
      </c>
      <c r="G2748" t="s">
        <v>2959</v>
      </c>
      <c r="H2748" t="s">
        <v>2960</v>
      </c>
      <c r="I2748" t="s">
        <v>140</v>
      </c>
      <c r="K2748" t="s">
        <v>3391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VLOOKUP(B2749,Current!$A$4:$A$1544,1,FALSE)</f>
        <v>#N/A</v>
      </c>
      <c r="B2749">
        <v>64014</v>
      </c>
      <c r="C2749" t="s">
        <v>148</v>
      </c>
      <c r="E2749">
        <v>1114</v>
      </c>
      <c r="F2749" t="s">
        <v>3395</v>
      </c>
      <c r="G2749" t="s">
        <v>2959</v>
      </c>
      <c r="H2749" t="s">
        <v>2960</v>
      </c>
      <c r="I2749" t="s">
        <v>140</v>
      </c>
      <c r="K2749" t="s">
        <v>3391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VLOOKUP(B2750,Current!$A$4:$A$1544,1,FALSE)</f>
        <v>#N/A</v>
      </c>
      <c r="B2750">
        <v>64016</v>
      </c>
      <c r="C2750" t="s">
        <v>149</v>
      </c>
      <c r="E2750">
        <v>1114</v>
      </c>
      <c r="F2750" t="s">
        <v>3395</v>
      </c>
      <c r="G2750" t="s">
        <v>2959</v>
      </c>
      <c r="H2750" t="s">
        <v>2960</v>
      </c>
      <c r="I2750" t="s">
        <v>140</v>
      </c>
      <c r="K2750" t="s">
        <v>3391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VLOOKUP(B2751,Current!$A$4:$A$1544,1,FALSE)</f>
        <v>#N/A</v>
      </c>
      <c r="B2751">
        <v>64018</v>
      </c>
      <c r="C2751" t="s">
        <v>150</v>
      </c>
      <c r="E2751">
        <v>1114</v>
      </c>
      <c r="F2751" t="s">
        <v>3395</v>
      </c>
      <c r="G2751" t="s">
        <v>2959</v>
      </c>
      <c r="H2751" t="s">
        <v>2960</v>
      </c>
      <c r="I2751" t="s">
        <v>140</v>
      </c>
      <c r="K2751" t="s">
        <v>3391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VLOOKUP(B2752,Current!$A$4:$A$1544,1,FALSE)</f>
        <v>#N/A</v>
      </c>
      <c r="B2752">
        <v>57551</v>
      </c>
      <c r="C2752" t="s">
        <v>151</v>
      </c>
      <c r="E2752">
        <v>1114</v>
      </c>
      <c r="F2752" t="s">
        <v>3395</v>
      </c>
      <c r="G2752" t="s">
        <v>2959</v>
      </c>
      <c r="H2752" t="s">
        <v>2960</v>
      </c>
      <c r="I2752" t="s">
        <v>140</v>
      </c>
      <c r="K2752" t="s">
        <v>3391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VLOOKUP(B2753,Current!$A$4:$A$1544,1,FALSE)</f>
        <v>#N/A</v>
      </c>
      <c r="B2753">
        <v>57553</v>
      </c>
      <c r="C2753" t="s">
        <v>152</v>
      </c>
      <c r="E2753">
        <v>1114</v>
      </c>
      <c r="F2753" t="s">
        <v>3395</v>
      </c>
      <c r="G2753" t="s">
        <v>2959</v>
      </c>
      <c r="H2753" t="s">
        <v>2960</v>
      </c>
      <c r="I2753" t="s">
        <v>140</v>
      </c>
      <c r="K2753" t="s">
        <v>3391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VLOOKUP(B2754,Current!$A$4:$A$1544,1,FALSE)</f>
        <v>#N/A</v>
      </c>
      <c r="B2754">
        <v>57555</v>
      </c>
      <c r="C2754" t="s">
        <v>153</v>
      </c>
      <c r="E2754">
        <v>1114</v>
      </c>
      <c r="F2754" t="s">
        <v>3395</v>
      </c>
      <c r="G2754" t="s">
        <v>2959</v>
      </c>
      <c r="H2754" t="s">
        <v>2960</v>
      </c>
      <c r="I2754" t="s">
        <v>140</v>
      </c>
      <c r="K2754" t="s">
        <v>3391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VLOOKUP(B2755,Current!$A$4:$A$1544,1,FALSE)</f>
        <v>#N/A</v>
      </c>
      <c r="B2755">
        <v>57557</v>
      </c>
      <c r="C2755" t="s">
        <v>154</v>
      </c>
      <c r="E2755">
        <v>1114</v>
      </c>
      <c r="F2755" t="s">
        <v>3395</v>
      </c>
      <c r="G2755" t="s">
        <v>2959</v>
      </c>
      <c r="H2755" t="s">
        <v>2960</v>
      </c>
      <c r="I2755" t="s">
        <v>140</v>
      </c>
      <c r="K2755" t="s">
        <v>3391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VLOOKUP(B2756,Current!$A$4:$A$1544,1,FALSE)</f>
        <v>#N/A</v>
      </c>
      <c r="B2756">
        <v>57559</v>
      </c>
      <c r="C2756" t="s">
        <v>155</v>
      </c>
      <c r="E2756">
        <v>1114</v>
      </c>
      <c r="F2756" t="s">
        <v>3395</v>
      </c>
      <c r="G2756" t="s">
        <v>2959</v>
      </c>
      <c r="H2756" t="s">
        <v>2960</v>
      </c>
      <c r="I2756" t="s">
        <v>140</v>
      </c>
      <c r="K2756" t="s">
        <v>3391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VLOOKUP(B2757,Current!$A$4:$A$1544,1,FALSE)</f>
        <v>#N/A</v>
      </c>
      <c r="B2757">
        <v>57561</v>
      </c>
      <c r="C2757" t="s">
        <v>156</v>
      </c>
      <c r="E2757">
        <v>1114</v>
      </c>
      <c r="F2757" t="s">
        <v>3395</v>
      </c>
      <c r="G2757" t="s">
        <v>2959</v>
      </c>
      <c r="H2757" t="s">
        <v>2960</v>
      </c>
      <c r="I2757" t="s">
        <v>140</v>
      </c>
      <c r="K2757" t="s">
        <v>3391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VLOOKUP(B2758,Current!$A$4:$A$1544,1,FALSE)</f>
        <v>#N/A</v>
      </c>
      <c r="B2758">
        <v>57563</v>
      </c>
      <c r="C2758" t="s">
        <v>157</v>
      </c>
      <c r="E2758">
        <v>1114</v>
      </c>
      <c r="F2758" t="s">
        <v>3395</v>
      </c>
      <c r="G2758" t="s">
        <v>2959</v>
      </c>
      <c r="H2758" t="s">
        <v>2960</v>
      </c>
      <c r="I2758" t="s">
        <v>140</v>
      </c>
      <c r="K2758" t="s">
        <v>3391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VLOOKUP(B2759,Current!$A$4:$A$1544,1,FALSE)</f>
        <v>#N/A</v>
      </c>
      <c r="B2759">
        <v>57565</v>
      </c>
      <c r="C2759" t="s">
        <v>158</v>
      </c>
      <c r="E2759">
        <v>1114</v>
      </c>
      <c r="F2759" t="s">
        <v>3395</v>
      </c>
      <c r="G2759" t="s">
        <v>2959</v>
      </c>
      <c r="H2759" t="s">
        <v>2960</v>
      </c>
      <c r="I2759" t="s">
        <v>140</v>
      </c>
      <c r="K2759" t="s">
        <v>3391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VLOOKUP(B2760,Current!$A$4:$A$1544,1,FALSE)</f>
        <v>#N/A</v>
      </c>
      <c r="B2760">
        <v>57567</v>
      </c>
      <c r="C2760" t="s">
        <v>159</v>
      </c>
      <c r="E2760">
        <v>1114</v>
      </c>
      <c r="F2760" t="s">
        <v>3395</v>
      </c>
      <c r="G2760" t="s">
        <v>2959</v>
      </c>
      <c r="H2760" t="s">
        <v>2960</v>
      </c>
      <c r="I2760" t="s">
        <v>140</v>
      </c>
      <c r="K2760" t="s">
        <v>3391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VLOOKUP(B2761,Current!$A$4:$A$1544,1,FALSE)</f>
        <v>#N/A</v>
      </c>
      <c r="B2761">
        <v>64006</v>
      </c>
      <c r="C2761" t="s">
        <v>160</v>
      </c>
      <c r="E2761">
        <v>1114</v>
      </c>
      <c r="F2761" t="s">
        <v>3395</v>
      </c>
      <c r="G2761" t="s">
        <v>2959</v>
      </c>
      <c r="H2761" t="s">
        <v>2960</v>
      </c>
      <c r="I2761" t="s">
        <v>140</v>
      </c>
      <c r="K2761" t="s">
        <v>3391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VLOOKUP(B2762,Current!$A$4:$A$1544,1,FALSE)</f>
        <v>#N/A</v>
      </c>
      <c r="B2762">
        <v>64008</v>
      </c>
      <c r="C2762" t="s">
        <v>161</v>
      </c>
      <c r="E2762">
        <v>1114</v>
      </c>
      <c r="F2762" t="s">
        <v>3395</v>
      </c>
      <c r="G2762" t="s">
        <v>2959</v>
      </c>
      <c r="H2762" t="s">
        <v>2960</v>
      </c>
      <c r="I2762" t="s">
        <v>140</v>
      </c>
      <c r="K2762" t="s">
        <v>3391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VLOOKUP(B2763,Current!$A$4:$A$1544,1,FALSE)</f>
        <v>#N/A</v>
      </c>
      <c r="B2763">
        <v>65890</v>
      </c>
      <c r="C2763" t="s">
        <v>162</v>
      </c>
      <c r="E2763">
        <v>1114</v>
      </c>
      <c r="F2763" t="s">
        <v>3395</v>
      </c>
      <c r="G2763" t="s">
        <v>2959</v>
      </c>
      <c r="H2763" t="s">
        <v>2960</v>
      </c>
      <c r="I2763" t="s">
        <v>140</v>
      </c>
      <c r="K2763" t="s">
        <v>3391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VLOOKUP(B2764,Current!$A$4:$A$1544,1,FALSE)</f>
        <v>#N/A</v>
      </c>
      <c r="B2764">
        <v>65892</v>
      </c>
      <c r="C2764" t="s">
        <v>163</v>
      </c>
      <c r="E2764">
        <v>1114</v>
      </c>
      <c r="F2764" t="s">
        <v>3395</v>
      </c>
      <c r="G2764" t="s">
        <v>2959</v>
      </c>
      <c r="H2764" t="s">
        <v>2960</v>
      </c>
      <c r="I2764" t="s">
        <v>140</v>
      </c>
      <c r="K2764" t="s">
        <v>3391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VLOOKUP(B2765,Current!$A$4:$A$1544,1,FALSE)</f>
        <v>#N/A</v>
      </c>
      <c r="B2765">
        <v>56523</v>
      </c>
      <c r="C2765" t="s">
        <v>164</v>
      </c>
      <c r="E2765">
        <v>1114</v>
      </c>
      <c r="F2765" t="s">
        <v>3395</v>
      </c>
      <c r="G2765" t="s">
        <v>2959</v>
      </c>
      <c r="H2765" t="s">
        <v>2960</v>
      </c>
      <c r="I2765" t="s">
        <v>140</v>
      </c>
      <c r="K2765" t="s">
        <v>2943</v>
      </c>
      <c r="L2765" s="2">
        <v>37104.875</v>
      </c>
      <c r="M2765" s="2">
        <v>37107.875</v>
      </c>
    </row>
    <row r="2766" spans="1:13" x14ac:dyDescent="0.2">
      <c r="A2766" t="e">
        <f>VLOOKUP(B2766,Current!$A$4:$A$1544,1,FALSE)</f>
        <v>#N/A</v>
      </c>
      <c r="B2766">
        <v>29405</v>
      </c>
      <c r="C2766" t="s">
        <v>165</v>
      </c>
      <c r="E2766">
        <v>1114</v>
      </c>
      <c r="F2766" t="s">
        <v>3395</v>
      </c>
      <c r="G2766" t="s">
        <v>2959</v>
      </c>
      <c r="H2766" t="s">
        <v>2960</v>
      </c>
      <c r="I2766" t="s">
        <v>140</v>
      </c>
      <c r="K2766" t="s">
        <v>2943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VLOOKUP(B2767,Current!$A$4:$A$1544,1,FALSE)</f>
        <v>#N/A</v>
      </c>
      <c r="B2767">
        <v>29404</v>
      </c>
      <c r="C2767" t="s">
        <v>166</v>
      </c>
      <c r="E2767">
        <v>1114</v>
      </c>
      <c r="F2767" t="s">
        <v>3395</v>
      </c>
      <c r="G2767" t="s">
        <v>2959</v>
      </c>
      <c r="H2767" t="s">
        <v>2960</v>
      </c>
      <c r="I2767" t="s">
        <v>140</v>
      </c>
      <c r="K2767" t="s">
        <v>2943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VLOOKUP(B2768,Current!$A$4:$A$1544,1,FALSE)</f>
        <v>#N/A</v>
      </c>
      <c r="B2768">
        <v>29407</v>
      </c>
      <c r="C2768" t="s">
        <v>167</v>
      </c>
      <c r="E2768">
        <v>1114</v>
      </c>
      <c r="F2768" t="s">
        <v>3395</v>
      </c>
      <c r="G2768" t="s">
        <v>2959</v>
      </c>
      <c r="H2768" t="s">
        <v>2960</v>
      </c>
      <c r="I2768" t="s">
        <v>140</v>
      </c>
      <c r="K2768" t="s">
        <v>2943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VLOOKUP(B2769,Current!$A$4:$A$1544,1,FALSE)</f>
        <v>#N/A</v>
      </c>
      <c r="B2769">
        <v>38309</v>
      </c>
      <c r="C2769" t="s">
        <v>168</v>
      </c>
      <c r="E2769">
        <v>1114</v>
      </c>
      <c r="F2769" t="s">
        <v>3395</v>
      </c>
      <c r="G2769" t="s">
        <v>2959</v>
      </c>
      <c r="H2769" t="s">
        <v>2960</v>
      </c>
      <c r="I2769" t="s">
        <v>140</v>
      </c>
      <c r="K2769" t="s">
        <v>2943</v>
      </c>
      <c r="L2769" s="2">
        <v>37347.875</v>
      </c>
      <c r="M2769" s="2">
        <v>37437.875</v>
      </c>
    </row>
    <row r="2770" spans="1:13" x14ac:dyDescent="0.2">
      <c r="A2770" t="e">
        <f>VLOOKUP(B2770,Current!$A$4:$A$1544,1,FALSE)</f>
        <v>#N/A</v>
      </c>
      <c r="B2770">
        <v>40653</v>
      </c>
      <c r="C2770" t="s">
        <v>169</v>
      </c>
      <c r="E2770">
        <v>1114</v>
      </c>
      <c r="F2770" t="s">
        <v>3395</v>
      </c>
      <c r="G2770" t="s">
        <v>2959</v>
      </c>
      <c r="H2770" t="s">
        <v>2960</v>
      </c>
      <c r="I2770" t="s">
        <v>140</v>
      </c>
      <c r="K2770" t="s">
        <v>2943</v>
      </c>
      <c r="L2770" s="2">
        <v>37347.875</v>
      </c>
      <c r="M2770" s="2">
        <v>37376.875</v>
      </c>
    </row>
    <row r="2771" spans="1:13" x14ac:dyDescent="0.2">
      <c r="A2771" t="e">
        <f>VLOOKUP(B2771,Current!$A$4:$A$1544,1,FALSE)</f>
        <v>#N/A</v>
      </c>
      <c r="B2771">
        <v>40647</v>
      </c>
      <c r="C2771" t="s">
        <v>170</v>
      </c>
      <c r="E2771">
        <v>1114</v>
      </c>
      <c r="F2771" t="s">
        <v>3395</v>
      </c>
      <c r="G2771" t="s">
        <v>2959</v>
      </c>
      <c r="H2771" t="s">
        <v>2960</v>
      </c>
      <c r="I2771" t="s">
        <v>140</v>
      </c>
      <c r="K2771" t="s">
        <v>2943</v>
      </c>
      <c r="L2771" s="2">
        <v>37288.875</v>
      </c>
      <c r="M2771" s="2">
        <v>37315.875</v>
      </c>
    </row>
    <row r="2772" spans="1:13" x14ac:dyDescent="0.2">
      <c r="A2772" t="e">
        <f>VLOOKUP(B2772,Current!$A$4:$A$1544,1,FALSE)</f>
        <v>#N/A</v>
      </c>
      <c r="B2772">
        <v>38307</v>
      </c>
      <c r="C2772" t="s">
        <v>171</v>
      </c>
      <c r="E2772">
        <v>1114</v>
      </c>
      <c r="F2772" t="s">
        <v>3395</v>
      </c>
      <c r="G2772" t="s">
        <v>2959</v>
      </c>
      <c r="H2772" t="s">
        <v>2960</v>
      </c>
      <c r="I2772" t="s">
        <v>140</v>
      </c>
      <c r="K2772" t="s">
        <v>2943</v>
      </c>
      <c r="L2772" s="2">
        <v>37257.875</v>
      </c>
      <c r="M2772" s="2">
        <v>37346.875</v>
      </c>
    </row>
    <row r="2773" spans="1:13" x14ac:dyDescent="0.2">
      <c r="A2773" t="e">
        <f>VLOOKUP(B2773,Current!$A$4:$A$1544,1,FALSE)</f>
        <v>#N/A</v>
      </c>
      <c r="B2773">
        <v>33769</v>
      </c>
      <c r="C2773" t="s">
        <v>172</v>
      </c>
      <c r="E2773">
        <v>1114</v>
      </c>
      <c r="F2773" t="s">
        <v>3395</v>
      </c>
      <c r="G2773" t="s">
        <v>2959</v>
      </c>
      <c r="H2773" t="s">
        <v>2960</v>
      </c>
      <c r="I2773" t="s">
        <v>140</v>
      </c>
      <c r="K2773" t="s">
        <v>2943</v>
      </c>
      <c r="L2773" s="2">
        <v>37073.875</v>
      </c>
      <c r="M2773" s="2">
        <v>37164.875</v>
      </c>
    </row>
    <row r="2774" spans="1:13" x14ac:dyDescent="0.2">
      <c r="A2774" t="e">
        <f>VLOOKUP(B2774,Current!$A$4:$A$1544,1,FALSE)</f>
        <v>#N/A</v>
      </c>
      <c r="B2774">
        <v>38311</v>
      </c>
      <c r="C2774" t="s">
        <v>173</v>
      </c>
      <c r="E2774">
        <v>1114</v>
      </c>
      <c r="F2774" t="s">
        <v>3395</v>
      </c>
      <c r="G2774" t="s">
        <v>2959</v>
      </c>
      <c r="H2774" t="s">
        <v>2960</v>
      </c>
      <c r="I2774" t="s">
        <v>140</v>
      </c>
      <c r="K2774" t="s">
        <v>2943</v>
      </c>
      <c r="L2774" s="2">
        <v>37438.875</v>
      </c>
      <c r="M2774" s="2">
        <v>37529.875</v>
      </c>
    </row>
    <row r="2775" spans="1:13" x14ac:dyDescent="0.2">
      <c r="A2775" t="e">
        <f>VLOOKUP(B2775,Current!$A$4:$A$1544,1,FALSE)</f>
        <v>#N/A</v>
      </c>
      <c r="B2775">
        <v>47582</v>
      </c>
      <c r="C2775" t="s">
        <v>174</v>
      </c>
      <c r="E2775">
        <v>1114</v>
      </c>
      <c r="F2775" t="s">
        <v>3395</v>
      </c>
      <c r="G2775" t="s">
        <v>2959</v>
      </c>
      <c r="H2775" t="s">
        <v>2960</v>
      </c>
      <c r="I2775" t="s">
        <v>140</v>
      </c>
      <c r="K2775" t="s">
        <v>2943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VLOOKUP(B2776,Current!$A$4:$A$1544,1,FALSE)</f>
        <v>#N/A</v>
      </c>
      <c r="B2776">
        <v>40651</v>
      </c>
      <c r="C2776" t="s">
        <v>175</v>
      </c>
      <c r="E2776">
        <v>1114</v>
      </c>
      <c r="F2776" t="s">
        <v>3395</v>
      </c>
      <c r="G2776" t="s">
        <v>2959</v>
      </c>
      <c r="H2776" t="s">
        <v>2960</v>
      </c>
      <c r="I2776" t="s">
        <v>140</v>
      </c>
      <c r="K2776" t="s">
        <v>2943</v>
      </c>
      <c r="L2776" s="2">
        <v>37316.875</v>
      </c>
      <c r="M2776" s="2">
        <v>37346.875</v>
      </c>
    </row>
    <row r="2777" spans="1:13" x14ac:dyDescent="0.2">
      <c r="A2777" t="e">
        <f>VLOOKUP(B2777,Current!$A$4:$A$1544,1,FALSE)</f>
        <v>#N/A</v>
      </c>
      <c r="B2777">
        <v>47578</v>
      </c>
      <c r="C2777" t="s">
        <v>176</v>
      </c>
      <c r="E2777">
        <v>1114</v>
      </c>
      <c r="F2777" t="s">
        <v>3395</v>
      </c>
      <c r="G2777" t="s">
        <v>2959</v>
      </c>
      <c r="H2777" t="s">
        <v>2960</v>
      </c>
      <c r="I2777" t="s">
        <v>140</v>
      </c>
      <c r="K2777" t="s">
        <v>2943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VLOOKUP(B2778,Current!$A$4:$A$1544,1,FALSE)</f>
        <v>#N/A</v>
      </c>
      <c r="B2778">
        <v>33770</v>
      </c>
      <c r="C2778" t="s">
        <v>177</v>
      </c>
      <c r="E2778">
        <v>1114</v>
      </c>
      <c r="F2778" t="s">
        <v>3395</v>
      </c>
      <c r="G2778" t="s">
        <v>2959</v>
      </c>
      <c r="H2778" t="s">
        <v>2960</v>
      </c>
      <c r="I2778" t="s">
        <v>140</v>
      </c>
      <c r="K2778" t="s">
        <v>3391</v>
      </c>
      <c r="L2778" s="2">
        <v>37165.875</v>
      </c>
      <c r="M2778" s="2">
        <v>37256.875</v>
      </c>
    </row>
    <row r="2779" spans="1:13" x14ac:dyDescent="0.2">
      <c r="A2779" t="e">
        <f>VLOOKUP(B2779,Current!$A$4:$A$1544,1,FALSE)</f>
        <v>#N/A</v>
      </c>
      <c r="B2779">
        <v>38313</v>
      </c>
      <c r="C2779" t="s">
        <v>178</v>
      </c>
      <c r="E2779">
        <v>1114</v>
      </c>
      <c r="F2779" t="s">
        <v>3395</v>
      </c>
      <c r="G2779" t="s">
        <v>2959</v>
      </c>
      <c r="H2779" t="s">
        <v>2960</v>
      </c>
      <c r="I2779" t="s">
        <v>140</v>
      </c>
      <c r="K2779" t="s">
        <v>2943</v>
      </c>
      <c r="L2779" s="2">
        <v>37530.875</v>
      </c>
      <c r="M2779" s="2">
        <v>37621.875</v>
      </c>
    </row>
    <row r="2780" spans="1:13" x14ac:dyDescent="0.2">
      <c r="A2780" t="e">
        <f>VLOOKUP(B2780,Current!$A$4:$A$1544,1,FALSE)</f>
        <v>#N/A</v>
      </c>
      <c r="B2780">
        <v>63278</v>
      </c>
      <c r="C2780" t="s">
        <v>179</v>
      </c>
      <c r="E2780">
        <v>1114</v>
      </c>
      <c r="F2780" t="s">
        <v>3395</v>
      </c>
      <c r="G2780" t="s">
        <v>2959</v>
      </c>
      <c r="H2780" t="s">
        <v>2960</v>
      </c>
      <c r="I2780" t="s">
        <v>140</v>
      </c>
      <c r="K2780" t="s">
        <v>2943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VLOOKUP(B2781,Current!$A$4:$A$1544,1,FALSE)</f>
        <v>#N/A</v>
      </c>
      <c r="B2781">
        <v>10629</v>
      </c>
      <c r="C2781" t="s">
        <v>180</v>
      </c>
      <c r="E2781">
        <v>1114</v>
      </c>
      <c r="F2781" t="s">
        <v>3395</v>
      </c>
      <c r="G2781" t="s">
        <v>2959</v>
      </c>
      <c r="H2781" t="s">
        <v>2960</v>
      </c>
      <c r="I2781" t="s">
        <v>140</v>
      </c>
      <c r="K2781" t="s">
        <v>1074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VLOOKUP(B2782,Current!$A$4:$A$1544,1,FALSE)</f>
        <v>#N/A</v>
      </c>
      <c r="B2782">
        <v>10630</v>
      </c>
      <c r="C2782" t="s">
        <v>181</v>
      </c>
      <c r="E2782">
        <v>1114</v>
      </c>
      <c r="F2782" t="s">
        <v>3395</v>
      </c>
      <c r="G2782" t="s">
        <v>2959</v>
      </c>
      <c r="H2782" t="s">
        <v>2960</v>
      </c>
      <c r="I2782" t="s">
        <v>140</v>
      </c>
      <c r="K2782" t="s">
        <v>1074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VLOOKUP(B2783,Current!$A$4:$A$1544,1,FALSE)</f>
        <v>#N/A</v>
      </c>
      <c r="B2783">
        <v>29421</v>
      </c>
      <c r="C2783" t="s">
        <v>182</v>
      </c>
      <c r="E2783">
        <v>1114</v>
      </c>
      <c r="F2783" t="s">
        <v>3395</v>
      </c>
      <c r="G2783" t="s">
        <v>2959</v>
      </c>
      <c r="H2783" t="s">
        <v>2960</v>
      </c>
      <c r="I2783" t="s">
        <v>140</v>
      </c>
      <c r="K2783" t="s">
        <v>3391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VLOOKUP(B2784,Current!$A$4:$A$1544,1,FALSE)</f>
        <v>#N/A</v>
      </c>
      <c r="B2784">
        <v>38267</v>
      </c>
      <c r="C2784" t="s">
        <v>183</v>
      </c>
      <c r="E2784">
        <v>1114</v>
      </c>
      <c r="F2784" t="s">
        <v>3395</v>
      </c>
      <c r="G2784" t="s">
        <v>2959</v>
      </c>
      <c r="H2784" t="s">
        <v>2960</v>
      </c>
      <c r="I2784" t="s">
        <v>140</v>
      </c>
      <c r="K2784" t="s">
        <v>3391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VLOOKUP(B2785,Current!$A$4:$A$1544,1,FALSE)</f>
        <v>#N/A</v>
      </c>
      <c r="B2785">
        <v>58332</v>
      </c>
      <c r="C2785" t="s">
        <v>184</v>
      </c>
      <c r="E2785">
        <v>1114</v>
      </c>
      <c r="F2785" t="s">
        <v>3395</v>
      </c>
      <c r="G2785" t="s">
        <v>2959</v>
      </c>
      <c r="H2785" t="s">
        <v>2960</v>
      </c>
      <c r="I2785" t="s">
        <v>140</v>
      </c>
      <c r="K2785" t="s">
        <v>3391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VLOOKUP(B2786,Current!$A$4:$A$1544,1,FALSE)</f>
        <v>#N/A</v>
      </c>
      <c r="B2786">
        <v>66806</v>
      </c>
      <c r="C2786" t="s">
        <v>185</v>
      </c>
      <c r="E2786">
        <v>1114</v>
      </c>
      <c r="F2786" t="s">
        <v>3395</v>
      </c>
      <c r="G2786" t="s">
        <v>2959</v>
      </c>
      <c r="H2786" t="s">
        <v>2960</v>
      </c>
      <c r="I2786" t="s">
        <v>140</v>
      </c>
      <c r="K2786" t="s">
        <v>3391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VLOOKUP(B2787,Current!$A$4:$A$1544,1,FALSE)</f>
        <v>#N/A</v>
      </c>
      <c r="B2787">
        <v>47548</v>
      </c>
      <c r="C2787" t="s">
        <v>186</v>
      </c>
      <c r="E2787">
        <v>1114</v>
      </c>
      <c r="F2787" t="s">
        <v>3395</v>
      </c>
      <c r="G2787" t="s">
        <v>2959</v>
      </c>
      <c r="H2787" t="s">
        <v>2960</v>
      </c>
      <c r="I2787" t="s">
        <v>140</v>
      </c>
      <c r="K2787" t="s">
        <v>1074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VLOOKUP(B2788,Current!$A$4:$A$1544,1,FALSE)</f>
        <v>#N/A</v>
      </c>
      <c r="B2788">
        <v>58312</v>
      </c>
      <c r="C2788" t="s">
        <v>187</v>
      </c>
      <c r="E2788">
        <v>1114</v>
      </c>
      <c r="F2788" t="s">
        <v>3395</v>
      </c>
      <c r="G2788" t="s">
        <v>2959</v>
      </c>
      <c r="H2788" t="s">
        <v>2960</v>
      </c>
      <c r="I2788" t="s">
        <v>140</v>
      </c>
      <c r="K2788" t="s">
        <v>3391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VLOOKUP(B2789,Current!$A$4:$A$1544,1,FALSE)</f>
        <v>#N/A</v>
      </c>
      <c r="B2789">
        <v>58320</v>
      </c>
      <c r="C2789" t="s">
        <v>188</v>
      </c>
      <c r="E2789">
        <v>1114</v>
      </c>
      <c r="F2789" t="s">
        <v>3395</v>
      </c>
      <c r="G2789" t="s">
        <v>2959</v>
      </c>
      <c r="H2789" t="s">
        <v>2960</v>
      </c>
      <c r="I2789" t="s">
        <v>140</v>
      </c>
      <c r="K2789" t="s">
        <v>3391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VLOOKUP(B2790,Current!$A$4:$A$1544,1,FALSE)</f>
        <v>#N/A</v>
      </c>
      <c r="B2790">
        <v>47544</v>
      </c>
      <c r="C2790" t="s">
        <v>189</v>
      </c>
      <c r="E2790">
        <v>1114</v>
      </c>
      <c r="F2790" t="s">
        <v>3395</v>
      </c>
      <c r="G2790" t="s">
        <v>2959</v>
      </c>
      <c r="H2790" t="s">
        <v>2960</v>
      </c>
      <c r="I2790" t="s">
        <v>140</v>
      </c>
      <c r="K2790" t="s">
        <v>1074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VLOOKUP(B2791,Current!$A$4:$A$1544,1,FALSE)</f>
        <v>#N/A</v>
      </c>
      <c r="B2791">
        <v>38265</v>
      </c>
      <c r="C2791" t="s">
        <v>190</v>
      </c>
      <c r="E2791">
        <v>1114</v>
      </c>
      <c r="F2791" t="s">
        <v>3395</v>
      </c>
      <c r="G2791" t="s">
        <v>2959</v>
      </c>
      <c r="H2791" t="s">
        <v>2960</v>
      </c>
      <c r="I2791" t="s">
        <v>140</v>
      </c>
      <c r="K2791" t="s">
        <v>3391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VLOOKUP(B2792,Current!$A$4:$A$1544,1,FALSE)</f>
        <v>#N/A</v>
      </c>
      <c r="B2792">
        <v>66678</v>
      </c>
      <c r="C2792" t="s">
        <v>191</v>
      </c>
      <c r="E2792">
        <v>1114</v>
      </c>
      <c r="F2792" t="s">
        <v>3395</v>
      </c>
      <c r="G2792" t="s">
        <v>2959</v>
      </c>
      <c r="H2792" t="s">
        <v>2960</v>
      </c>
      <c r="I2792" t="s">
        <v>140</v>
      </c>
      <c r="K2792" t="s">
        <v>3391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VLOOKUP(B2793,Current!$A$4:$A$1544,1,FALSE)</f>
        <v>#N/A</v>
      </c>
      <c r="B2793">
        <v>58330</v>
      </c>
      <c r="C2793" t="s">
        <v>192</v>
      </c>
      <c r="E2793">
        <v>1114</v>
      </c>
      <c r="F2793" t="s">
        <v>3395</v>
      </c>
      <c r="G2793" t="s">
        <v>2959</v>
      </c>
      <c r="H2793" t="s">
        <v>2960</v>
      </c>
      <c r="I2793" t="s">
        <v>140</v>
      </c>
      <c r="K2793" t="s">
        <v>3391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VLOOKUP(B2794,Current!$A$4:$A$1544,1,FALSE)</f>
        <v>#N/A</v>
      </c>
      <c r="B2794">
        <v>38271</v>
      </c>
      <c r="C2794" t="s">
        <v>193</v>
      </c>
      <c r="E2794">
        <v>1114</v>
      </c>
      <c r="F2794" t="s">
        <v>3395</v>
      </c>
      <c r="G2794" t="s">
        <v>2959</v>
      </c>
      <c r="H2794" t="s">
        <v>2960</v>
      </c>
      <c r="I2794" t="s">
        <v>140</v>
      </c>
      <c r="K2794" t="s">
        <v>3391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VLOOKUP(B2795,Current!$A$4:$A$1544,1,FALSE)</f>
        <v>#N/A</v>
      </c>
      <c r="B2795">
        <v>58336</v>
      </c>
      <c r="C2795" t="s">
        <v>194</v>
      </c>
      <c r="E2795">
        <v>1114</v>
      </c>
      <c r="F2795" t="s">
        <v>3395</v>
      </c>
      <c r="G2795" t="s">
        <v>2959</v>
      </c>
      <c r="H2795" t="s">
        <v>2960</v>
      </c>
      <c r="I2795" t="s">
        <v>140</v>
      </c>
      <c r="K2795" t="s">
        <v>3391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VLOOKUP(B2796,Current!$A$4:$A$1544,1,FALSE)</f>
        <v>#N/A</v>
      </c>
      <c r="B2796">
        <v>58310</v>
      </c>
      <c r="C2796" t="s">
        <v>195</v>
      </c>
      <c r="E2796">
        <v>1114</v>
      </c>
      <c r="F2796" t="s">
        <v>3395</v>
      </c>
      <c r="G2796" t="s">
        <v>2959</v>
      </c>
      <c r="H2796" t="s">
        <v>2960</v>
      </c>
      <c r="I2796" t="s">
        <v>140</v>
      </c>
      <c r="K2796" t="s">
        <v>3391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VLOOKUP(B2797,Current!$A$4:$A$1544,1,FALSE)</f>
        <v>#N/A</v>
      </c>
      <c r="B2797">
        <v>47554</v>
      </c>
      <c r="C2797" t="s">
        <v>196</v>
      </c>
      <c r="E2797">
        <v>1114</v>
      </c>
      <c r="F2797" t="s">
        <v>3395</v>
      </c>
      <c r="G2797" t="s">
        <v>2959</v>
      </c>
      <c r="H2797" t="s">
        <v>2960</v>
      </c>
      <c r="I2797" t="s">
        <v>140</v>
      </c>
      <c r="K2797" t="s">
        <v>1074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VLOOKUP(B2798,Current!$A$4:$A$1544,1,FALSE)</f>
        <v>#N/A</v>
      </c>
      <c r="B2798">
        <v>47546</v>
      </c>
      <c r="C2798" t="s">
        <v>197</v>
      </c>
      <c r="E2798">
        <v>1114</v>
      </c>
      <c r="F2798" t="s">
        <v>3395</v>
      </c>
      <c r="G2798" t="s">
        <v>2959</v>
      </c>
      <c r="H2798" t="s">
        <v>2960</v>
      </c>
      <c r="I2798" t="s">
        <v>140</v>
      </c>
      <c r="K2798" t="s">
        <v>1074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VLOOKUP(B2799,Current!$A$4:$A$1544,1,FALSE)</f>
        <v>#N/A</v>
      </c>
      <c r="B2799">
        <v>47550</v>
      </c>
      <c r="C2799" t="s">
        <v>198</v>
      </c>
      <c r="E2799">
        <v>1114</v>
      </c>
      <c r="F2799" t="s">
        <v>3395</v>
      </c>
      <c r="G2799" t="s">
        <v>2959</v>
      </c>
      <c r="H2799" t="s">
        <v>2960</v>
      </c>
      <c r="I2799" t="s">
        <v>140</v>
      </c>
      <c r="K2799" t="s">
        <v>1074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VLOOKUP(B2800,Current!$A$4:$A$1544,1,FALSE)</f>
        <v>#N/A</v>
      </c>
      <c r="B2800">
        <v>58318</v>
      </c>
      <c r="C2800" t="s">
        <v>199</v>
      </c>
      <c r="E2800">
        <v>1114</v>
      </c>
      <c r="F2800" t="s">
        <v>3395</v>
      </c>
      <c r="G2800" t="s">
        <v>2959</v>
      </c>
      <c r="H2800" t="s">
        <v>2960</v>
      </c>
      <c r="I2800" t="s">
        <v>140</v>
      </c>
      <c r="K2800" t="s">
        <v>3391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VLOOKUP(B2801,Current!$A$4:$A$1544,1,FALSE)</f>
        <v>#N/A</v>
      </c>
      <c r="B2801">
        <v>38263</v>
      </c>
      <c r="C2801" t="s">
        <v>200</v>
      </c>
      <c r="E2801">
        <v>1114</v>
      </c>
      <c r="F2801" t="s">
        <v>3395</v>
      </c>
      <c r="G2801" t="s">
        <v>2959</v>
      </c>
      <c r="H2801" t="s">
        <v>2960</v>
      </c>
      <c r="I2801" t="s">
        <v>140</v>
      </c>
      <c r="K2801" t="s">
        <v>1074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VLOOKUP(B2802,Current!$A$4:$A$1544,1,FALSE)</f>
        <v>#N/A</v>
      </c>
      <c r="B2802">
        <v>58338</v>
      </c>
      <c r="C2802" t="s">
        <v>201</v>
      </c>
      <c r="E2802">
        <v>1114</v>
      </c>
      <c r="F2802" t="s">
        <v>3395</v>
      </c>
      <c r="G2802" t="s">
        <v>2959</v>
      </c>
      <c r="H2802" t="s">
        <v>2960</v>
      </c>
      <c r="I2802" t="s">
        <v>140</v>
      </c>
      <c r="K2802" t="s">
        <v>3391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VLOOKUP(B2803,Current!$A$4:$A$1544,1,FALSE)</f>
        <v>#N/A</v>
      </c>
      <c r="B2803">
        <v>58316</v>
      </c>
      <c r="C2803" t="s">
        <v>202</v>
      </c>
      <c r="E2803">
        <v>1114</v>
      </c>
      <c r="F2803" t="s">
        <v>3395</v>
      </c>
      <c r="G2803" t="s">
        <v>2959</v>
      </c>
      <c r="H2803" t="s">
        <v>2960</v>
      </c>
      <c r="I2803" t="s">
        <v>140</v>
      </c>
      <c r="K2803" t="s">
        <v>3391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VLOOKUP(B2804,Current!$A$4:$A$1544,1,FALSE)</f>
        <v>#N/A</v>
      </c>
      <c r="B2804">
        <v>58314</v>
      </c>
      <c r="C2804" t="s">
        <v>203</v>
      </c>
      <c r="E2804">
        <v>1114</v>
      </c>
      <c r="F2804" t="s">
        <v>3395</v>
      </c>
      <c r="G2804" t="s">
        <v>2959</v>
      </c>
      <c r="H2804" t="s">
        <v>2960</v>
      </c>
      <c r="I2804" t="s">
        <v>140</v>
      </c>
      <c r="K2804" t="s">
        <v>3391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VLOOKUP(B2805,Current!$A$4:$A$1544,1,FALSE)</f>
        <v>#N/A</v>
      </c>
      <c r="B2805">
        <v>63276</v>
      </c>
      <c r="C2805" t="s">
        <v>204</v>
      </c>
      <c r="E2805">
        <v>1114</v>
      </c>
      <c r="F2805" t="s">
        <v>3395</v>
      </c>
      <c r="G2805" t="s">
        <v>2959</v>
      </c>
      <c r="H2805" t="s">
        <v>2960</v>
      </c>
      <c r="I2805" t="s">
        <v>140</v>
      </c>
      <c r="K2805" t="s">
        <v>2943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VLOOKUP(B2806,Current!$A$4:$A$1544,1,FALSE)</f>
        <v>#N/A</v>
      </c>
      <c r="B2806">
        <v>40945</v>
      </c>
      <c r="C2806" t="s">
        <v>205</v>
      </c>
      <c r="E2806">
        <v>1071</v>
      </c>
      <c r="F2806" t="s">
        <v>3395</v>
      </c>
      <c r="G2806" t="s">
        <v>2959</v>
      </c>
      <c r="H2806" t="s">
        <v>2960</v>
      </c>
      <c r="I2806" t="s">
        <v>206</v>
      </c>
      <c r="K2806" t="s">
        <v>2943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VLOOKUP(B2807,Current!$A$4:$A$1544,1,FALSE)</f>
        <v>#N/A</v>
      </c>
      <c r="B2807">
        <v>40953</v>
      </c>
      <c r="C2807" t="s">
        <v>207</v>
      </c>
      <c r="E2807">
        <v>1071</v>
      </c>
      <c r="F2807" t="s">
        <v>3395</v>
      </c>
      <c r="G2807" t="s">
        <v>2959</v>
      </c>
      <c r="H2807" t="s">
        <v>2960</v>
      </c>
      <c r="I2807" t="s">
        <v>206</v>
      </c>
      <c r="K2807" t="s">
        <v>2943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VLOOKUP(B2808,Current!$A$4:$A$1544,1,FALSE)</f>
        <v>#N/A</v>
      </c>
      <c r="B2808">
        <v>40935</v>
      </c>
      <c r="C2808" t="s">
        <v>208</v>
      </c>
      <c r="E2808">
        <v>1071</v>
      </c>
      <c r="F2808" t="s">
        <v>3395</v>
      </c>
      <c r="G2808" t="s">
        <v>2959</v>
      </c>
      <c r="H2808" t="s">
        <v>2960</v>
      </c>
      <c r="I2808" t="s">
        <v>206</v>
      </c>
      <c r="K2808" t="s">
        <v>2943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VLOOKUP(B2809,Current!$A$4:$A$1544,1,FALSE)</f>
        <v>#N/A</v>
      </c>
      <c r="B2809">
        <v>36993</v>
      </c>
      <c r="C2809" t="s">
        <v>209</v>
      </c>
      <c r="E2809">
        <v>1071</v>
      </c>
      <c r="F2809" t="s">
        <v>3395</v>
      </c>
      <c r="G2809" t="s">
        <v>2959</v>
      </c>
      <c r="H2809" t="s">
        <v>2960</v>
      </c>
      <c r="I2809" t="s">
        <v>206</v>
      </c>
      <c r="K2809" t="s">
        <v>2943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VLOOKUP(B2810,Current!$A$4:$A$1544,1,FALSE)</f>
        <v>#N/A</v>
      </c>
      <c r="B2810">
        <v>36994</v>
      </c>
      <c r="C2810" t="s">
        <v>210</v>
      </c>
      <c r="E2810">
        <v>1071</v>
      </c>
      <c r="F2810" t="s">
        <v>3395</v>
      </c>
      <c r="G2810" t="s">
        <v>2959</v>
      </c>
      <c r="H2810" t="s">
        <v>2960</v>
      </c>
      <c r="I2810" t="s">
        <v>206</v>
      </c>
      <c r="K2810" t="s">
        <v>2943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VLOOKUP(B2811,Current!$A$4:$A$1544,1,FALSE)</f>
        <v>#N/A</v>
      </c>
      <c r="B2811">
        <v>36996</v>
      </c>
      <c r="C2811" t="s">
        <v>211</v>
      </c>
      <c r="E2811">
        <v>1071</v>
      </c>
      <c r="F2811" t="s">
        <v>3395</v>
      </c>
      <c r="G2811" t="s">
        <v>2959</v>
      </c>
      <c r="H2811" t="s">
        <v>2960</v>
      </c>
      <c r="I2811" t="s">
        <v>206</v>
      </c>
      <c r="K2811" t="s">
        <v>2943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VLOOKUP(B2812,Current!$A$4:$A$1544,1,FALSE)</f>
        <v>#N/A</v>
      </c>
      <c r="B2812">
        <v>40951</v>
      </c>
      <c r="C2812" t="s">
        <v>212</v>
      </c>
      <c r="E2812">
        <v>1071</v>
      </c>
      <c r="F2812" t="s">
        <v>3395</v>
      </c>
      <c r="G2812" t="s">
        <v>2959</v>
      </c>
      <c r="H2812" t="s">
        <v>2960</v>
      </c>
      <c r="I2812" t="s">
        <v>206</v>
      </c>
      <c r="K2812" t="s">
        <v>2943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VLOOKUP(B2813,Current!$A$4:$A$1544,1,FALSE)</f>
        <v>#N/A</v>
      </c>
      <c r="B2813">
        <v>40949</v>
      </c>
      <c r="C2813" t="s">
        <v>213</v>
      </c>
      <c r="E2813">
        <v>1071</v>
      </c>
      <c r="F2813" t="s">
        <v>3395</v>
      </c>
      <c r="G2813" t="s">
        <v>2959</v>
      </c>
      <c r="H2813" t="s">
        <v>2960</v>
      </c>
      <c r="I2813" t="s">
        <v>206</v>
      </c>
      <c r="K2813" t="s">
        <v>2943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VLOOKUP(B2814,Current!$A$4:$A$1544,1,FALSE)</f>
        <v>#N/A</v>
      </c>
      <c r="B2814">
        <v>40941</v>
      </c>
      <c r="C2814" t="s">
        <v>214</v>
      </c>
      <c r="E2814">
        <v>1071</v>
      </c>
      <c r="F2814" t="s">
        <v>3395</v>
      </c>
      <c r="G2814" t="s">
        <v>2959</v>
      </c>
      <c r="H2814" t="s">
        <v>2960</v>
      </c>
      <c r="I2814" t="s">
        <v>206</v>
      </c>
      <c r="K2814" t="s">
        <v>2943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VLOOKUP(B2815,Current!$A$4:$A$1544,1,FALSE)</f>
        <v>#N/A</v>
      </c>
      <c r="B2815">
        <v>40947</v>
      </c>
      <c r="C2815" t="s">
        <v>215</v>
      </c>
      <c r="E2815">
        <v>1071</v>
      </c>
      <c r="F2815" t="s">
        <v>3395</v>
      </c>
      <c r="G2815" t="s">
        <v>2959</v>
      </c>
      <c r="H2815" t="s">
        <v>2960</v>
      </c>
      <c r="I2815" t="s">
        <v>206</v>
      </c>
      <c r="K2815" t="s">
        <v>2943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VLOOKUP(B2816,Current!$A$4:$A$1544,1,FALSE)</f>
        <v>#N/A</v>
      </c>
      <c r="B2816">
        <v>34503</v>
      </c>
      <c r="C2816" t="s">
        <v>216</v>
      </c>
      <c r="E2816">
        <v>1071</v>
      </c>
      <c r="F2816" t="s">
        <v>3395</v>
      </c>
      <c r="G2816" t="s">
        <v>2959</v>
      </c>
      <c r="H2816" t="s">
        <v>2960</v>
      </c>
      <c r="I2816" t="s">
        <v>206</v>
      </c>
      <c r="K2816" t="s">
        <v>1074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VLOOKUP(B2817,Current!$A$4:$A$1544,1,FALSE)</f>
        <v>#N/A</v>
      </c>
      <c r="B2817">
        <v>34504</v>
      </c>
      <c r="C2817" t="s">
        <v>217</v>
      </c>
      <c r="E2817">
        <v>1071</v>
      </c>
      <c r="F2817" t="s">
        <v>3395</v>
      </c>
      <c r="G2817" t="s">
        <v>2959</v>
      </c>
      <c r="H2817" t="s">
        <v>2960</v>
      </c>
      <c r="I2817" t="s">
        <v>206</v>
      </c>
      <c r="K2817" t="s">
        <v>1074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VLOOKUP(B2818,Current!$A$4:$A$1544,1,FALSE)</f>
        <v>#N/A</v>
      </c>
      <c r="B2818">
        <v>34505</v>
      </c>
      <c r="C2818" t="s">
        <v>218</v>
      </c>
      <c r="E2818">
        <v>1071</v>
      </c>
      <c r="F2818" t="s">
        <v>3395</v>
      </c>
      <c r="G2818" t="s">
        <v>2959</v>
      </c>
      <c r="H2818" t="s">
        <v>2960</v>
      </c>
      <c r="I2818" t="s">
        <v>206</v>
      </c>
      <c r="K2818" t="s">
        <v>1074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VLOOKUP(B2819,Current!$A$4:$A$1544,1,FALSE)</f>
        <v>#N/A</v>
      </c>
      <c r="B2819">
        <v>40959</v>
      </c>
      <c r="C2819" t="s">
        <v>219</v>
      </c>
      <c r="E2819">
        <v>1071</v>
      </c>
      <c r="F2819" t="s">
        <v>3395</v>
      </c>
      <c r="G2819" t="s">
        <v>2959</v>
      </c>
      <c r="H2819" t="s">
        <v>2960</v>
      </c>
      <c r="I2819" t="s">
        <v>206</v>
      </c>
      <c r="K2819" t="s">
        <v>2943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VLOOKUP(B2820,Current!$A$4:$A$1544,1,FALSE)</f>
        <v>#N/A</v>
      </c>
      <c r="B2820">
        <v>40967</v>
      </c>
      <c r="C2820" t="s">
        <v>220</v>
      </c>
      <c r="E2820">
        <v>1071</v>
      </c>
      <c r="F2820" t="s">
        <v>3395</v>
      </c>
      <c r="G2820" t="s">
        <v>2959</v>
      </c>
      <c r="H2820" t="s">
        <v>2960</v>
      </c>
      <c r="I2820" t="s">
        <v>206</v>
      </c>
      <c r="K2820" t="s">
        <v>2943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VLOOKUP(B2821,Current!$A$4:$A$1544,1,FALSE)</f>
        <v>#N/A</v>
      </c>
      <c r="B2821">
        <v>40955</v>
      </c>
      <c r="C2821" t="s">
        <v>221</v>
      </c>
      <c r="E2821">
        <v>1071</v>
      </c>
      <c r="F2821" t="s">
        <v>3395</v>
      </c>
      <c r="G2821" t="s">
        <v>2959</v>
      </c>
      <c r="H2821" t="s">
        <v>2960</v>
      </c>
      <c r="I2821" t="s">
        <v>206</v>
      </c>
      <c r="K2821" t="s">
        <v>1074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VLOOKUP(B2822,Current!$A$4:$A$1544,1,FALSE)</f>
        <v>#N/A</v>
      </c>
      <c r="B2822">
        <v>34092</v>
      </c>
      <c r="C2822" t="s">
        <v>222</v>
      </c>
      <c r="D2822" t="s">
        <v>223</v>
      </c>
      <c r="E2822">
        <v>1071</v>
      </c>
      <c r="F2822" t="s">
        <v>3395</v>
      </c>
      <c r="G2822" t="s">
        <v>2959</v>
      </c>
      <c r="H2822" t="s">
        <v>2960</v>
      </c>
      <c r="I2822" t="s">
        <v>206</v>
      </c>
      <c r="K2822" t="s">
        <v>2943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VLOOKUP(B2823,Current!$A$4:$A$1544,1,FALSE)</f>
        <v>#N/A</v>
      </c>
      <c r="B2823">
        <v>34093</v>
      </c>
      <c r="C2823" t="s">
        <v>224</v>
      </c>
      <c r="E2823">
        <v>1071</v>
      </c>
      <c r="F2823" t="s">
        <v>3395</v>
      </c>
      <c r="G2823" t="s">
        <v>2959</v>
      </c>
      <c r="H2823" t="s">
        <v>2960</v>
      </c>
      <c r="I2823" t="s">
        <v>206</v>
      </c>
      <c r="K2823" t="s">
        <v>2943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VLOOKUP(B2824,Current!$A$4:$A$1544,1,FALSE)</f>
        <v>#N/A</v>
      </c>
      <c r="B2824">
        <v>50518</v>
      </c>
      <c r="C2824" t="s">
        <v>225</v>
      </c>
      <c r="E2824">
        <v>1071</v>
      </c>
      <c r="F2824" t="s">
        <v>3395</v>
      </c>
      <c r="G2824" t="s">
        <v>2959</v>
      </c>
      <c r="H2824" t="s">
        <v>2960</v>
      </c>
      <c r="I2824" t="s">
        <v>206</v>
      </c>
      <c r="K2824" t="s">
        <v>2943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VLOOKUP(B2825,Current!$A$4:$A$1544,1,FALSE)</f>
        <v>#N/A</v>
      </c>
      <c r="B2825">
        <v>40965</v>
      </c>
      <c r="C2825" t="s">
        <v>226</v>
      </c>
      <c r="E2825">
        <v>1071</v>
      </c>
      <c r="F2825" t="s">
        <v>3395</v>
      </c>
      <c r="G2825" t="s">
        <v>2959</v>
      </c>
      <c r="H2825" t="s">
        <v>2960</v>
      </c>
      <c r="I2825" t="s">
        <v>206</v>
      </c>
      <c r="K2825" t="s">
        <v>2943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VLOOKUP(B2826,Current!$A$4:$A$1544,1,FALSE)</f>
        <v>#N/A</v>
      </c>
      <c r="B2826">
        <v>40963</v>
      </c>
      <c r="C2826" t="s">
        <v>227</v>
      </c>
      <c r="E2826">
        <v>1071</v>
      </c>
      <c r="F2826" t="s">
        <v>3395</v>
      </c>
      <c r="G2826" t="s">
        <v>2959</v>
      </c>
      <c r="H2826" t="s">
        <v>2960</v>
      </c>
      <c r="I2826" t="s">
        <v>206</v>
      </c>
      <c r="K2826" t="s">
        <v>2943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VLOOKUP(B2827,Current!$A$4:$A$1544,1,FALSE)</f>
        <v>#N/A</v>
      </c>
      <c r="B2827">
        <v>40957</v>
      </c>
      <c r="C2827" t="s">
        <v>228</v>
      </c>
      <c r="E2827">
        <v>1071</v>
      </c>
      <c r="F2827" t="s">
        <v>3395</v>
      </c>
      <c r="G2827" t="s">
        <v>2959</v>
      </c>
      <c r="H2827" t="s">
        <v>2960</v>
      </c>
      <c r="I2827" t="s">
        <v>206</v>
      </c>
      <c r="K2827" t="s">
        <v>2943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VLOOKUP(B2828,Current!$A$4:$A$1544,1,FALSE)</f>
        <v>#N/A</v>
      </c>
      <c r="B2828">
        <v>40961</v>
      </c>
      <c r="C2828" t="s">
        <v>229</v>
      </c>
      <c r="E2828">
        <v>1071</v>
      </c>
      <c r="F2828" t="s">
        <v>3395</v>
      </c>
      <c r="G2828" t="s">
        <v>2959</v>
      </c>
      <c r="H2828" t="s">
        <v>2960</v>
      </c>
      <c r="I2828" t="s">
        <v>206</v>
      </c>
      <c r="K2828" t="s">
        <v>2943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VLOOKUP(B2829,Current!$A$4:$A$1544,1,FALSE)</f>
        <v>#N/A</v>
      </c>
      <c r="B2829">
        <v>54976</v>
      </c>
      <c r="C2829" t="s">
        <v>230</v>
      </c>
      <c r="E2829">
        <v>1071</v>
      </c>
      <c r="F2829" t="s">
        <v>3395</v>
      </c>
      <c r="G2829" t="s">
        <v>2959</v>
      </c>
      <c r="H2829" t="s">
        <v>2960</v>
      </c>
      <c r="I2829" t="s">
        <v>206</v>
      </c>
      <c r="K2829" t="s">
        <v>1074</v>
      </c>
      <c r="L2829" s="2">
        <v>37077.875</v>
      </c>
      <c r="M2829" s="2">
        <v>37078.875</v>
      </c>
    </row>
    <row r="2830" spans="1:13" x14ac:dyDescent="0.2">
      <c r="A2830" t="e">
        <f>VLOOKUP(B2830,Current!$A$4:$A$1544,1,FALSE)</f>
        <v>#N/A</v>
      </c>
      <c r="B2830">
        <v>56876</v>
      </c>
      <c r="C2830" t="s">
        <v>231</v>
      </c>
      <c r="E2830">
        <v>1071</v>
      </c>
      <c r="F2830" t="s">
        <v>3395</v>
      </c>
      <c r="G2830" t="s">
        <v>2959</v>
      </c>
      <c r="H2830" t="s">
        <v>2960</v>
      </c>
      <c r="I2830" t="s">
        <v>206</v>
      </c>
      <c r="K2830" t="s">
        <v>1074</v>
      </c>
      <c r="L2830" s="2">
        <v>37109.875</v>
      </c>
      <c r="M2830" s="2">
        <v>37110.875</v>
      </c>
    </row>
    <row r="2831" spans="1:13" x14ac:dyDescent="0.2">
      <c r="A2831" t="e">
        <f>VLOOKUP(B2831,Current!$A$4:$A$1544,1,FALSE)</f>
        <v>#N/A</v>
      </c>
      <c r="B2831">
        <v>29325</v>
      </c>
      <c r="C2831" t="s">
        <v>232</v>
      </c>
      <c r="E2831">
        <v>1071</v>
      </c>
      <c r="F2831" t="s">
        <v>3395</v>
      </c>
      <c r="G2831" t="s">
        <v>2959</v>
      </c>
      <c r="H2831" t="s">
        <v>2960</v>
      </c>
      <c r="I2831" t="s">
        <v>206</v>
      </c>
      <c r="K2831" t="s">
        <v>1074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VLOOKUP(B2832,Current!$A$4:$A$1544,1,FALSE)</f>
        <v>#N/A</v>
      </c>
      <c r="B2832">
        <v>29082</v>
      </c>
      <c r="C2832" t="s">
        <v>233</v>
      </c>
      <c r="E2832">
        <v>1071</v>
      </c>
      <c r="F2832" t="s">
        <v>3395</v>
      </c>
      <c r="G2832" t="s">
        <v>2959</v>
      </c>
      <c r="H2832" t="s">
        <v>2960</v>
      </c>
      <c r="I2832" t="s">
        <v>206</v>
      </c>
      <c r="K2832" t="s">
        <v>1074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VLOOKUP(B2833,Current!$A$4:$A$1544,1,FALSE)</f>
        <v>#N/A</v>
      </c>
      <c r="B2833">
        <v>29078</v>
      </c>
      <c r="C2833" t="s">
        <v>234</v>
      </c>
      <c r="E2833">
        <v>1071</v>
      </c>
      <c r="F2833" t="s">
        <v>3395</v>
      </c>
      <c r="G2833" t="s">
        <v>2959</v>
      </c>
      <c r="H2833" t="s">
        <v>2960</v>
      </c>
      <c r="I2833" t="s">
        <v>206</v>
      </c>
      <c r="K2833" t="s">
        <v>1074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VLOOKUP(B2834,Current!$A$4:$A$1544,1,FALSE)</f>
        <v>#N/A</v>
      </c>
      <c r="B2834">
        <v>61597</v>
      </c>
      <c r="C2834" t="s">
        <v>235</v>
      </c>
      <c r="E2834">
        <v>1071</v>
      </c>
      <c r="F2834" t="s">
        <v>3395</v>
      </c>
      <c r="G2834" t="s">
        <v>2959</v>
      </c>
      <c r="H2834" t="s">
        <v>2960</v>
      </c>
      <c r="I2834" t="s">
        <v>206</v>
      </c>
      <c r="K2834" t="s">
        <v>1074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VLOOKUP(B2835,Current!$A$4:$A$1544,1,FALSE)</f>
        <v>#N/A</v>
      </c>
      <c r="B2835">
        <v>29080</v>
      </c>
      <c r="C2835" t="s">
        <v>236</v>
      </c>
      <c r="E2835">
        <v>1071</v>
      </c>
      <c r="F2835" t="s">
        <v>3395</v>
      </c>
      <c r="G2835" t="s">
        <v>2959</v>
      </c>
      <c r="H2835" t="s">
        <v>2960</v>
      </c>
      <c r="I2835" t="s">
        <v>206</v>
      </c>
      <c r="K2835" t="s">
        <v>1074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VLOOKUP(B2836,Current!$A$4:$A$1544,1,FALSE)</f>
        <v>#N/A</v>
      </c>
      <c r="B2836">
        <v>29081</v>
      </c>
      <c r="C2836" t="s">
        <v>237</v>
      </c>
      <c r="E2836">
        <v>1071</v>
      </c>
      <c r="F2836" t="s">
        <v>3395</v>
      </c>
      <c r="G2836" t="s">
        <v>2959</v>
      </c>
      <c r="H2836" t="s">
        <v>2960</v>
      </c>
      <c r="I2836" t="s">
        <v>206</v>
      </c>
      <c r="K2836" t="s">
        <v>1074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VLOOKUP(B2837,Current!$A$4:$A$1544,1,FALSE)</f>
        <v>#N/A</v>
      </c>
      <c r="B2837">
        <v>29083</v>
      </c>
      <c r="C2837" t="s">
        <v>238</v>
      </c>
      <c r="E2837">
        <v>1071</v>
      </c>
      <c r="F2837" t="s">
        <v>3395</v>
      </c>
      <c r="G2837" t="s">
        <v>2959</v>
      </c>
      <c r="H2837" t="s">
        <v>2960</v>
      </c>
      <c r="I2837" t="s">
        <v>206</v>
      </c>
      <c r="K2837" t="s">
        <v>1074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VLOOKUP(B2838,Current!$A$4:$A$1544,1,FALSE)</f>
        <v>#N/A</v>
      </c>
      <c r="B2838">
        <v>61779</v>
      </c>
      <c r="C2838" t="s">
        <v>239</v>
      </c>
      <c r="E2838">
        <v>1071</v>
      </c>
      <c r="F2838" t="s">
        <v>3395</v>
      </c>
      <c r="G2838" t="s">
        <v>2959</v>
      </c>
      <c r="H2838" t="s">
        <v>2960</v>
      </c>
      <c r="I2838" t="s">
        <v>206</v>
      </c>
      <c r="K2838" t="s">
        <v>1074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VLOOKUP(B2839,Current!$A$4:$A$1544,1,FALSE)</f>
        <v>#N/A</v>
      </c>
      <c r="B2839">
        <v>61485</v>
      </c>
      <c r="C2839" t="s">
        <v>240</v>
      </c>
      <c r="E2839">
        <v>1071</v>
      </c>
      <c r="F2839" t="s">
        <v>3395</v>
      </c>
      <c r="G2839" t="s">
        <v>2959</v>
      </c>
      <c r="H2839" t="s">
        <v>2960</v>
      </c>
      <c r="I2839" t="s">
        <v>206</v>
      </c>
      <c r="K2839" t="s">
        <v>1074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VLOOKUP(B2840,Current!$A$4:$A$1544,1,FALSE)</f>
        <v>#N/A</v>
      </c>
      <c r="B2840">
        <v>40973</v>
      </c>
      <c r="C2840" t="s">
        <v>241</v>
      </c>
      <c r="E2840">
        <v>1071</v>
      </c>
      <c r="F2840" t="s">
        <v>3395</v>
      </c>
      <c r="G2840" t="s">
        <v>2959</v>
      </c>
      <c r="H2840" t="s">
        <v>2960</v>
      </c>
      <c r="I2840" t="s">
        <v>206</v>
      </c>
      <c r="K2840" t="s">
        <v>1074</v>
      </c>
      <c r="L2840" s="2">
        <v>37347.875</v>
      </c>
      <c r="M2840" s="2">
        <v>37376.875</v>
      </c>
    </row>
    <row r="2841" spans="1:13" x14ac:dyDescent="0.2">
      <c r="A2841" t="e">
        <f>VLOOKUP(B2841,Current!$A$4:$A$1544,1,FALSE)</f>
        <v>#N/A</v>
      </c>
      <c r="B2841">
        <v>52891</v>
      </c>
      <c r="C2841" t="s">
        <v>242</v>
      </c>
      <c r="E2841">
        <v>1071</v>
      </c>
      <c r="F2841" t="s">
        <v>3395</v>
      </c>
      <c r="G2841" t="s">
        <v>2959</v>
      </c>
      <c r="H2841" t="s">
        <v>2960</v>
      </c>
      <c r="I2841" t="s">
        <v>206</v>
      </c>
      <c r="K2841" t="s">
        <v>1074</v>
      </c>
      <c r="L2841" s="2">
        <v>37288.875</v>
      </c>
      <c r="M2841" s="2">
        <v>37315.875</v>
      </c>
    </row>
    <row r="2842" spans="1:13" x14ac:dyDescent="0.2">
      <c r="A2842" t="e">
        <f>VLOOKUP(B2842,Current!$A$4:$A$1544,1,FALSE)</f>
        <v>#N/A</v>
      </c>
      <c r="B2842">
        <v>28400</v>
      </c>
      <c r="C2842" t="s">
        <v>243</v>
      </c>
      <c r="D2842" t="s">
        <v>223</v>
      </c>
      <c r="E2842">
        <v>1071</v>
      </c>
      <c r="F2842" t="s">
        <v>3395</v>
      </c>
      <c r="G2842" t="s">
        <v>2959</v>
      </c>
      <c r="H2842" t="s">
        <v>2960</v>
      </c>
      <c r="I2842" t="s">
        <v>206</v>
      </c>
      <c r="K2842" t="s">
        <v>1074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VLOOKUP(B2843,Current!$A$4:$A$1544,1,FALSE)</f>
        <v>#N/A</v>
      </c>
      <c r="B2843">
        <v>50833</v>
      </c>
      <c r="C2843" t="s">
        <v>244</v>
      </c>
      <c r="E2843">
        <v>1071</v>
      </c>
      <c r="F2843" t="s">
        <v>3395</v>
      </c>
      <c r="G2843" t="s">
        <v>2959</v>
      </c>
      <c r="H2843" t="s">
        <v>2960</v>
      </c>
      <c r="I2843" t="s">
        <v>206</v>
      </c>
      <c r="K2843" t="s">
        <v>1074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VLOOKUP(B2844,Current!$A$4:$A$1544,1,FALSE)</f>
        <v>#N/A</v>
      </c>
      <c r="B2844">
        <v>50835</v>
      </c>
      <c r="C2844" t="s">
        <v>245</v>
      </c>
      <c r="E2844">
        <v>1071</v>
      </c>
      <c r="F2844" t="s">
        <v>3395</v>
      </c>
      <c r="G2844" t="s">
        <v>2959</v>
      </c>
      <c r="H2844" t="s">
        <v>2960</v>
      </c>
      <c r="I2844" t="s">
        <v>206</v>
      </c>
      <c r="K2844" t="s">
        <v>1074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VLOOKUP(B2845,Current!$A$4:$A$1544,1,FALSE)</f>
        <v>#N/A</v>
      </c>
      <c r="B2845">
        <v>33304</v>
      </c>
      <c r="C2845" t="s">
        <v>246</v>
      </c>
      <c r="E2845">
        <v>1071</v>
      </c>
      <c r="F2845" t="s">
        <v>3395</v>
      </c>
      <c r="G2845" t="s">
        <v>2959</v>
      </c>
      <c r="H2845" t="s">
        <v>2960</v>
      </c>
      <c r="I2845" t="s">
        <v>206</v>
      </c>
      <c r="K2845" t="s">
        <v>1074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VLOOKUP(B2846,Current!$A$4:$A$1544,1,FALSE)</f>
        <v>#N/A</v>
      </c>
      <c r="B2846">
        <v>33303</v>
      </c>
      <c r="C2846" t="s">
        <v>247</v>
      </c>
      <c r="D2846" t="s">
        <v>223</v>
      </c>
      <c r="E2846">
        <v>1071</v>
      </c>
      <c r="F2846" t="s">
        <v>3395</v>
      </c>
      <c r="G2846" t="s">
        <v>2959</v>
      </c>
      <c r="H2846" t="s">
        <v>2960</v>
      </c>
      <c r="I2846" t="s">
        <v>206</v>
      </c>
      <c r="K2846" t="s">
        <v>1074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VLOOKUP(B2847,Current!$A$4:$A$1544,1,FALSE)</f>
        <v>#N/A</v>
      </c>
      <c r="B2847">
        <v>33306</v>
      </c>
      <c r="C2847" t="s">
        <v>248</v>
      </c>
      <c r="E2847">
        <v>1071</v>
      </c>
      <c r="F2847" t="s">
        <v>3395</v>
      </c>
      <c r="G2847" t="s">
        <v>2959</v>
      </c>
      <c r="H2847" t="s">
        <v>2960</v>
      </c>
      <c r="I2847" t="s">
        <v>206</v>
      </c>
      <c r="K2847" t="s">
        <v>1074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VLOOKUP(B2848,Current!$A$4:$A$1544,1,FALSE)</f>
        <v>#N/A</v>
      </c>
      <c r="B2848">
        <v>48664</v>
      </c>
      <c r="C2848" t="s">
        <v>249</v>
      </c>
      <c r="D2848" t="s">
        <v>223</v>
      </c>
      <c r="E2848">
        <v>1071</v>
      </c>
      <c r="F2848" t="s">
        <v>3395</v>
      </c>
      <c r="G2848" t="s">
        <v>2959</v>
      </c>
      <c r="H2848" t="s">
        <v>2960</v>
      </c>
      <c r="I2848" t="s">
        <v>206</v>
      </c>
      <c r="K2848" t="s">
        <v>1074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VLOOKUP(B2849,Current!$A$4:$A$1544,1,FALSE)</f>
        <v>#N/A</v>
      </c>
      <c r="B2849">
        <v>52937</v>
      </c>
      <c r="C2849" t="s">
        <v>250</v>
      </c>
      <c r="E2849">
        <v>1071</v>
      </c>
      <c r="F2849" t="s">
        <v>3395</v>
      </c>
      <c r="G2849" t="s">
        <v>2959</v>
      </c>
      <c r="H2849" t="s">
        <v>2960</v>
      </c>
      <c r="I2849" t="s">
        <v>206</v>
      </c>
      <c r="K2849" t="s">
        <v>1074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VLOOKUP(B2850,Current!$A$4:$A$1544,1,FALSE)</f>
        <v>#N/A</v>
      </c>
      <c r="B2850">
        <v>48660</v>
      </c>
      <c r="C2850" t="s">
        <v>251</v>
      </c>
      <c r="D2850" t="s">
        <v>223</v>
      </c>
      <c r="E2850">
        <v>1071</v>
      </c>
      <c r="F2850" t="s">
        <v>3395</v>
      </c>
      <c r="G2850" t="s">
        <v>2959</v>
      </c>
      <c r="H2850" t="s">
        <v>2960</v>
      </c>
      <c r="I2850" t="s">
        <v>206</v>
      </c>
      <c r="K2850" t="s">
        <v>1074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VLOOKUP(B2851,Current!$A$4:$A$1544,1,FALSE)</f>
        <v>#N/A</v>
      </c>
      <c r="B2851">
        <v>52923</v>
      </c>
      <c r="C2851" t="s">
        <v>252</v>
      </c>
      <c r="E2851">
        <v>1071</v>
      </c>
      <c r="F2851" t="s">
        <v>3395</v>
      </c>
      <c r="G2851" t="s">
        <v>2959</v>
      </c>
      <c r="H2851" t="s">
        <v>2960</v>
      </c>
      <c r="I2851" t="s">
        <v>206</v>
      </c>
      <c r="K2851" t="s">
        <v>1074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VLOOKUP(B2852,Current!$A$4:$A$1544,1,FALSE)</f>
        <v>#N/A</v>
      </c>
      <c r="B2852">
        <v>40971</v>
      </c>
      <c r="C2852" t="s">
        <v>253</v>
      </c>
      <c r="E2852">
        <v>1071</v>
      </c>
      <c r="F2852" t="s">
        <v>3395</v>
      </c>
      <c r="G2852" t="s">
        <v>2959</v>
      </c>
      <c r="H2852" t="s">
        <v>2960</v>
      </c>
      <c r="I2852" t="s">
        <v>206</v>
      </c>
      <c r="K2852" t="s">
        <v>1074</v>
      </c>
      <c r="L2852" s="2">
        <v>37316.875</v>
      </c>
      <c r="M2852" s="2">
        <v>37346.875</v>
      </c>
    </row>
    <row r="2853" spans="1:13" x14ac:dyDescent="0.2">
      <c r="A2853" t="e">
        <f>VLOOKUP(B2853,Current!$A$4:$A$1544,1,FALSE)</f>
        <v>#N/A</v>
      </c>
      <c r="B2853">
        <v>48662</v>
      </c>
      <c r="C2853" t="s">
        <v>254</v>
      </c>
      <c r="D2853" t="s">
        <v>223</v>
      </c>
      <c r="E2853">
        <v>1071</v>
      </c>
      <c r="F2853" t="s">
        <v>3395</v>
      </c>
      <c r="G2853" t="s">
        <v>2959</v>
      </c>
      <c r="H2853" t="s">
        <v>2960</v>
      </c>
      <c r="I2853" t="s">
        <v>206</v>
      </c>
      <c r="K2853" t="s">
        <v>1074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VLOOKUP(B2854,Current!$A$4:$A$1544,1,FALSE)</f>
        <v>#N/A</v>
      </c>
      <c r="B2854">
        <v>52929</v>
      </c>
      <c r="C2854" t="s">
        <v>255</v>
      </c>
      <c r="E2854">
        <v>1071</v>
      </c>
      <c r="F2854" t="s">
        <v>3395</v>
      </c>
      <c r="G2854" t="s">
        <v>2959</v>
      </c>
      <c r="H2854" t="s">
        <v>2960</v>
      </c>
      <c r="I2854" t="s">
        <v>206</v>
      </c>
      <c r="K2854" t="s">
        <v>1074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VLOOKUP(B2855,Current!$A$4:$A$1544,1,FALSE)</f>
        <v>#N/A</v>
      </c>
      <c r="B2855">
        <v>48668</v>
      </c>
      <c r="C2855" t="s">
        <v>256</v>
      </c>
      <c r="D2855" t="s">
        <v>223</v>
      </c>
      <c r="E2855">
        <v>1071</v>
      </c>
      <c r="F2855" t="s">
        <v>3395</v>
      </c>
      <c r="G2855" t="s">
        <v>2959</v>
      </c>
      <c r="H2855" t="s">
        <v>2960</v>
      </c>
      <c r="I2855" t="s">
        <v>206</v>
      </c>
      <c r="K2855" t="s">
        <v>1074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VLOOKUP(B2856,Current!$A$4:$A$1544,1,FALSE)</f>
        <v>#N/A</v>
      </c>
      <c r="B2856">
        <v>52935</v>
      </c>
      <c r="C2856" t="s">
        <v>257</v>
      </c>
      <c r="E2856">
        <v>1071</v>
      </c>
      <c r="F2856" t="s">
        <v>3395</v>
      </c>
      <c r="G2856" t="s">
        <v>2959</v>
      </c>
      <c r="H2856" t="s">
        <v>2960</v>
      </c>
      <c r="I2856" t="s">
        <v>206</v>
      </c>
      <c r="K2856" t="s">
        <v>1074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VLOOKUP(B2857,Current!$A$4:$A$1544,1,FALSE)</f>
        <v>#N/A</v>
      </c>
      <c r="B2857">
        <v>48666</v>
      </c>
      <c r="C2857" t="s">
        <v>258</v>
      </c>
      <c r="D2857" t="s">
        <v>223</v>
      </c>
      <c r="E2857">
        <v>1071</v>
      </c>
      <c r="F2857" t="s">
        <v>3395</v>
      </c>
      <c r="G2857" t="s">
        <v>2959</v>
      </c>
      <c r="H2857" t="s">
        <v>2960</v>
      </c>
      <c r="I2857" t="s">
        <v>206</v>
      </c>
      <c r="K2857" t="s">
        <v>1074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VLOOKUP(B2858,Current!$A$4:$A$1544,1,FALSE)</f>
        <v>#N/A</v>
      </c>
      <c r="B2858">
        <v>52933</v>
      </c>
      <c r="C2858" t="s">
        <v>259</v>
      </c>
      <c r="E2858">
        <v>1071</v>
      </c>
      <c r="F2858" t="s">
        <v>3395</v>
      </c>
      <c r="G2858" t="s">
        <v>2959</v>
      </c>
      <c r="H2858" t="s">
        <v>2960</v>
      </c>
      <c r="I2858" t="s">
        <v>206</v>
      </c>
      <c r="K2858" t="s">
        <v>1074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VLOOKUP(B2859,Current!$A$4:$A$1544,1,FALSE)</f>
        <v>#N/A</v>
      </c>
      <c r="B2859">
        <v>60135</v>
      </c>
      <c r="C2859" t="s">
        <v>260</v>
      </c>
      <c r="E2859">
        <v>1114</v>
      </c>
      <c r="F2859" t="s">
        <v>3395</v>
      </c>
      <c r="G2859" t="s">
        <v>2959</v>
      </c>
      <c r="H2859" t="s">
        <v>2960</v>
      </c>
      <c r="I2859" t="s">
        <v>261</v>
      </c>
      <c r="K2859" t="s">
        <v>2943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VLOOKUP(B2860,Current!$A$4:$A$1544,1,FALSE)</f>
        <v>#N/A</v>
      </c>
      <c r="B2860">
        <v>60139</v>
      </c>
      <c r="C2860" t="s">
        <v>262</v>
      </c>
      <c r="E2860">
        <v>1114</v>
      </c>
      <c r="F2860" t="s">
        <v>3395</v>
      </c>
      <c r="G2860" t="s">
        <v>2959</v>
      </c>
      <c r="H2860" t="s">
        <v>2960</v>
      </c>
      <c r="I2860" t="s">
        <v>261</v>
      </c>
      <c r="K2860" t="s">
        <v>2943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VLOOKUP(B2861,Current!$A$4:$A$1544,1,FALSE)</f>
        <v>#N/A</v>
      </c>
      <c r="B2861">
        <v>60137</v>
      </c>
      <c r="C2861" t="s">
        <v>263</v>
      </c>
      <c r="E2861">
        <v>1114</v>
      </c>
      <c r="F2861" t="s">
        <v>3395</v>
      </c>
      <c r="G2861" t="s">
        <v>2959</v>
      </c>
      <c r="H2861" t="s">
        <v>2960</v>
      </c>
      <c r="I2861" t="s">
        <v>261</v>
      </c>
      <c r="K2861" t="s">
        <v>2943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VLOOKUP(B2862,Current!$A$4:$A$1544,1,FALSE)</f>
        <v>#N/A</v>
      </c>
      <c r="B2862">
        <v>60141</v>
      </c>
      <c r="C2862" t="s">
        <v>264</v>
      </c>
      <c r="E2862">
        <v>1114</v>
      </c>
      <c r="F2862" t="s">
        <v>3395</v>
      </c>
      <c r="G2862" t="s">
        <v>2959</v>
      </c>
      <c r="H2862" t="s">
        <v>2960</v>
      </c>
      <c r="I2862" t="s">
        <v>261</v>
      </c>
      <c r="K2862" t="s">
        <v>3391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VLOOKUP(B2863,Current!$A$4:$A$1544,1,FALSE)</f>
        <v>#N/A</v>
      </c>
      <c r="B2863">
        <v>60145</v>
      </c>
      <c r="C2863" t="s">
        <v>265</v>
      </c>
      <c r="E2863">
        <v>1114</v>
      </c>
      <c r="F2863" t="s">
        <v>3395</v>
      </c>
      <c r="G2863" t="s">
        <v>2959</v>
      </c>
      <c r="H2863" t="s">
        <v>2960</v>
      </c>
      <c r="I2863" t="s">
        <v>261</v>
      </c>
      <c r="K2863" t="s">
        <v>3391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VLOOKUP(B2864,Current!$A$4:$A$1544,1,FALSE)</f>
        <v>#N/A</v>
      </c>
      <c r="B2864">
        <v>60143</v>
      </c>
      <c r="C2864" t="s">
        <v>266</v>
      </c>
      <c r="E2864">
        <v>1114</v>
      </c>
      <c r="F2864" t="s">
        <v>3395</v>
      </c>
      <c r="G2864" t="s">
        <v>2959</v>
      </c>
      <c r="H2864" t="s">
        <v>2960</v>
      </c>
      <c r="I2864" t="s">
        <v>261</v>
      </c>
      <c r="K2864" t="s">
        <v>3391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VLOOKUP(B2865,Current!$A$4:$A$1544,1,FALSE)</f>
        <v>#N/A</v>
      </c>
      <c r="B2865">
        <v>57924</v>
      </c>
      <c r="C2865" t="s">
        <v>267</v>
      </c>
      <c r="E2865">
        <v>1071</v>
      </c>
      <c r="F2865" t="s">
        <v>3395</v>
      </c>
      <c r="G2865" t="s">
        <v>2959</v>
      </c>
      <c r="H2865" t="s">
        <v>2960</v>
      </c>
      <c r="I2865" t="s">
        <v>268</v>
      </c>
      <c r="K2865" t="s">
        <v>2943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VLOOKUP(B2866,Current!$A$4:$A$1544,1,FALSE)</f>
        <v>#N/A</v>
      </c>
      <c r="B2866">
        <v>57926</v>
      </c>
      <c r="C2866" t="s">
        <v>269</v>
      </c>
      <c r="E2866">
        <v>1071</v>
      </c>
      <c r="F2866" t="s">
        <v>3395</v>
      </c>
      <c r="G2866" t="s">
        <v>2959</v>
      </c>
      <c r="H2866" t="s">
        <v>2960</v>
      </c>
      <c r="I2866" t="s">
        <v>268</v>
      </c>
      <c r="K2866" t="s">
        <v>2943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VLOOKUP(B2867,Current!$A$4:$A$1544,1,FALSE)</f>
        <v>#N/A</v>
      </c>
      <c r="B2867">
        <v>57920</v>
      </c>
      <c r="C2867" t="s">
        <v>270</v>
      </c>
      <c r="E2867">
        <v>1071</v>
      </c>
      <c r="F2867" t="s">
        <v>3395</v>
      </c>
      <c r="G2867" t="s">
        <v>2959</v>
      </c>
      <c r="H2867" t="s">
        <v>2960</v>
      </c>
      <c r="I2867" t="s">
        <v>268</v>
      </c>
      <c r="K2867" t="s">
        <v>1074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VLOOKUP(B2868,Current!$A$4:$A$1544,1,FALSE)</f>
        <v>#N/A</v>
      </c>
      <c r="B2868">
        <v>57922</v>
      </c>
      <c r="C2868" t="s">
        <v>271</v>
      </c>
      <c r="E2868">
        <v>1071</v>
      </c>
      <c r="F2868" t="s">
        <v>3395</v>
      </c>
      <c r="G2868" t="s">
        <v>2959</v>
      </c>
      <c r="H2868" t="s">
        <v>2960</v>
      </c>
      <c r="I2868" t="s">
        <v>268</v>
      </c>
      <c r="K2868" t="s">
        <v>1074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VLOOKUP(B2869,Current!$A$4:$A$1544,1,FALSE)</f>
        <v>#N/A</v>
      </c>
      <c r="B2869">
        <v>55905</v>
      </c>
      <c r="C2869" t="s">
        <v>272</v>
      </c>
      <c r="E2869">
        <v>1071</v>
      </c>
      <c r="F2869" t="s">
        <v>3395</v>
      </c>
      <c r="G2869" t="s">
        <v>2959</v>
      </c>
      <c r="H2869" t="s">
        <v>2960</v>
      </c>
      <c r="I2869" t="s">
        <v>268</v>
      </c>
      <c r="K2869" t="s">
        <v>1074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VLOOKUP(B2870,Current!$A$4:$A$1544,1,FALSE)</f>
        <v>#N/A</v>
      </c>
      <c r="B2870">
        <v>55907</v>
      </c>
      <c r="C2870" t="s">
        <v>273</v>
      </c>
      <c r="E2870">
        <v>1071</v>
      </c>
      <c r="F2870" t="s">
        <v>3395</v>
      </c>
      <c r="G2870" t="s">
        <v>2959</v>
      </c>
      <c r="H2870" t="s">
        <v>2960</v>
      </c>
      <c r="I2870" t="s">
        <v>268</v>
      </c>
      <c r="K2870" t="s">
        <v>1074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VLOOKUP(B2871,Current!$A$4:$A$1544,1,FALSE)</f>
        <v>#N/A</v>
      </c>
      <c r="B2871">
        <v>55909</v>
      </c>
      <c r="C2871" t="s">
        <v>274</v>
      </c>
      <c r="E2871">
        <v>1071</v>
      </c>
      <c r="F2871" t="s">
        <v>3395</v>
      </c>
      <c r="G2871" t="s">
        <v>2959</v>
      </c>
      <c r="H2871" t="s">
        <v>2960</v>
      </c>
      <c r="I2871" t="s">
        <v>268</v>
      </c>
      <c r="K2871" t="s">
        <v>1074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VLOOKUP(B2872,Current!$A$4:$A$1544,1,FALSE)</f>
        <v>#N/A</v>
      </c>
      <c r="B2872">
        <v>55911</v>
      </c>
      <c r="C2872" t="s">
        <v>275</v>
      </c>
      <c r="E2872">
        <v>1071</v>
      </c>
      <c r="F2872" t="s">
        <v>3395</v>
      </c>
      <c r="G2872" t="s">
        <v>2959</v>
      </c>
      <c r="H2872" t="s">
        <v>2960</v>
      </c>
      <c r="I2872" t="s">
        <v>268</v>
      </c>
      <c r="K2872" t="s">
        <v>1074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VLOOKUP(B2873,Current!$A$4:$A$1544,1,FALSE)</f>
        <v>#N/A</v>
      </c>
      <c r="B2873">
        <v>55913</v>
      </c>
      <c r="C2873" t="s">
        <v>276</v>
      </c>
      <c r="E2873">
        <v>1071</v>
      </c>
      <c r="F2873" t="s">
        <v>3395</v>
      </c>
      <c r="G2873" t="s">
        <v>2959</v>
      </c>
      <c r="H2873" t="s">
        <v>2960</v>
      </c>
      <c r="I2873" t="s">
        <v>268</v>
      </c>
      <c r="K2873" t="s">
        <v>1074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VLOOKUP(B2874,Current!$A$4:$A$1544,1,FALSE)</f>
        <v>#N/A</v>
      </c>
      <c r="B2874">
        <v>55915</v>
      </c>
      <c r="C2874" t="s">
        <v>277</v>
      </c>
      <c r="E2874">
        <v>1071</v>
      </c>
      <c r="F2874" t="s">
        <v>3395</v>
      </c>
      <c r="G2874" t="s">
        <v>2959</v>
      </c>
      <c r="H2874" t="s">
        <v>2960</v>
      </c>
      <c r="I2874" t="s">
        <v>268</v>
      </c>
      <c r="K2874" t="s">
        <v>1074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VLOOKUP(B2875,Current!$A$4:$A$1544,1,FALSE)</f>
        <v>#N/A</v>
      </c>
      <c r="B2875">
        <v>65898</v>
      </c>
      <c r="C2875" t="s">
        <v>278</v>
      </c>
      <c r="E2875">
        <v>1114</v>
      </c>
      <c r="F2875" t="s">
        <v>3395</v>
      </c>
      <c r="G2875" t="s">
        <v>2959</v>
      </c>
      <c r="H2875" t="s">
        <v>2960</v>
      </c>
      <c r="I2875" t="s">
        <v>279</v>
      </c>
      <c r="K2875" t="s">
        <v>3391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VLOOKUP(B2876,Current!$A$4:$A$1544,1,FALSE)</f>
        <v>#N/A</v>
      </c>
      <c r="B2876">
        <v>65900</v>
      </c>
      <c r="C2876" t="s">
        <v>280</v>
      </c>
      <c r="E2876">
        <v>1114</v>
      </c>
      <c r="F2876" t="s">
        <v>3395</v>
      </c>
      <c r="G2876" t="s">
        <v>2959</v>
      </c>
      <c r="H2876" t="s">
        <v>2960</v>
      </c>
      <c r="I2876" t="s">
        <v>279</v>
      </c>
      <c r="K2876" t="s">
        <v>3391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VLOOKUP(B2877,Current!$A$4:$A$1544,1,FALSE)</f>
        <v>#N/A</v>
      </c>
      <c r="B2877">
        <v>65902</v>
      </c>
      <c r="C2877" t="s">
        <v>281</v>
      </c>
      <c r="E2877">
        <v>1114</v>
      </c>
      <c r="F2877" t="s">
        <v>3395</v>
      </c>
      <c r="G2877" t="s">
        <v>2959</v>
      </c>
      <c r="H2877" t="s">
        <v>2960</v>
      </c>
      <c r="I2877" t="s">
        <v>279</v>
      </c>
      <c r="K2877" t="s">
        <v>3391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VLOOKUP(B2878,Current!$A$4:$A$1544,1,FALSE)</f>
        <v>#N/A</v>
      </c>
      <c r="B2878">
        <v>65904</v>
      </c>
      <c r="C2878" t="s">
        <v>282</v>
      </c>
      <c r="E2878">
        <v>1114</v>
      </c>
      <c r="F2878" t="s">
        <v>3395</v>
      </c>
      <c r="G2878" t="s">
        <v>2959</v>
      </c>
      <c r="H2878" t="s">
        <v>2960</v>
      </c>
      <c r="I2878" t="s">
        <v>279</v>
      </c>
      <c r="K2878" t="s">
        <v>3391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VLOOKUP(B2879,Current!$A$4:$A$1544,1,FALSE)</f>
        <v>#N/A</v>
      </c>
      <c r="B2879">
        <v>65906</v>
      </c>
      <c r="C2879" t="s">
        <v>283</v>
      </c>
      <c r="E2879">
        <v>1114</v>
      </c>
      <c r="F2879" t="s">
        <v>3395</v>
      </c>
      <c r="G2879" t="s">
        <v>2959</v>
      </c>
      <c r="H2879" t="s">
        <v>2960</v>
      </c>
      <c r="I2879" t="s">
        <v>279</v>
      </c>
      <c r="K2879" t="s">
        <v>3391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VLOOKUP(B2880,Current!$A$4:$A$1544,1,FALSE)</f>
        <v>#N/A</v>
      </c>
      <c r="B2880">
        <v>65908</v>
      </c>
      <c r="C2880" t="s">
        <v>284</v>
      </c>
      <c r="E2880">
        <v>1114</v>
      </c>
      <c r="F2880" t="s">
        <v>3395</v>
      </c>
      <c r="G2880" t="s">
        <v>2959</v>
      </c>
      <c r="H2880" t="s">
        <v>2960</v>
      </c>
      <c r="I2880" t="s">
        <v>279</v>
      </c>
      <c r="K2880" t="s">
        <v>3391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VLOOKUP(B2881,Current!$A$4:$A$1544,1,FALSE)</f>
        <v>#N/A</v>
      </c>
      <c r="B2881">
        <v>64020</v>
      </c>
      <c r="C2881" t="s">
        <v>285</v>
      </c>
      <c r="E2881">
        <v>1114</v>
      </c>
      <c r="F2881" t="s">
        <v>3395</v>
      </c>
      <c r="G2881" t="s">
        <v>2959</v>
      </c>
      <c r="H2881" t="s">
        <v>2960</v>
      </c>
      <c r="I2881" t="s">
        <v>279</v>
      </c>
      <c r="K2881" t="s">
        <v>3391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VLOOKUP(B2882,Current!$A$4:$A$1544,1,FALSE)</f>
        <v>#N/A</v>
      </c>
      <c r="B2882">
        <v>64022</v>
      </c>
      <c r="C2882" t="s">
        <v>286</v>
      </c>
      <c r="E2882">
        <v>1114</v>
      </c>
      <c r="F2882" t="s">
        <v>3395</v>
      </c>
      <c r="G2882" t="s">
        <v>2959</v>
      </c>
      <c r="H2882" t="s">
        <v>2960</v>
      </c>
      <c r="I2882" t="s">
        <v>279</v>
      </c>
      <c r="K2882" t="s">
        <v>3391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VLOOKUP(B2883,Current!$A$4:$A$1544,1,FALSE)</f>
        <v>#N/A</v>
      </c>
      <c r="B2883">
        <v>64024</v>
      </c>
      <c r="C2883" t="s">
        <v>287</v>
      </c>
      <c r="E2883">
        <v>1114</v>
      </c>
      <c r="F2883" t="s">
        <v>3395</v>
      </c>
      <c r="G2883" t="s">
        <v>2959</v>
      </c>
      <c r="H2883" t="s">
        <v>2960</v>
      </c>
      <c r="I2883" t="s">
        <v>279</v>
      </c>
      <c r="K2883" t="s">
        <v>3391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VLOOKUP(B2884,Current!$A$4:$A$1544,1,FALSE)</f>
        <v>#N/A</v>
      </c>
      <c r="B2884">
        <v>64026</v>
      </c>
      <c r="C2884" t="s">
        <v>288</v>
      </c>
      <c r="E2884">
        <v>1114</v>
      </c>
      <c r="F2884" t="s">
        <v>3395</v>
      </c>
      <c r="G2884" t="s">
        <v>2959</v>
      </c>
      <c r="H2884" t="s">
        <v>2960</v>
      </c>
      <c r="I2884" t="s">
        <v>279</v>
      </c>
      <c r="K2884" t="s">
        <v>3391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VLOOKUP(B2885,Current!$A$4:$A$1544,1,FALSE)</f>
        <v>#N/A</v>
      </c>
      <c r="B2885">
        <v>64028</v>
      </c>
      <c r="C2885" t="s">
        <v>289</v>
      </c>
      <c r="E2885">
        <v>1114</v>
      </c>
      <c r="F2885" t="s">
        <v>3395</v>
      </c>
      <c r="G2885" t="s">
        <v>2959</v>
      </c>
      <c r="H2885" t="s">
        <v>2960</v>
      </c>
      <c r="I2885" t="s">
        <v>279</v>
      </c>
      <c r="K2885" t="s">
        <v>3391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VLOOKUP(B2886,Current!$A$4:$A$1544,1,FALSE)</f>
        <v>#N/A</v>
      </c>
      <c r="B2886">
        <v>57569</v>
      </c>
      <c r="C2886" t="s">
        <v>290</v>
      </c>
      <c r="E2886">
        <v>1114</v>
      </c>
      <c r="F2886" t="s">
        <v>3395</v>
      </c>
      <c r="G2886" t="s">
        <v>2959</v>
      </c>
      <c r="H2886" t="s">
        <v>2960</v>
      </c>
      <c r="I2886" t="s">
        <v>279</v>
      </c>
      <c r="K2886" t="s">
        <v>3391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VLOOKUP(B2887,Current!$A$4:$A$1544,1,FALSE)</f>
        <v>#N/A</v>
      </c>
      <c r="B2887">
        <v>57571</v>
      </c>
      <c r="C2887" t="s">
        <v>291</v>
      </c>
      <c r="E2887">
        <v>1114</v>
      </c>
      <c r="F2887" t="s">
        <v>3395</v>
      </c>
      <c r="G2887" t="s">
        <v>2959</v>
      </c>
      <c r="H2887" t="s">
        <v>2960</v>
      </c>
      <c r="I2887" t="s">
        <v>279</v>
      </c>
      <c r="K2887" t="s">
        <v>3391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VLOOKUP(B2888,Current!$A$4:$A$1544,1,FALSE)</f>
        <v>#N/A</v>
      </c>
      <c r="B2888">
        <v>57573</v>
      </c>
      <c r="C2888" t="s">
        <v>292</v>
      </c>
      <c r="E2888">
        <v>1114</v>
      </c>
      <c r="F2888" t="s">
        <v>3395</v>
      </c>
      <c r="G2888" t="s">
        <v>2959</v>
      </c>
      <c r="H2888" t="s">
        <v>2960</v>
      </c>
      <c r="I2888" t="s">
        <v>279</v>
      </c>
      <c r="K2888" t="s">
        <v>3391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VLOOKUP(B2889,Current!$A$4:$A$1544,1,FALSE)</f>
        <v>#N/A</v>
      </c>
      <c r="B2889">
        <v>57575</v>
      </c>
      <c r="C2889" t="s">
        <v>293</v>
      </c>
      <c r="E2889">
        <v>1114</v>
      </c>
      <c r="F2889" t="s">
        <v>3395</v>
      </c>
      <c r="G2889" t="s">
        <v>2959</v>
      </c>
      <c r="H2889" t="s">
        <v>2960</v>
      </c>
      <c r="I2889" t="s">
        <v>279</v>
      </c>
      <c r="K2889" t="s">
        <v>3391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VLOOKUP(B2890,Current!$A$4:$A$1544,1,FALSE)</f>
        <v>#N/A</v>
      </c>
      <c r="B2890">
        <v>57577</v>
      </c>
      <c r="C2890" t="s">
        <v>294</v>
      </c>
      <c r="E2890">
        <v>1114</v>
      </c>
      <c r="F2890" t="s">
        <v>3395</v>
      </c>
      <c r="G2890" t="s">
        <v>2959</v>
      </c>
      <c r="H2890" t="s">
        <v>2960</v>
      </c>
      <c r="I2890" t="s">
        <v>279</v>
      </c>
      <c r="K2890" t="s">
        <v>3391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VLOOKUP(B2891,Current!$A$4:$A$1544,1,FALSE)</f>
        <v>#N/A</v>
      </c>
      <c r="B2891">
        <v>57579</v>
      </c>
      <c r="C2891" t="s">
        <v>295</v>
      </c>
      <c r="E2891">
        <v>1114</v>
      </c>
      <c r="F2891" t="s">
        <v>3395</v>
      </c>
      <c r="G2891" t="s">
        <v>2959</v>
      </c>
      <c r="H2891" t="s">
        <v>2960</v>
      </c>
      <c r="I2891" t="s">
        <v>279</v>
      </c>
      <c r="K2891" t="s">
        <v>3391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VLOOKUP(B2892,Current!$A$4:$A$1544,1,FALSE)</f>
        <v>#N/A</v>
      </c>
      <c r="B2892">
        <v>57581</v>
      </c>
      <c r="C2892" t="s">
        <v>296</v>
      </c>
      <c r="E2892">
        <v>1114</v>
      </c>
      <c r="F2892" t="s">
        <v>3395</v>
      </c>
      <c r="G2892" t="s">
        <v>2959</v>
      </c>
      <c r="H2892" t="s">
        <v>2960</v>
      </c>
      <c r="I2892" t="s">
        <v>279</v>
      </c>
      <c r="K2892" t="s">
        <v>3391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VLOOKUP(B2893,Current!$A$4:$A$1544,1,FALSE)</f>
        <v>#N/A</v>
      </c>
      <c r="B2893">
        <v>57583</v>
      </c>
      <c r="C2893" t="s">
        <v>297</v>
      </c>
      <c r="E2893">
        <v>1114</v>
      </c>
      <c r="F2893" t="s">
        <v>3395</v>
      </c>
      <c r="G2893" t="s">
        <v>2959</v>
      </c>
      <c r="H2893" t="s">
        <v>2960</v>
      </c>
      <c r="I2893" t="s">
        <v>279</v>
      </c>
      <c r="K2893" t="s">
        <v>3391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VLOOKUP(B2894,Current!$A$4:$A$1544,1,FALSE)</f>
        <v>#N/A</v>
      </c>
      <c r="B2894">
        <v>57585</v>
      </c>
      <c r="C2894" t="s">
        <v>298</v>
      </c>
      <c r="E2894">
        <v>1114</v>
      </c>
      <c r="F2894" t="s">
        <v>3395</v>
      </c>
      <c r="G2894" t="s">
        <v>2959</v>
      </c>
      <c r="H2894" t="s">
        <v>2960</v>
      </c>
      <c r="I2894" t="s">
        <v>279</v>
      </c>
      <c r="K2894" t="s">
        <v>3391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VLOOKUP(B2895,Current!$A$4:$A$1544,1,FALSE)</f>
        <v>#N/A</v>
      </c>
      <c r="B2895">
        <v>64030</v>
      </c>
      <c r="C2895" t="s">
        <v>299</v>
      </c>
      <c r="E2895">
        <v>1114</v>
      </c>
      <c r="F2895" t="s">
        <v>3395</v>
      </c>
      <c r="G2895" t="s">
        <v>2959</v>
      </c>
      <c r="H2895" t="s">
        <v>2960</v>
      </c>
      <c r="I2895" t="s">
        <v>279</v>
      </c>
      <c r="K2895" t="s">
        <v>3391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VLOOKUP(B2896,Current!$A$4:$A$1544,1,FALSE)</f>
        <v>#N/A</v>
      </c>
      <c r="B2896">
        <v>64032</v>
      </c>
      <c r="C2896" t="s">
        <v>300</v>
      </c>
      <c r="E2896">
        <v>1114</v>
      </c>
      <c r="F2896" t="s">
        <v>3395</v>
      </c>
      <c r="G2896" t="s">
        <v>2959</v>
      </c>
      <c r="H2896" t="s">
        <v>2960</v>
      </c>
      <c r="I2896" t="s">
        <v>279</v>
      </c>
      <c r="K2896" t="s">
        <v>3391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VLOOKUP(B2897,Current!$A$4:$A$1544,1,FALSE)</f>
        <v>#N/A</v>
      </c>
      <c r="B2897">
        <v>65894</v>
      </c>
      <c r="C2897" t="s">
        <v>301</v>
      </c>
      <c r="E2897">
        <v>1114</v>
      </c>
      <c r="F2897" t="s">
        <v>3395</v>
      </c>
      <c r="G2897" t="s">
        <v>2959</v>
      </c>
      <c r="H2897" t="s">
        <v>2960</v>
      </c>
      <c r="I2897" t="s">
        <v>279</v>
      </c>
      <c r="K2897" t="s">
        <v>3391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VLOOKUP(B2898,Current!$A$4:$A$1544,1,FALSE)</f>
        <v>#N/A</v>
      </c>
      <c r="B2898">
        <v>65896</v>
      </c>
      <c r="C2898" t="s">
        <v>302</v>
      </c>
      <c r="E2898">
        <v>1114</v>
      </c>
      <c r="F2898" t="s">
        <v>3395</v>
      </c>
      <c r="G2898" t="s">
        <v>2959</v>
      </c>
      <c r="H2898" t="s">
        <v>2960</v>
      </c>
      <c r="I2898" t="s">
        <v>279</v>
      </c>
      <c r="K2898" t="s">
        <v>3391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VLOOKUP(B2899,Current!$A$4:$A$1544,1,FALSE)</f>
        <v>#N/A</v>
      </c>
      <c r="B2899">
        <v>65225</v>
      </c>
      <c r="C2899" t="s">
        <v>303</v>
      </c>
      <c r="E2899">
        <v>1114</v>
      </c>
      <c r="F2899" t="s">
        <v>3395</v>
      </c>
      <c r="G2899" t="s">
        <v>2959</v>
      </c>
      <c r="H2899" t="s">
        <v>2960</v>
      </c>
      <c r="I2899" t="s">
        <v>279</v>
      </c>
      <c r="K2899" t="s">
        <v>2943</v>
      </c>
      <c r="L2899" s="2">
        <v>37203.875</v>
      </c>
      <c r="M2899" s="2">
        <v>37204.875</v>
      </c>
    </row>
    <row r="2900" spans="1:13" x14ac:dyDescent="0.2">
      <c r="A2900" t="e">
        <f>VLOOKUP(B2900,Current!$A$4:$A$1544,1,FALSE)</f>
        <v>#N/A</v>
      </c>
      <c r="B2900">
        <v>24950</v>
      </c>
      <c r="C2900" t="s">
        <v>304</v>
      </c>
      <c r="E2900">
        <v>1114</v>
      </c>
      <c r="F2900" t="s">
        <v>3395</v>
      </c>
      <c r="G2900" t="s">
        <v>2959</v>
      </c>
      <c r="H2900" t="s">
        <v>2960</v>
      </c>
      <c r="I2900" t="s">
        <v>279</v>
      </c>
      <c r="K2900" t="s">
        <v>2943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VLOOKUP(B2901,Current!$A$4:$A$1544,1,FALSE)</f>
        <v>#N/A</v>
      </c>
      <c r="B2901">
        <v>50918</v>
      </c>
      <c r="C2901" t="s">
        <v>305</v>
      </c>
      <c r="E2901">
        <v>1114</v>
      </c>
      <c r="F2901" t="s">
        <v>3395</v>
      </c>
      <c r="G2901" t="s">
        <v>2959</v>
      </c>
      <c r="H2901" t="s">
        <v>2960</v>
      </c>
      <c r="I2901" t="s">
        <v>279</v>
      </c>
      <c r="K2901" t="s">
        <v>2943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VLOOKUP(B2902,Current!$A$4:$A$1544,1,FALSE)</f>
        <v>#N/A</v>
      </c>
      <c r="B2902">
        <v>29396</v>
      </c>
      <c r="C2902" t="s">
        <v>306</v>
      </c>
      <c r="D2902" t="s">
        <v>125</v>
      </c>
      <c r="E2902">
        <v>1114</v>
      </c>
      <c r="F2902" t="s">
        <v>3395</v>
      </c>
      <c r="G2902" t="s">
        <v>2959</v>
      </c>
      <c r="H2902" t="s">
        <v>2960</v>
      </c>
      <c r="I2902" t="s">
        <v>279</v>
      </c>
      <c r="K2902" t="s">
        <v>2943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VLOOKUP(B2903,Current!$A$4:$A$1544,1,FALSE)</f>
        <v>#N/A</v>
      </c>
      <c r="B2903">
        <v>29397</v>
      </c>
      <c r="C2903" t="s">
        <v>307</v>
      </c>
      <c r="E2903">
        <v>1114</v>
      </c>
      <c r="F2903" t="s">
        <v>3395</v>
      </c>
      <c r="G2903" t="s">
        <v>2959</v>
      </c>
      <c r="H2903" t="s">
        <v>2960</v>
      </c>
      <c r="I2903" t="s">
        <v>279</v>
      </c>
      <c r="K2903" t="s">
        <v>2943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VLOOKUP(B2904,Current!$A$4:$A$1544,1,FALSE)</f>
        <v>#N/A</v>
      </c>
      <c r="B2904">
        <v>50920</v>
      </c>
      <c r="C2904" t="s">
        <v>308</v>
      </c>
      <c r="E2904">
        <v>1114</v>
      </c>
      <c r="F2904" t="s">
        <v>3395</v>
      </c>
      <c r="G2904" t="s">
        <v>2959</v>
      </c>
      <c r="H2904" t="s">
        <v>2960</v>
      </c>
      <c r="I2904" t="s">
        <v>279</v>
      </c>
      <c r="K2904" t="s">
        <v>2943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VLOOKUP(B2905,Current!$A$4:$A$1544,1,FALSE)</f>
        <v>#N/A</v>
      </c>
      <c r="B2905">
        <v>63452</v>
      </c>
      <c r="C2905" t="s">
        <v>309</v>
      </c>
      <c r="E2905">
        <v>1114</v>
      </c>
      <c r="F2905" t="s">
        <v>3395</v>
      </c>
      <c r="G2905" t="s">
        <v>2959</v>
      </c>
      <c r="H2905" t="s">
        <v>2960</v>
      </c>
      <c r="I2905" t="s">
        <v>279</v>
      </c>
      <c r="K2905" t="s">
        <v>2943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VLOOKUP(B2906,Current!$A$4:$A$1544,1,FALSE)</f>
        <v>#N/A</v>
      </c>
      <c r="B2906">
        <v>51212</v>
      </c>
      <c r="C2906" t="s">
        <v>310</v>
      </c>
      <c r="E2906">
        <v>1114</v>
      </c>
      <c r="F2906" t="s">
        <v>3395</v>
      </c>
      <c r="G2906" t="s">
        <v>2959</v>
      </c>
      <c r="H2906" t="s">
        <v>2960</v>
      </c>
      <c r="I2906" t="s">
        <v>279</v>
      </c>
      <c r="K2906" t="s">
        <v>2943</v>
      </c>
      <c r="L2906" s="2">
        <v>37036.875</v>
      </c>
      <c r="M2906" s="2">
        <v>37042.875</v>
      </c>
    </row>
    <row r="2907" spans="1:13" x14ac:dyDescent="0.2">
      <c r="A2907" t="e">
        <f>VLOOKUP(B2907,Current!$A$4:$A$1544,1,FALSE)</f>
        <v>#N/A</v>
      </c>
      <c r="B2907">
        <v>50073</v>
      </c>
      <c r="C2907" t="s">
        <v>311</v>
      </c>
      <c r="D2907" t="s">
        <v>407</v>
      </c>
      <c r="E2907">
        <v>1114</v>
      </c>
      <c r="F2907" t="s">
        <v>3395</v>
      </c>
      <c r="G2907" t="s">
        <v>2959</v>
      </c>
      <c r="H2907" t="s">
        <v>2960</v>
      </c>
      <c r="I2907" t="s">
        <v>279</v>
      </c>
      <c r="K2907" t="s">
        <v>2943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VLOOKUP(B2908,Current!$A$4:$A$1544,1,FALSE)</f>
        <v>#N/A</v>
      </c>
      <c r="B2908">
        <v>40706</v>
      </c>
      <c r="C2908" t="s">
        <v>312</v>
      </c>
      <c r="D2908" t="s">
        <v>407</v>
      </c>
      <c r="E2908">
        <v>1114</v>
      </c>
      <c r="F2908" t="s">
        <v>3395</v>
      </c>
      <c r="G2908" t="s">
        <v>2959</v>
      </c>
      <c r="H2908" t="s">
        <v>2960</v>
      </c>
      <c r="I2908" t="s">
        <v>279</v>
      </c>
      <c r="K2908" t="s">
        <v>2943</v>
      </c>
      <c r="L2908" s="2">
        <v>37347.875</v>
      </c>
      <c r="M2908" s="2">
        <v>37376.875</v>
      </c>
    </row>
    <row r="2909" spans="1:13" x14ac:dyDescent="0.2">
      <c r="A2909" t="e">
        <f>VLOOKUP(B2909,Current!$A$4:$A$1544,1,FALSE)</f>
        <v>#N/A</v>
      </c>
      <c r="B2909">
        <v>57040</v>
      </c>
      <c r="C2909" t="s">
        <v>313</v>
      </c>
      <c r="D2909" t="s">
        <v>407</v>
      </c>
      <c r="E2909">
        <v>1114</v>
      </c>
      <c r="F2909" t="s">
        <v>3395</v>
      </c>
      <c r="G2909" t="s">
        <v>2959</v>
      </c>
      <c r="H2909" t="s">
        <v>2960</v>
      </c>
      <c r="I2909" t="s">
        <v>279</v>
      </c>
      <c r="K2909" t="s">
        <v>2943</v>
      </c>
      <c r="L2909" s="2">
        <v>37469.875</v>
      </c>
      <c r="M2909" s="2">
        <v>37499.875</v>
      </c>
    </row>
    <row r="2910" spans="1:13" x14ac:dyDescent="0.2">
      <c r="A2910" t="e">
        <f>VLOOKUP(B2910,Current!$A$4:$A$1544,1,FALSE)</f>
        <v>#N/A</v>
      </c>
      <c r="B2910">
        <v>57048</v>
      </c>
      <c r="C2910" t="s">
        <v>314</v>
      </c>
      <c r="D2910" t="s">
        <v>407</v>
      </c>
      <c r="E2910">
        <v>1114</v>
      </c>
      <c r="F2910" t="s">
        <v>3395</v>
      </c>
      <c r="G2910" t="s">
        <v>2959</v>
      </c>
      <c r="H2910" t="s">
        <v>2960</v>
      </c>
      <c r="I2910" t="s">
        <v>279</v>
      </c>
      <c r="K2910" t="s">
        <v>2943</v>
      </c>
      <c r="L2910" s="2">
        <v>37591.875</v>
      </c>
      <c r="M2910" s="2">
        <v>37621.875</v>
      </c>
    </row>
    <row r="2911" spans="1:13" x14ac:dyDescent="0.2">
      <c r="A2911" t="e">
        <f>VLOOKUP(B2911,Current!$A$4:$A$1544,1,FALSE)</f>
        <v>#N/A</v>
      </c>
      <c r="B2911">
        <v>40699</v>
      </c>
      <c r="C2911" t="s">
        <v>315</v>
      </c>
      <c r="D2911" t="s">
        <v>407</v>
      </c>
      <c r="E2911">
        <v>1114</v>
      </c>
      <c r="F2911" t="s">
        <v>3395</v>
      </c>
      <c r="G2911" t="s">
        <v>2959</v>
      </c>
      <c r="H2911" t="s">
        <v>2960</v>
      </c>
      <c r="I2911" t="s">
        <v>279</v>
      </c>
      <c r="K2911" t="s">
        <v>2943</v>
      </c>
      <c r="L2911" s="2">
        <v>37288.875</v>
      </c>
      <c r="M2911" s="2">
        <v>37315.875</v>
      </c>
    </row>
    <row r="2912" spans="1:13" x14ac:dyDescent="0.2">
      <c r="A2912" t="e">
        <f>VLOOKUP(B2912,Current!$A$4:$A$1544,1,FALSE)</f>
        <v>#N/A</v>
      </c>
      <c r="B2912">
        <v>66676</v>
      </c>
      <c r="C2912" t="s">
        <v>316</v>
      </c>
      <c r="D2912" t="s">
        <v>407</v>
      </c>
      <c r="E2912">
        <v>1114</v>
      </c>
      <c r="F2912" t="s">
        <v>3395</v>
      </c>
      <c r="G2912" t="s">
        <v>2959</v>
      </c>
      <c r="H2912" t="s">
        <v>2960</v>
      </c>
      <c r="I2912" t="s">
        <v>279</v>
      </c>
      <c r="K2912" t="s">
        <v>2943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VLOOKUP(B2913,Current!$A$4:$A$1544,1,FALSE)</f>
        <v>#N/A</v>
      </c>
      <c r="B2913">
        <v>50075</v>
      </c>
      <c r="C2913" t="s">
        <v>1134</v>
      </c>
      <c r="D2913" t="s">
        <v>407</v>
      </c>
      <c r="E2913">
        <v>1114</v>
      </c>
      <c r="F2913" t="s">
        <v>3395</v>
      </c>
      <c r="G2913" t="s">
        <v>2959</v>
      </c>
      <c r="H2913" t="s">
        <v>2960</v>
      </c>
      <c r="I2913" t="s">
        <v>279</v>
      </c>
      <c r="K2913" t="s">
        <v>2943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VLOOKUP(B2914,Current!$A$4:$A$1544,1,FALSE)</f>
        <v>#N/A</v>
      </c>
      <c r="B2914">
        <v>57038</v>
      </c>
      <c r="C2914" t="s">
        <v>1135</v>
      </c>
      <c r="D2914" t="s">
        <v>407</v>
      </c>
      <c r="E2914">
        <v>1114</v>
      </c>
      <c r="F2914" t="s">
        <v>3395</v>
      </c>
      <c r="G2914" t="s">
        <v>2959</v>
      </c>
      <c r="H2914" t="s">
        <v>2960</v>
      </c>
      <c r="I2914" t="s">
        <v>279</v>
      </c>
      <c r="K2914" t="s">
        <v>2943</v>
      </c>
      <c r="L2914" s="2">
        <v>37438.875</v>
      </c>
      <c r="M2914" s="2">
        <v>37468.875</v>
      </c>
    </row>
    <row r="2915" spans="1:13" x14ac:dyDescent="0.2">
      <c r="A2915" t="e">
        <f>VLOOKUP(B2915,Current!$A$4:$A$1544,1,FALSE)</f>
        <v>#N/A</v>
      </c>
      <c r="B2915">
        <v>57036</v>
      </c>
      <c r="C2915" t="s">
        <v>1136</v>
      </c>
      <c r="D2915" t="s">
        <v>407</v>
      </c>
      <c r="E2915">
        <v>1114</v>
      </c>
      <c r="F2915" t="s">
        <v>3395</v>
      </c>
      <c r="G2915" t="s">
        <v>2959</v>
      </c>
      <c r="H2915" t="s">
        <v>2960</v>
      </c>
      <c r="I2915" t="s">
        <v>279</v>
      </c>
      <c r="K2915" t="s">
        <v>2943</v>
      </c>
      <c r="L2915" s="2">
        <v>37408.875</v>
      </c>
      <c r="M2915" s="2">
        <v>37437.875</v>
      </c>
    </row>
    <row r="2916" spans="1:13" x14ac:dyDescent="0.2">
      <c r="A2916" t="e">
        <f>VLOOKUP(B2916,Current!$A$4:$A$1544,1,FALSE)</f>
        <v>#N/A</v>
      </c>
      <c r="B2916">
        <v>40701</v>
      </c>
      <c r="C2916" t="s">
        <v>1137</v>
      </c>
      <c r="D2916" t="s">
        <v>407</v>
      </c>
      <c r="E2916">
        <v>1114</v>
      </c>
      <c r="F2916" t="s">
        <v>3395</v>
      </c>
      <c r="G2916" t="s">
        <v>2959</v>
      </c>
      <c r="H2916" t="s">
        <v>2960</v>
      </c>
      <c r="I2916" t="s">
        <v>279</v>
      </c>
      <c r="K2916" t="s">
        <v>2943</v>
      </c>
      <c r="L2916" s="2">
        <v>37316.875</v>
      </c>
      <c r="M2916" s="2">
        <v>37346.875</v>
      </c>
    </row>
    <row r="2917" spans="1:13" x14ac:dyDescent="0.2">
      <c r="A2917" t="e">
        <f>VLOOKUP(B2917,Current!$A$4:$A$1544,1,FALSE)</f>
        <v>#N/A</v>
      </c>
      <c r="B2917">
        <v>57034</v>
      </c>
      <c r="C2917" t="s">
        <v>1138</v>
      </c>
      <c r="D2917" t="s">
        <v>407</v>
      </c>
      <c r="E2917">
        <v>1114</v>
      </c>
      <c r="F2917" t="s">
        <v>3395</v>
      </c>
      <c r="G2917" t="s">
        <v>2959</v>
      </c>
      <c r="H2917" t="s">
        <v>2960</v>
      </c>
      <c r="I2917" t="s">
        <v>279</v>
      </c>
      <c r="K2917" t="s">
        <v>2943</v>
      </c>
      <c r="L2917" s="2">
        <v>37377.875</v>
      </c>
      <c r="M2917" s="2">
        <v>37407.875</v>
      </c>
    </row>
    <row r="2918" spans="1:13" x14ac:dyDescent="0.2">
      <c r="A2918" t="e">
        <f>VLOOKUP(B2918,Current!$A$4:$A$1544,1,FALSE)</f>
        <v>#N/A</v>
      </c>
      <c r="B2918">
        <v>57046</v>
      </c>
      <c r="C2918" t="s">
        <v>1139</v>
      </c>
      <c r="D2918" t="s">
        <v>407</v>
      </c>
      <c r="E2918">
        <v>1114</v>
      </c>
      <c r="F2918" t="s">
        <v>3395</v>
      </c>
      <c r="G2918" t="s">
        <v>2959</v>
      </c>
      <c r="H2918" t="s">
        <v>2960</v>
      </c>
      <c r="I2918" t="s">
        <v>279</v>
      </c>
      <c r="K2918" t="s">
        <v>2943</v>
      </c>
      <c r="L2918" s="2">
        <v>37561.875</v>
      </c>
      <c r="M2918" s="2">
        <v>37590.875</v>
      </c>
    </row>
    <row r="2919" spans="1:13" x14ac:dyDescent="0.2">
      <c r="A2919" t="e">
        <f>VLOOKUP(B2919,Current!$A$4:$A$1544,1,FALSE)</f>
        <v>#N/A</v>
      </c>
      <c r="B2919">
        <v>50077</v>
      </c>
      <c r="C2919" t="s">
        <v>1140</v>
      </c>
      <c r="D2919" t="s">
        <v>407</v>
      </c>
      <c r="E2919">
        <v>1114</v>
      </c>
      <c r="F2919" t="s">
        <v>3395</v>
      </c>
      <c r="G2919" t="s">
        <v>2959</v>
      </c>
      <c r="H2919" t="s">
        <v>2960</v>
      </c>
      <c r="I2919" t="s">
        <v>279</v>
      </c>
      <c r="K2919" t="s">
        <v>2943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VLOOKUP(B2920,Current!$A$4:$A$1544,1,FALSE)</f>
        <v>#N/A</v>
      </c>
      <c r="B2920">
        <v>57044</v>
      </c>
      <c r="C2920" t="s">
        <v>1141</v>
      </c>
      <c r="D2920" t="s">
        <v>407</v>
      </c>
      <c r="E2920">
        <v>1114</v>
      </c>
      <c r="F2920" t="s">
        <v>3395</v>
      </c>
      <c r="G2920" t="s">
        <v>2959</v>
      </c>
      <c r="H2920" t="s">
        <v>2960</v>
      </c>
      <c r="I2920" t="s">
        <v>279</v>
      </c>
      <c r="K2920" t="s">
        <v>2943</v>
      </c>
      <c r="L2920" s="2">
        <v>37530.875</v>
      </c>
      <c r="M2920" s="2">
        <v>37560.875</v>
      </c>
    </row>
    <row r="2921" spans="1:13" x14ac:dyDescent="0.2">
      <c r="A2921" t="e">
        <f>VLOOKUP(B2921,Current!$A$4:$A$1544,1,FALSE)</f>
        <v>#N/A</v>
      </c>
      <c r="B2921">
        <v>57042</v>
      </c>
      <c r="C2921" t="s">
        <v>1142</v>
      </c>
      <c r="D2921" t="s">
        <v>407</v>
      </c>
      <c r="E2921">
        <v>1114</v>
      </c>
      <c r="F2921" t="s">
        <v>3395</v>
      </c>
      <c r="G2921" t="s">
        <v>2959</v>
      </c>
      <c r="H2921" t="s">
        <v>2960</v>
      </c>
      <c r="I2921" t="s">
        <v>279</v>
      </c>
      <c r="K2921" t="s">
        <v>2943</v>
      </c>
      <c r="L2921" s="2">
        <v>37500.875</v>
      </c>
      <c r="M2921" s="2">
        <v>37529.875</v>
      </c>
    </row>
    <row r="2922" spans="1:13" x14ac:dyDescent="0.2">
      <c r="A2922" t="e">
        <f>VLOOKUP(B2922,Current!$A$4:$A$1544,1,FALSE)</f>
        <v>#N/A</v>
      </c>
      <c r="B2922">
        <v>65233</v>
      </c>
      <c r="C2922" t="s">
        <v>1143</v>
      </c>
      <c r="E2922">
        <v>1114</v>
      </c>
      <c r="F2922" t="s">
        <v>3395</v>
      </c>
      <c r="G2922" t="s">
        <v>2959</v>
      </c>
      <c r="H2922" t="s">
        <v>2960</v>
      </c>
      <c r="I2922" t="s">
        <v>279</v>
      </c>
      <c r="K2922" t="s">
        <v>2943</v>
      </c>
      <c r="L2922" s="2">
        <v>37203.875</v>
      </c>
      <c r="M2922" s="2">
        <v>37204.875</v>
      </c>
    </row>
    <row r="2923" spans="1:13" x14ac:dyDescent="0.2">
      <c r="A2923" t="e">
        <f>VLOOKUP(B2923,Current!$A$4:$A$1544,1,FALSE)</f>
        <v>#N/A</v>
      </c>
      <c r="B2923">
        <v>61543</v>
      </c>
      <c r="C2923" t="s">
        <v>1144</v>
      </c>
      <c r="E2923">
        <v>1114</v>
      </c>
      <c r="F2923" t="s">
        <v>3395</v>
      </c>
      <c r="G2923" t="s">
        <v>2959</v>
      </c>
      <c r="H2923" t="s">
        <v>2960</v>
      </c>
      <c r="I2923" t="s">
        <v>279</v>
      </c>
      <c r="K2923" t="s">
        <v>2943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VLOOKUP(B2924,Current!$A$4:$A$1544,1,FALSE)</f>
        <v>#N/A</v>
      </c>
      <c r="B2924">
        <v>58980</v>
      </c>
      <c r="C2924" t="s">
        <v>1145</v>
      </c>
      <c r="E2924">
        <v>1114</v>
      </c>
      <c r="F2924" t="s">
        <v>3395</v>
      </c>
      <c r="G2924" t="s">
        <v>2959</v>
      </c>
      <c r="H2924" t="s">
        <v>2960</v>
      </c>
      <c r="I2924" t="s">
        <v>279</v>
      </c>
      <c r="K2924" t="s">
        <v>3391</v>
      </c>
      <c r="L2924" s="1">
        <v>37138</v>
      </c>
      <c r="M2924" s="1">
        <v>37164</v>
      </c>
    </row>
    <row r="2925" spans="1:13" x14ac:dyDescent="0.2">
      <c r="A2925" t="e">
        <f>VLOOKUP(B2925,Current!$A$4:$A$1544,1,FALSE)</f>
        <v>#N/A</v>
      </c>
      <c r="B2925">
        <v>65257</v>
      </c>
      <c r="C2925" t="s">
        <v>1146</v>
      </c>
      <c r="E2925">
        <v>1114</v>
      </c>
      <c r="F2925" t="s">
        <v>3395</v>
      </c>
      <c r="G2925" t="s">
        <v>2959</v>
      </c>
      <c r="H2925" t="s">
        <v>2960</v>
      </c>
      <c r="I2925" t="s">
        <v>279</v>
      </c>
      <c r="K2925" t="s">
        <v>3391</v>
      </c>
      <c r="L2925" s="2">
        <v>37203.875</v>
      </c>
      <c r="M2925" s="2">
        <v>37204.875</v>
      </c>
    </row>
    <row r="2926" spans="1:13" x14ac:dyDescent="0.2">
      <c r="A2926" t="e">
        <f>VLOOKUP(B2926,Current!$A$4:$A$1544,1,FALSE)</f>
        <v>#N/A</v>
      </c>
      <c r="B2926">
        <v>10631</v>
      </c>
      <c r="C2926" t="s">
        <v>1147</v>
      </c>
      <c r="E2926">
        <v>1114</v>
      </c>
      <c r="F2926" t="s">
        <v>3395</v>
      </c>
      <c r="G2926" t="s">
        <v>2959</v>
      </c>
      <c r="H2926" t="s">
        <v>2960</v>
      </c>
      <c r="I2926" t="s">
        <v>279</v>
      </c>
      <c r="K2926" t="s">
        <v>1074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VLOOKUP(B2927,Current!$A$4:$A$1544,1,FALSE)</f>
        <v>#N/A</v>
      </c>
      <c r="B2927">
        <v>50015</v>
      </c>
      <c r="C2927" t="s">
        <v>1148</v>
      </c>
      <c r="E2927">
        <v>1114</v>
      </c>
      <c r="F2927" t="s">
        <v>3395</v>
      </c>
      <c r="G2927" t="s">
        <v>2959</v>
      </c>
      <c r="H2927" t="s">
        <v>2960</v>
      </c>
      <c r="I2927" t="s">
        <v>279</v>
      </c>
      <c r="K2927" t="s">
        <v>3391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VLOOKUP(B2928,Current!$A$4:$A$1544,1,FALSE)</f>
        <v>#N/A</v>
      </c>
      <c r="B2928">
        <v>10632</v>
      </c>
      <c r="C2928" t="s">
        <v>1149</v>
      </c>
      <c r="D2928" t="s">
        <v>125</v>
      </c>
      <c r="E2928">
        <v>1114</v>
      </c>
      <c r="F2928" t="s">
        <v>3395</v>
      </c>
      <c r="G2928" t="s">
        <v>2959</v>
      </c>
      <c r="H2928" t="s">
        <v>2960</v>
      </c>
      <c r="I2928" t="s">
        <v>279</v>
      </c>
      <c r="K2928" t="s">
        <v>1074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VLOOKUP(B2929,Current!$A$4:$A$1544,1,FALSE)</f>
        <v>#N/A</v>
      </c>
      <c r="B2929">
        <v>29412</v>
      </c>
      <c r="C2929" t="s">
        <v>1150</v>
      </c>
      <c r="E2929">
        <v>1114</v>
      </c>
      <c r="F2929" t="s">
        <v>3395</v>
      </c>
      <c r="G2929" t="s">
        <v>2959</v>
      </c>
      <c r="H2929" t="s">
        <v>2960</v>
      </c>
      <c r="I2929" t="s">
        <v>279</v>
      </c>
      <c r="K2929" t="s">
        <v>3391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VLOOKUP(B2930,Current!$A$4:$A$1544,1,FALSE)</f>
        <v>#N/A</v>
      </c>
      <c r="B2930">
        <v>50017</v>
      </c>
      <c r="C2930" t="s">
        <v>1151</v>
      </c>
      <c r="E2930">
        <v>1114</v>
      </c>
      <c r="F2930" t="s">
        <v>3395</v>
      </c>
      <c r="G2930" t="s">
        <v>2959</v>
      </c>
      <c r="H2930" t="s">
        <v>2960</v>
      </c>
      <c r="I2930" t="s">
        <v>279</v>
      </c>
      <c r="K2930" t="s">
        <v>3391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VLOOKUP(B2931,Current!$A$4:$A$1544,1,FALSE)</f>
        <v>#N/A</v>
      </c>
      <c r="B2931">
        <v>50496</v>
      </c>
      <c r="C2931" t="s">
        <v>1152</v>
      </c>
      <c r="E2931">
        <v>1114</v>
      </c>
      <c r="F2931" t="s">
        <v>3395</v>
      </c>
      <c r="G2931" t="s">
        <v>2959</v>
      </c>
      <c r="H2931" t="s">
        <v>2960</v>
      </c>
      <c r="I2931" t="s">
        <v>279</v>
      </c>
      <c r="K2931" t="s">
        <v>3391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VLOOKUP(B2932,Current!$A$4:$A$1544,1,FALSE)</f>
        <v>#N/A</v>
      </c>
      <c r="B2932">
        <v>63063</v>
      </c>
      <c r="C2932" t="s">
        <v>1153</v>
      </c>
      <c r="E2932">
        <v>1114</v>
      </c>
      <c r="F2932" t="s">
        <v>3395</v>
      </c>
      <c r="G2932" t="s">
        <v>2959</v>
      </c>
      <c r="H2932" t="s">
        <v>2960</v>
      </c>
      <c r="I2932" t="s">
        <v>279</v>
      </c>
      <c r="K2932" t="s">
        <v>3391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VLOOKUP(B2933,Current!$A$4:$A$1544,1,FALSE)</f>
        <v>#N/A</v>
      </c>
      <c r="B2933">
        <v>51210</v>
      </c>
      <c r="C2933" t="s">
        <v>1154</v>
      </c>
      <c r="E2933">
        <v>1114</v>
      </c>
      <c r="F2933" t="s">
        <v>3395</v>
      </c>
      <c r="G2933" t="s">
        <v>2959</v>
      </c>
      <c r="H2933" t="s">
        <v>2960</v>
      </c>
      <c r="I2933" t="s">
        <v>279</v>
      </c>
      <c r="K2933" t="s">
        <v>3391</v>
      </c>
      <c r="L2933" s="2">
        <v>37036.875</v>
      </c>
      <c r="M2933" s="2">
        <v>37042.875</v>
      </c>
    </row>
    <row r="2934" spans="1:13" x14ac:dyDescent="0.2">
      <c r="A2934" t="e">
        <f>VLOOKUP(B2934,Current!$A$4:$A$1544,1,FALSE)</f>
        <v>#N/A</v>
      </c>
      <c r="B2934">
        <v>36944</v>
      </c>
      <c r="C2934" t="s">
        <v>1155</v>
      </c>
      <c r="D2934" t="s">
        <v>1670</v>
      </c>
      <c r="E2934">
        <v>1114</v>
      </c>
      <c r="F2934" t="s">
        <v>3395</v>
      </c>
      <c r="G2934" t="s">
        <v>2959</v>
      </c>
      <c r="H2934" t="s">
        <v>2960</v>
      </c>
      <c r="I2934" t="s">
        <v>279</v>
      </c>
      <c r="K2934" t="s">
        <v>1074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VLOOKUP(B2935,Current!$A$4:$A$1544,1,FALSE)</f>
        <v>#N/A</v>
      </c>
      <c r="B2935">
        <v>58324</v>
      </c>
      <c r="C2935" t="s">
        <v>1156</v>
      </c>
      <c r="D2935" t="s">
        <v>1670</v>
      </c>
      <c r="E2935">
        <v>1114</v>
      </c>
      <c r="F2935" t="s">
        <v>3395</v>
      </c>
      <c r="G2935" t="s">
        <v>2959</v>
      </c>
      <c r="H2935" t="s">
        <v>2960</v>
      </c>
      <c r="I2935" t="s">
        <v>279</v>
      </c>
      <c r="K2935" t="s">
        <v>3391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VLOOKUP(B2936,Current!$A$4:$A$1544,1,FALSE)</f>
        <v>#N/A</v>
      </c>
      <c r="B2936">
        <v>54044</v>
      </c>
      <c r="C2936" t="s">
        <v>1157</v>
      </c>
      <c r="D2936" t="s">
        <v>1670</v>
      </c>
      <c r="E2936">
        <v>1114</v>
      </c>
      <c r="F2936" t="s">
        <v>3395</v>
      </c>
      <c r="G2936" t="s">
        <v>2959</v>
      </c>
      <c r="H2936" t="s">
        <v>2960</v>
      </c>
      <c r="I2936" t="s">
        <v>279</v>
      </c>
      <c r="K2936" t="s">
        <v>3391</v>
      </c>
      <c r="L2936" s="2">
        <v>37347.875</v>
      </c>
      <c r="M2936" s="2">
        <v>37376.875</v>
      </c>
    </row>
    <row r="2937" spans="1:13" x14ac:dyDescent="0.2">
      <c r="A2937" t="e">
        <f>VLOOKUP(B2937,Current!$A$4:$A$1544,1,FALSE)</f>
        <v>#N/A</v>
      </c>
      <c r="B2937">
        <v>57022</v>
      </c>
      <c r="C2937" t="s">
        <v>1158</v>
      </c>
      <c r="D2937" t="s">
        <v>1670</v>
      </c>
      <c r="E2937">
        <v>1114</v>
      </c>
      <c r="F2937" t="s">
        <v>3395</v>
      </c>
      <c r="G2937" t="s">
        <v>2959</v>
      </c>
      <c r="H2937" t="s">
        <v>2960</v>
      </c>
      <c r="I2937" t="s">
        <v>279</v>
      </c>
      <c r="K2937" t="s">
        <v>3391</v>
      </c>
      <c r="L2937" s="2">
        <v>37469.875</v>
      </c>
      <c r="M2937" s="2">
        <v>37499.875</v>
      </c>
    </row>
    <row r="2938" spans="1:13" x14ac:dyDescent="0.2">
      <c r="A2938" t="e">
        <f>VLOOKUP(B2938,Current!$A$4:$A$1544,1,FALSE)</f>
        <v>#N/A</v>
      </c>
      <c r="B2938">
        <v>57030</v>
      </c>
      <c r="C2938" t="s">
        <v>1159</v>
      </c>
      <c r="D2938" t="s">
        <v>1670</v>
      </c>
      <c r="E2938">
        <v>1114</v>
      </c>
      <c r="F2938" t="s">
        <v>3395</v>
      </c>
      <c r="G2938" t="s">
        <v>2959</v>
      </c>
      <c r="H2938" t="s">
        <v>2960</v>
      </c>
      <c r="I2938" t="s">
        <v>279</v>
      </c>
      <c r="K2938" t="s">
        <v>3391</v>
      </c>
      <c r="L2938" s="2">
        <v>37591.875</v>
      </c>
      <c r="M2938" s="2">
        <v>37621.875</v>
      </c>
    </row>
    <row r="2939" spans="1:13" x14ac:dyDescent="0.2">
      <c r="A2939" t="e">
        <f>VLOOKUP(B2939,Current!$A$4:$A$1544,1,FALSE)</f>
        <v>#N/A</v>
      </c>
      <c r="B2939">
        <v>40723</v>
      </c>
      <c r="C2939" t="s">
        <v>1160</v>
      </c>
      <c r="D2939" t="s">
        <v>1670</v>
      </c>
      <c r="E2939">
        <v>1114</v>
      </c>
      <c r="F2939" t="s">
        <v>3395</v>
      </c>
      <c r="G2939" t="s">
        <v>2959</v>
      </c>
      <c r="H2939" t="s">
        <v>2960</v>
      </c>
      <c r="I2939" t="s">
        <v>279</v>
      </c>
      <c r="K2939" t="s">
        <v>1074</v>
      </c>
      <c r="L2939" s="2">
        <v>37288.875</v>
      </c>
      <c r="M2939" s="2">
        <v>37315.875</v>
      </c>
    </row>
    <row r="2940" spans="1:13" x14ac:dyDescent="0.2">
      <c r="A2940" t="e">
        <f>VLOOKUP(B2940,Current!$A$4:$A$1544,1,FALSE)</f>
        <v>#N/A</v>
      </c>
      <c r="B2940">
        <v>33482</v>
      </c>
      <c r="C2940" t="s">
        <v>1161</v>
      </c>
      <c r="D2940" t="s">
        <v>1670</v>
      </c>
      <c r="E2940">
        <v>1114</v>
      </c>
      <c r="F2940" t="s">
        <v>3395</v>
      </c>
      <c r="G2940" t="s">
        <v>2959</v>
      </c>
      <c r="H2940" t="s">
        <v>2960</v>
      </c>
      <c r="I2940" t="s">
        <v>279</v>
      </c>
      <c r="K2940" t="s">
        <v>3391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VLOOKUP(B2941,Current!$A$4:$A$1544,1,FALSE)</f>
        <v>#N/A</v>
      </c>
      <c r="B2941">
        <v>33483</v>
      </c>
      <c r="C2941" t="s">
        <v>1162</v>
      </c>
      <c r="D2941" t="s">
        <v>1670</v>
      </c>
      <c r="E2941">
        <v>1114</v>
      </c>
      <c r="F2941" t="s">
        <v>3395</v>
      </c>
      <c r="G2941" t="s">
        <v>2959</v>
      </c>
      <c r="H2941" t="s">
        <v>2960</v>
      </c>
      <c r="I2941" t="s">
        <v>279</v>
      </c>
      <c r="K2941" t="s">
        <v>3391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VLOOKUP(B2942,Current!$A$4:$A$1544,1,FALSE)</f>
        <v>#N/A</v>
      </c>
      <c r="B2942">
        <v>58322</v>
      </c>
      <c r="C2942" t="s">
        <v>1163</v>
      </c>
      <c r="D2942" t="s">
        <v>1670</v>
      </c>
      <c r="E2942">
        <v>1114</v>
      </c>
      <c r="F2942" t="s">
        <v>3395</v>
      </c>
      <c r="G2942" t="s">
        <v>2959</v>
      </c>
      <c r="H2942" t="s">
        <v>2960</v>
      </c>
      <c r="I2942" t="s">
        <v>279</v>
      </c>
      <c r="K2942" t="s">
        <v>3391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VLOOKUP(B2943,Current!$A$4:$A$1544,1,FALSE)</f>
        <v>#N/A</v>
      </c>
      <c r="B2943">
        <v>40731</v>
      </c>
      <c r="C2943" t="s">
        <v>1164</v>
      </c>
      <c r="D2943" t="s">
        <v>1670</v>
      </c>
      <c r="E2943">
        <v>1114</v>
      </c>
      <c r="F2943" t="s">
        <v>3395</v>
      </c>
      <c r="G2943" t="s">
        <v>2959</v>
      </c>
      <c r="H2943" t="s">
        <v>2960</v>
      </c>
      <c r="I2943" t="s">
        <v>279</v>
      </c>
      <c r="K2943" t="s">
        <v>3391</v>
      </c>
      <c r="L2943" s="2">
        <v>37622.875</v>
      </c>
      <c r="M2943" s="2">
        <v>37652.875</v>
      </c>
    </row>
    <row r="2944" spans="1:13" x14ac:dyDescent="0.2">
      <c r="A2944" t="e">
        <f>VLOOKUP(B2944,Current!$A$4:$A$1544,1,FALSE)</f>
        <v>#N/A</v>
      </c>
      <c r="B2944">
        <v>33490</v>
      </c>
      <c r="C2944" t="s">
        <v>1165</v>
      </c>
      <c r="D2944" t="s">
        <v>1670</v>
      </c>
      <c r="E2944">
        <v>1114</v>
      </c>
      <c r="F2944" t="s">
        <v>3395</v>
      </c>
      <c r="G2944" t="s">
        <v>2959</v>
      </c>
      <c r="H2944" t="s">
        <v>2960</v>
      </c>
      <c r="I2944" t="s">
        <v>279</v>
      </c>
      <c r="K2944" t="s">
        <v>1074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VLOOKUP(B2945,Current!$A$4:$A$1544,1,FALSE)</f>
        <v>#N/A</v>
      </c>
      <c r="B2945">
        <v>58326</v>
      </c>
      <c r="C2945" t="s">
        <v>1166</v>
      </c>
      <c r="D2945" t="s">
        <v>1670</v>
      </c>
      <c r="E2945">
        <v>1114</v>
      </c>
      <c r="F2945" t="s">
        <v>3395</v>
      </c>
      <c r="G2945" t="s">
        <v>2959</v>
      </c>
      <c r="H2945" t="s">
        <v>2960</v>
      </c>
      <c r="I2945" t="s">
        <v>279</v>
      </c>
      <c r="K2945" t="s">
        <v>3391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VLOOKUP(B2946,Current!$A$4:$A$1544,1,FALSE)</f>
        <v>#N/A</v>
      </c>
      <c r="B2946">
        <v>57020</v>
      </c>
      <c r="C2946" t="s">
        <v>1167</v>
      </c>
      <c r="D2946" t="s">
        <v>1670</v>
      </c>
      <c r="E2946">
        <v>1114</v>
      </c>
      <c r="F2946" t="s">
        <v>3395</v>
      </c>
      <c r="G2946" t="s">
        <v>2959</v>
      </c>
      <c r="H2946" t="s">
        <v>2960</v>
      </c>
      <c r="I2946" t="s">
        <v>279</v>
      </c>
      <c r="K2946" t="s">
        <v>3391</v>
      </c>
      <c r="L2946" s="2">
        <v>37438.875</v>
      </c>
      <c r="M2946" s="2">
        <v>37468.875</v>
      </c>
    </row>
    <row r="2947" spans="1:13" x14ac:dyDescent="0.2">
      <c r="A2947" t="e">
        <f>VLOOKUP(B2947,Current!$A$4:$A$1544,1,FALSE)</f>
        <v>#N/A</v>
      </c>
      <c r="B2947">
        <v>54048</v>
      </c>
      <c r="C2947" t="s">
        <v>1168</v>
      </c>
      <c r="D2947" t="s">
        <v>1670</v>
      </c>
      <c r="E2947">
        <v>1114</v>
      </c>
      <c r="F2947" t="s">
        <v>3395</v>
      </c>
      <c r="G2947" t="s">
        <v>2959</v>
      </c>
      <c r="H2947" t="s">
        <v>2960</v>
      </c>
      <c r="I2947" t="s">
        <v>279</v>
      </c>
      <c r="K2947" t="s">
        <v>3391</v>
      </c>
      <c r="L2947" s="2">
        <v>37408.875</v>
      </c>
      <c r="M2947" s="2">
        <v>37437.875</v>
      </c>
    </row>
    <row r="2948" spans="1:13" x14ac:dyDescent="0.2">
      <c r="A2948" t="e">
        <f>VLOOKUP(B2948,Current!$A$4:$A$1544,1,FALSE)</f>
        <v>#N/A</v>
      </c>
      <c r="B2948">
        <v>40727</v>
      </c>
      <c r="C2948" t="s">
        <v>1169</v>
      </c>
      <c r="D2948" t="s">
        <v>1670</v>
      </c>
      <c r="E2948">
        <v>1114</v>
      </c>
      <c r="F2948" t="s">
        <v>3395</v>
      </c>
      <c r="G2948" t="s">
        <v>2959</v>
      </c>
      <c r="H2948" t="s">
        <v>2960</v>
      </c>
      <c r="I2948" t="s">
        <v>279</v>
      </c>
      <c r="K2948" t="s">
        <v>1074</v>
      </c>
      <c r="L2948" s="2">
        <v>37316.875</v>
      </c>
      <c r="M2948" s="2">
        <v>37346.875</v>
      </c>
    </row>
    <row r="2949" spans="1:13" x14ac:dyDescent="0.2">
      <c r="A2949" t="e">
        <f>VLOOKUP(B2949,Current!$A$4:$A$1544,1,FALSE)</f>
        <v>#N/A</v>
      </c>
      <c r="B2949">
        <v>54046</v>
      </c>
      <c r="C2949" t="s">
        <v>1170</v>
      </c>
      <c r="D2949" t="s">
        <v>1670</v>
      </c>
      <c r="E2949">
        <v>1114</v>
      </c>
      <c r="F2949" t="s">
        <v>3395</v>
      </c>
      <c r="G2949" t="s">
        <v>2959</v>
      </c>
      <c r="H2949" t="s">
        <v>2960</v>
      </c>
      <c r="I2949" t="s">
        <v>279</v>
      </c>
      <c r="K2949" t="s">
        <v>3391</v>
      </c>
      <c r="L2949" s="2">
        <v>37377.875</v>
      </c>
      <c r="M2949" s="2">
        <v>37407.875</v>
      </c>
    </row>
    <row r="2950" spans="1:13" x14ac:dyDescent="0.2">
      <c r="A2950" t="e">
        <f>VLOOKUP(B2950,Current!$A$4:$A$1544,1,FALSE)</f>
        <v>#N/A</v>
      </c>
      <c r="B2950">
        <v>57028</v>
      </c>
      <c r="C2950" t="s">
        <v>1171</v>
      </c>
      <c r="D2950" t="s">
        <v>1670</v>
      </c>
      <c r="E2950">
        <v>1114</v>
      </c>
      <c r="F2950" t="s">
        <v>3395</v>
      </c>
      <c r="G2950" t="s">
        <v>2959</v>
      </c>
      <c r="H2950" t="s">
        <v>2960</v>
      </c>
      <c r="I2950" t="s">
        <v>279</v>
      </c>
      <c r="K2950" t="s">
        <v>3391</v>
      </c>
      <c r="L2950" s="2">
        <v>37561.875</v>
      </c>
      <c r="M2950" s="2">
        <v>37590.875</v>
      </c>
    </row>
    <row r="2951" spans="1:13" x14ac:dyDescent="0.2">
      <c r="A2951" t="e">
        <f>VLOOKUP(B2951,Current!$A$4:$A$1544,1,FALSE)</f>
        <v>#N/A</v>
      </c>
      <c r="B2951">
        <v>36945</v>
      </c>
      <c r="C2951" t="s">
        <v>1172</v>
      </c>
      <c r="D2951" t="s">
        <v>1670</v>
      </c>
      <c r="E2951">
        <v>1114</v>
      </c>
      <c r="F2951" t="s">
        <v>3395</v>
      </c>
      <c r="G2951" t="s">
        <v>2959</v>
      </c>
      <c r="H2951" t="s">
        <v>2960</v>
      </c>
      <c r="I2951" t="s">
        <v>279</v>
      </c>
      <c r="K2951" t="s">
        <v>1074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VLOOKUP(B2952,Current!$A$4:$A$1544,1,FALSE)</f>
        <v>#N/A</v>
      </c>
      <c r="B2952">
        <v>58328</v>
      </c>
      <c r="C2952" t="s">
        <v>1173</v>
      </c>
      <c r="D2952" t="s">
        <v>1670</v>
      </c>
      <c r="E2952">
        <v>1114</v>
      </c>
      <c r="F2952" t="s">
        <v>3395</v>
      </c>
      <c r="G2952" t="s">
        <v>2959</v>
      </c>
      <c r="H2952" t="s">
        <v>2960</v>
      </c>
      <c r="I2952" t="s">
        <v>279</v>
      </c>
      <c r="K2952" t="s">
        <v>3391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VLOOKUP(B2953,Current!$A$4:$A$1544,1,FALSE)</f>
        <v>#N/A</v>
      </c>
      <c r="B2953">
        <v>66668</v>
      </c>
      <c r="C2953" t="s">
        <v>1174</v>
      </c>
      <c r="E2953">
        <v>1114</v>
      </c>
      <c r="F2953" t="s">
        <v>3395</v>
      </c>
      <c r="G2953" t="s">
        <v>2959</v>
      </c>
      <c r="H2953" t="s">
        <v>2960</v>
      </c>
      <c r="I2953" t="s">
        <v>279</v>
      </c>
      <c r="K2953" t="s">
        <v>3391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VLOOKUP(B2954,Current!$A$4:$A$1544,1,FALSE)</f>
        <v>#N/A</v>
      </c>
      <c r="B2954">
        <v>57026</v>
      </c>
      <c r="C2954" t="s">
        <v>1175</v>
      </c>
      <c r="D2954" t="s">
        <v>1670</v>
      </c>
      <c r="E2954">
        <v>1114</v>
      </c>
      <c r="F2954" t="s">
        <v>3395</v>
      </c>
      <c r="G2954" t="s">
        <v>2959</v>
      </c>
      <c r="H2954" t="s">
        <v>2960</v>
      </c>
      <c r="I2954" t="s">
        <v>279</v>
      </c>
      <c r="K2954" t="s">
        <v>3391</v>
      </c>
      <c r="L2954" s="2">
        <v>37530.875</v>
      </c>
      <c r="M2954" s="2">
        <v>37560.875</v>
      </c>
    </row>
    <row r="2955" spans="1:13" x14ac:dyDescent="0.2">
      <c r="A2955" t="e">
        <f>VLOOKUP(B2955,Current!$A$4:$A$1544,1,FALSE)</f>
        <v>#N/A</v>
      </c>
      <c r="B2955">
        <v>57024</v>
      </c>
      <c r="C2955" t="s">
        <v>1176</v>
      </c>
      <c r="D2955" t="s">
        <v>1670</v>
      </c>
      <c r="E2955">
        <v>1114</v>
      </c>
      <c r="F2955" t="s">
        <v>3395</v>
      </c>
      <c r="G2955" t="s">
        <v>2959</v>
      </c>
      <c r="H2955" t="s">
        <v>2960</v>
      </c>
      <c r="I2955" t="s">
        <v>279</v>
      </c>
      <c r="K2955" t="s">
        <v>3391</v>
      </c>
      <c r="L2955" s="2">
        <v>37500.875</v>
      </c>
      <c r="M2955" s="2">
        <v>37529.875</v>
      </c>
    </row>
    <row r="2956" spans="1:13" x14ac:dyDescent="0.2">
      <c r="A2956" t="e">
        <f>VLOOKUP(B2956,Current!$A$4:$A$1544,1,FALSE)</f>
        <v>#N/A</v>
      </c>
      <c r="B2956">
        <v>65261</v>
      </c>
      <c r="C2956" t="s">
        <v>1177</v>
      </c>
      <c r="E2956">
        <v>1114</v>
      </c>
      <c r="F2956" t="s">
        <v>3395</v>
      </c>
      <c r="G2956" t="s">
        <v>2959</v>
      </c>
      <c r="H2956" t="s">
        <v>2960</v>
      </c>
      <c r="I2956" t="s">
        <v>279</v>
      </c>
      <c r="K2956" t="s">
        <v>3391</v>
      </c>
      <c r="L2956" s="2">
        <v>37203.875</v>
      </c>
      <c r="M2956" s="2">
        <v>37204.875</v>
      </c>
    </row>
    <row r="2957" spans="1:13" x14ac:dyDescent="0.2">
      <c r="A2957" t="e">
        <f>VLOOKUP(B2957,Current!$A$4:$A$1544,1,FALSE)</f>
        <v>#N/A</v>
      </c>
      <c r="B2957">
        <v>61545</v>
      </c>
      <c r="C2957" t="s">
        <v>1178</v>
      </c>
      <c r="E2957">
        <v>1114</v>
      </c>
      <c r="F2957" t="s">
        <v>3395</v>
      </c>
      <c r="G2957" t="s">
        <v>2959</v>
      </c>
      <c r="H2957" t="s">
        <v>2960</v>
      </c>
      <c r="I2957" t="s">
        <v>279</v>
      </c>
      <c r="K2957" t="s">
        <v>3391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VLOOKUP(B2958,Current!$A$4:$A$1544,1,FALSE)</f>
        <v>#N/A</v>
      </c>
      <c r="B2958">
        <v>40983</v>
      </c>
      <c r="C2958" t="s">
        <v>1179</v>
      </c>
      <c r="E2958">
        <v>1071</v>
      </c>
      <c r="F2958" t="s">
        <v>3395</v>
      </c>
      <c r="G2958" t="s">
        <v>2959</v>
      </c>
      <c r="H2958" t="s">
        <v>2960</v>
      </c>
      <c r="I2958" t="s">
        <v>1180</v>
      </c>
      <c r="K2958" t="s">
        <v>2943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VLOOKUP(B2959,Current!$A$4:$A$1544,1,FALSE)</f>
        <v>#N/A</v>
      </c>
      <c r="B2959">
        <v>40991</v>
      </c>
      <c r="C2959" t="s">
        <v>1181</v>
      </c>
      <c r="E2959">
        <v>1071</v>
      </c>
      <c r="F2959" t="s">
        <v>3395</v>
      </c>
      <c r="G2959" t="s">
        <v>2959</v>
      </c>
      <c r="H2959" t="s">
        <v>2960</v>
      </c>
      <c r="I2959" t="s">
        <v>1180</v>
      </c>
      <c r="K2959" t="s">
        <v>2943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VLOOKUP(B2960,Current!$A$4:$A$1544,1,FALSE)</f>
        <v>#N/A</v>
      </c>
      <c r="B2960">
        <v>40979</v>
      </c>
      <c r="C2960" t="s">
        <v>1182</v>
      </c>
      <c r="E2960">
        <v>1071</v>
      </c>
      <c r="F2960" t="s">
        <v>3395</v>
      </c>
      <c r="G2960" t="s">
        <v>2959</v>
      </c>
      <c r="H2960" t="s">
        <v>2960</v>
      </c>
      <c r="I2960" t="s">
        <v>1180</v>
      </c>
      <c r="K2960" t="s">
        <v>2943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VLOOKUP(B2961,Current!$A$4:$A$1544,1,FALSE)</f>
        <v>#N/A</v>
      </c>
      <c r="B2961">
        <v>37064</v>
      </c>
      <c r="C2961" t="s">
        <v>1183</v>
      </c>
      <c r="E2961">
        <v>1071</v>
      </c>
      <c r="F2961" t="s">
        <v>3395</v>
      </c>
      <c r="G2961" t="s">
        <v>2959</v>
      </c>
      <c r="H2961" t="s">
        <v>2960</v>
      </c>
      <c r="I2961" t="s">
        <v>1180</v>
      </c>
      <c r="K2961" t="s">
        <v>2943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VLOOKUP(B2962,Current!$A$4:$A$1544,1,FALSE)</f>
        <v>#N/A</v>
      </c>
      <c r="B2962">
        <v>37065</v>
      </c>
      <c r="C2962" t="s">
        <v>1184</v>
      </c>
      <c r="E2962">
        <v>1071</v>
      </c>
      <c r="F2962" t="s">
        <v>3395</v>
      </c>
      <c r="G2962" t="s">
        <v>2959</v>
      </c>
      <c r="H2962" t="s">
        <v>2960</v>
      </c>
      <c r="I2962" t="s">
        <v>1180</v>
      </c>
      <c r="K2962" t="s">
        <v>2943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VLOOKUP(B2963,Current!$A$4:$A$1544,1,FALSE)</f>
        <v>#N/A</v>
      </c>
      <c r="B2963">
        <v>40989</v>
      </c>
      <c r="C2963" t="s">
        <v>1185</v>
      </c>
      <c r="E2963">
        <v>1071</v>
      </c>
      <c r="F2963" t="s">
        <v>3395</v>
      </c>
      <c r="G2963" t="s">
        <v>2959</v>
      </c>
      <c r="H2963" t="s">
        <v>2960</v>
      </c>
      <c r="I2963" t="s">
        <v>1180</v>
      </c>
      <c r="K2963" t="s">
        <v>2943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VLOOKUP(B2964,Current!$A$4:$A$1544,1,FALSE)</f>
        <v>#N/A</v>
      </c>
      <c r="B2964">
        <v>40987</v>
      </c>
      <c r="C2964" t="s">
        <v>1186</v>
      </c>
      <c r="E2964">
        <v>1071</v>
      </c>
      <c r="F2964" t="s">
        <v>3395</v>
      </c>
      <c r="G2964" t="s">
        <v>2959</v>
      </c>
      <c r="H2964" t="s">
        <v>2960</v>
      </c>
      <c r="I2964" t="s">
        <v>1180</v>
      </c>
      <c r="K2964" t="s">
        <v>2943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VLOOKUP(B2965,Current!$A$4:$A$1544,1,FALSE)</f>
        <v>#N/A</v>
      </c>
      <c r="B2965">
        <v>40981</v>
      </c>
      <c r="C2965" t="s">
        <v>1187</v>
      </c>
      <c r="E2965">
        <v>1071</v>
      </c>
      <c r="F2965" t="s">
        <v>3395</v>
      </c>
      <c r="G2965" t="s">
        <v>2959</v>
      </c>
      <c r="H2965" t="s">
        <v>2960</v>
      </c>
      <c r="I2965" t="s">
        <v>1180</v>
      </c>
      <c r="K2965" t="s">
        <v>2943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VLOOKUP(B2966,Current!$A$4:$A$1544,1,FALSE)</f>
        <v>#N/A</v>
      </c>
      <c r="B2966">
        <v>40985</v>
      </c>
      <c r="C2966" t="s">
        <v>1188</v>
      </c>
      <c r="E2966">
        <v>1071</v>
      </c>
      <c r="F2966" t="s">
        <v>3395</v>
      </c>
      <c r="G2966" t="s">
        <v>2959</v>
      </c>
      <c r="H2966" t="s">
        <v>2960</v>
      </c>
      <c r="I2966" t="s">
        <v>1180</v>
      </c>
      <c r="K2966" t="s">
        <v>2943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VLOOKUP(B2967,Current!$A$4:$A$1544,1,FALSE)</f>
        <v>#N/A</v>
      </c>
      <c r="B2967">
        <v>34721</v>
      </c>
      <c r="C2967" t="s">
        <v>1189</v>
      </c>
      <c r="E2967">
        <v>1071</v>
      </c>
      <c r="F2967" t="s">
        <v>3395</v>
      </c>
      <c r="G2967" t="s">
        <v>2959</v>
      </c>
      <c r="H2967" t="s">
        <v>2960</v>
      </c>
      <c r="I2967" t="s">
        <v>1180</v>
      </c>
      <c r="K2967" t="s">
        <v>1074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VLOOKUP(B2968,Current!$A$4:$A$1544,1,FALSE)</f>
        <v>#N/A</v>
      </c>
      <c r="B2968">
        <v>37517</v>
      </c>
      <c r="C2968" t="s">
        <v>1190</v>
      </c>
      <c r="E2968">
        <v>1071</v>
      </c>
      <c r="F2968" t="s">
        <v>3395</v>
      </c>
      <c r="G2968" t="s">
        <v>2959</v>
      </c>
      <c r="H2968" t="s">
        <v>2960</v>
      </c>
      <c r="I2968" t="s">
        <v>1180</v>
      </c>
      <c r="K2968" t="s">
        <v>1074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VLOOKUP(B2969,Current!$A$4:$A$1544,1,FALSE)</f>
        <v>#N/A</v>
      </c>
      <c r="B2969">
        <v>34722</v>
      </c>
      <c r="C2969" t="s">
        <v>1191</v>
      </c>
      <c r="E2969">
        <v>1071</v>
      </c>
      <c r="F2969" t="s">
        <v>3395</v>
      </c>
      <c r="G2969" t="s">
        <v>2959</v>
      </c>
      <c r="H2969" t="s">
        <v>2960</v>
      </c>
      <c r="I2969" t="s">
        <v>1180</v>
      </c>
      <c r="K2969" t="s">
        <v>1074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VLOOKUP(B2970,Current!$A$4:$A$1544,1,FALSE)</f>
        <v>#N/A</v>
      </c>
      <c r="B2970">
        <v>34723</v>
      </c>
      <c r="C2970" t="s">
        <v>1192</v>
      </c>
      <c r="E2970">
        <v>1071</v>
      </c>
      <c r="F2970" t="s">
        <v>3395</v>
      </c>
      <c r="G2970" t="s">
        <v>2959</v>
      </c>
      <c r="H2970" t="s">
        <v>2960</v>
      </c>
      <c r="I2970" t="s">
        <v>1180</v>
      </c>
      <c r="K2970" t="s">
        <v>1074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VLOOKUP(B2971,Current!$A$4:$A$1544,1,FALSE)</f>
        <v>#N/A</v>
      </c>
      <c r="B2971">
        <v>64687</v>
      </c>
      <c r="C2971" t="s">
        <v>1193</v>
      </c>
      <c r="E2971">
        <v>1071</v>
      </c>
      <c r="F2971" t="s">
        <v>3395</v>
      </c>
      <c r="G2971" t="s">
        <v>2959</v>
      </c>
      <c r="H2971" t="s">
        <v>2960</v>
      </c>
      <c r="I2971" t="s">
        <v>1180</v>
      </c>
      <c r="K2971" t="s">
        <v>2943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VLOOKUP(B2972,Current!$A$4:$A$1544,1,FALSE)</f>
        <v>#N/A</v>
      </c>
      <c r="B2972">
        <v>59056</v>
      </c>
      <c r="C2972" t="s">
        <v>1194</v>
      </c>
      <c r="E2972">
        <v>1071</v>
      </c>
      <c r="F2972" t="s">
        <v>3395</v>
      </c>
      <c r="G2972" t="s">
        <v>2959</v>
      </c>
      <c r="H2972" t="s">
        <v>2960</v>
      </c>
      <c r="I2972" t="s">
        <v>1180</v>
      </c>
      <c r="K2972" t="s">
        <v>2943</v>
      </c>
      <c r="L2972" s="2">
        <v>37347.875</v>
      </c>
      <c r="M2972" s="2">
        <v>37376.875</v>
      </c>
    </row>
    <row r="2973" spans="1:13" x14ac:dyDescent="0.2">
      <c r="A2973" t="e">
        <f>VLOOKUP(B2973,Current!$A$4:$A$1544,1,FALSE)</f>
        <v>#N/A</v>
      </c>
      <c r="B2973">
        <v>59080</v>
      </c>
      <c r="C2973" t="s">
        <v>1195</v>
      </c>
      <c r="E2973">
        <v>1071</v>
      </c>
      <c r="F2973" t="s">
        <v>3395</v>
      </c>
      <c r="G2973" t="s">
        <v>2959</v>
      </c>
      <c r="H2973" t="s">
        <v>2960</v>
      </c>
      <c r="I2973" t="s">
        <v>1180</v>
      </c>
      <c r="K2973" t="s">
        <v>2943</v>
      </c>
      <c r="L2973" s="2">
        <v>37712.875</v>
      </c>
      <c r="M2973" s="2">
        <v>37741.875</v>
      </c>
    </row>
    <row r="2974" spans="1:13" x14ac:dyDescent="0.2">
      <c r="A2974" t="e">
        <f>VLOOKUP(B2974,Current!$A$4:$A$1544,1,FALSE)</f>
        <v>#N/A</v>
      </c>
      <c r="B2974">
        <v>59064</v>
      </c>
      <c r="C2974" t="s">
        <v>1196</v>
      </c>
      <c r="E2974">
        <v>1071</v>
      </c>
      <c r="F2974" t="s">
        <v>3395</v>
      </c>
      <c r="G2974" t="s">
        <v>2959</v>
      </c>
      <c r="H2974" t="s">
        <v>2960</v>
      </c>
      <c r="I2974" t="s">
        <v>1180</v>
      </c>
      <c r="K2974" t="s">
        <v>2943</v>
      </c>
      <c r="L2974" s="2">
        <v>37469.875</v>
      </c>
      <c r="M2974" s="2">
        <v>37499.875</v>
      </c>
    </row>
    <row r="2975" spans="1:13" x14ac:dyDescent="0.2">
      <c r="A2975" t="e">
        <f>VLOOKUP(B2975,Current!$A$4:$A$1544,1,FALSE)</f>
        <v>#N/A</v>
      </c>
      <c r="B2975">
        <v>59088</v>
      </c>
      <c r="C2975" t="s">
        <v>1197</v>
      </c>
      <c r="E2975">
        <v>1071</v>
      </c>
      <c r="F2975" t="s">
        <v>3395</v>
      </c>
      <c r="G2975" t="s">
        <v>2959</v>
      </c>
      <c r="H2975" t="s">
        <v>2960</v>
      </c>
      <c r="I2975" t="s">
        <v>1180</v>
      </c>
      <c r="K2975" t="s">
        <v>2943</v>
      </c>
      <c r="L2975" s="2">
        <v>37834.875</v>
      </c>
      <c r="M2975" s="2">
        <v>37864.875</v>
      </c>
    </row>
    <row r="2976" spans="1:13" x14ac:dyDescent="0.2">
      <c r="A2976" t="e">
        <f>VLOOKUP(B2976,Current!$A$4:$A$1544,1,FALSE)</f>
        <v>#N/A</v>
      </c>
      <c r="B2976">
        <v>59072</v>
      </c>
      <c r="C2976" t="s">
        <v>1198</v>
      </c>
      <c r="E2976">
        <v>1071</v>
      </c>
      <c r="F2976" t="s">
        <v>3395</v>
      </c>
      <c r="G2976" t="s">
        <v>2959</v>
      </c>
      <c r="H2976" t="s">
        <v>2960</v>
      </c>
      <c r="I2976" t="s">
        <v>1180</v>
      </c>
      <c r="K2976" t="s">
        <v>2943</v>
      </c>
      <c r="L2976" s="2">
        <v>37591.875</v>
      </c>
      <c r="M2976" s="2">
        <v>37621.875</v>
      </c>
    </row>
    <row r="2977" spans="1:13" x14ac:dyDescent="0.2">
      <c r="A2977" t="e">
        <f>VLOOKUP(B2977,Current!$A$4:$A$1544,1,FALSE)</f>
        <v>#N/A</v>
      </c>
      <c r="B2977">
        <v>59096</v>
      </c>
      <c r="C2977" t="s">
        <v>1199</v>
      </c>
      <c r="E2977">
        <v>1071</v>
      </c>
      <c r="F2977" t="s">
        <v>3395</v>
      </c>
      <c r="G2977" t="s">
        <v>2959</v>
      </c>
      <c r="H2977" t="s">
        <v>2960</v>
      </c>
      <c r="I2977" t="s">
        <v>1180</v>
      </c>
      <c r="K2977" t="s">
        <v>2943</v>
      </c>
      <c r="L2977" s="2">
        <v>37956.875</v>
      </c>
      <c r="M2977" s="2">
        <v>37986.875</v>
      </c>
    </row>
    <row r="2978" spans="1:13" x14ac:dyDescent="0.2">
      <c r="A2978" t="e">
        <f>VLOOKUP(B2978,Current!$A$4:$A$1544,1,FALSE)</f>
        <v>#N/A</v>
      </c>
      <c r="B2978">
        <v>41331</v>
      </c>
      <c r="C2978" t="s">
        <v>1200</v>
      </c>
      <c r="E2978">
        <v>1071</v>
      </c>
      <c r="F2978" t="s">
        <v>3395</v>
      </c>
      <c r="G2978" t="s">
        <v>2959</v>
      </c>
      <c r="H2978" t="s">
        <v>2960</v>
      </c>
      <c r="I2978" t="s">
        <v>1180</v>
      </c>
      <c r="K2978" t="s">
        <v>1074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VLOOKUP(B2979,Current!$A$4:$A$1544,1,FALSE)</f>
        <v>#N/A</v>
      </c>
      <c r="B2979">
        <v>59052</v>
      </c>
      <c r="C2979" t="s">
        <v>1200</v>
      </c>
      <c r="E2979">
        <v>1071</v>
      </c>
      <c r="F2979" t="s">
        <v>3395</v>
      </c>
      <c r="G2979" t="s">
        <v>2959</v>
      </c>
      <c r="H2979" t="s">
        <v>2960</v>
      </c>
      <c r="I2979" t="s">
        <v>1180</v>
      </c>
      <c r="K2979" t="s">
        <v>2943</v>
      </c>
      <c r="L2979" s="2">
        <v>37288.875</v>
      </c>
      <c r="M2979" s="2">
        <v>37315.875</v>
      </c>
    </row>
    <row r="2980" spans="1:13" x14ac:dyDescent="0.2">
      <c r="A2980" t="e">
        <f>VLOOKUP(B2980,Current!$A$4:$A$1544,1,FALSE)</f>
        <v>#N/A</v>
      </c>
      <c r="B2980">
        <v>59076</v>
      </c>
      <c r="C2980" t="s">
        <v>1201</v>
      </c>
      <c r="E2980">
        <v>1071</v>
      </c>
      <c r="F2980" t="s">
        <v>3395</v>
      </c>
      <c r="G2980" t="s">
        <v>2959</v>
      </c>
      <c r="H2980" t="s">
        <v>2960</v>
      </c>
      <c r="I2980" t="s">
        <v>1180</v>
      </c>
      <c r="K2980" t="s">
        <v>2943</v>
      </c>
      <c r="L2980" s="2">
        <v>37653.875</v>
      </c>
      <c r="M2980" s="2">
        <v>37680.875</v>
      </c>
    </row>
    <row r="2981" spans="1:13" x14ac:dyDescent="0.2">
      <c r="A2981" t="e">
        <f>VLOOKUP(B2981,Current!$A$4:$A$1544,1,FALSE)</f>
        <v>#N/A</v>
      </c>
      <c r="B2981">
        <v>50538</v>
      </c>
      <c r="C2981" t="s">
        <v>1202</v>
      </c>
      <c r="D2981" t="s">
        <v>2281</v>
      </c>
      <c r="E2981">
        <v>1071</v>
      </c>
      <c r="F2981" t="s">
        <v>3395</v>
      </c>
      <c r="G2981" t="s">
        <v>2959</v>
      </c>
      <c r="H2981" t="s">
        <v>2960</v>
      </c>
      <c r="I2981" t="s">
        <v>1180</v>
      </c>
      <c r="K2981" t="s">
        <v>2943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VLOOKUP(B2982,Current!$A$4:$A$1544,1,FALSE)</f>
        <v>#N/A</v>
      </c>
      <c r="B2982">
        <v>57916</v>
      </c>
      <c r="C2982" t="s">
        <v>1203</v>
      </c>
      <c r="D2982" t="s">
        <v>2281</v>
      </c>
      <c r="E2982">
        <v>1071</v>
      </c>
      <c r="F2982" t="s">
        <v>3395</v>
      </c>
      <c r="G2982" t="s">
        <v>2959</v>
      </c>
      <c r="H2982" t="s">
        <v>2960</v>
      </c>
      <c r="I2982" t="s">
        <v>1180</v>
      </c>
      <c r="K2982" t="s">
        <v>2943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VLOOKUP(B2983,Current!$A$4:$A$1544,1,FALSE)</f>
        <v>#N/A</v>
      </c>
      <c r="B2983">
        <v>57918</v>
      </c>
      <c r="C2983" t="s">
        <v>1204</v>
      </c>
      <c r="E2983">
        <v>1071</v>
      </c>
      <c r="F2983" t="s">
        <v>3395</v>
      </c>
      <c r="G2983" t="s">
        <v>2959</v>
      </c>
      <c r="H2983" t="s">
        <v>2960</v>
      </c>
      <c r="I2983" t="s">
        <v>1180</v>
      </c>
      <c r="K2983" t="s">
        <v>2943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VLOOKUP(B2984,Current!$A$4:$A$1544,1,FALSE)</f>
        <v>#N/A</v>
      </c>
      <c r="B2984">
        <v>59044</v>
      </c>
      <c r="C2984" t="s">
        <v>1205</v>
      </c>
      <c r="E2984">
        <v>1071</v>
      </c>
      <c r="F2984" t="s">
        <v>3395</v>
      </c>
      <c r="G2984" t="s">
        <v>2959</v>
      </c>
      <c r="H2984" t="s">
        <v>2960</v>
      </c>
      <c r="I2984" t="s">
        <v>1180</v>
      </c>
      <c r="K2984" t="s">
        <v>2943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VLOOKUP(B2985,Current!$A$4:$A$1544,1,FALSE)</f>
        <v>#N/A</v>
      </c>
      <c r="B2985">
        <v>59074</v>
      </c>
      <c r="C2985" t="s">
        <v>1206</v>
      </c>
      <c r="E2985">
        <v>1071</v>
      </c>
      <c r="F2985" t="s">
        <v>3395</v>
      </c>
      <c r="G2985" t="s">
        <v>2959</v>
      </c>
      <c r="H2985" t="s">
        <v>2960</v>
      </c>
      <c r="I2985" t="s">
        <v>1180</v>
      </c>
      <c r="K2985" t="s">
        <v>2943</v>
      </c>
      <c r="L2985" s="2">
        <v>37622.875</v>
      </c>
      <c r="M2985" s="2">
        <v>37652.875</v>
      </c>
    </row>
    <row r="2986" spans="1:13" x14ac:dyDescent="0.2">
      <c r="A2986" t="e">
        <f>VLOOKUP(B2986,Current!$A$4:$A$1544,1,FALSE)</f>
        <v>#N/A</v>
      </c>
      <c r="B2986">
        <v>34036</v>
      </c>
      <c r="C2986" t="s">
        <v>1207</v>
      </c>
      <c r="E2986">
        <v>1071</v>
      </c>
      <c r="F2986" t="s">
        <v>3395</v>
      </c>
      <c r="G2986" t="s">
        <v>2959</v>
      </c>
      <c r="H2986" t="s">
        <v>2960</v>
      </c>
      <c r="I2986" t="s">
        <v>1180</v>
      </c>
      <c r="K2986" t="s">
        <v>2943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VLOOKUP(B2987,Current!$A$4:$A$1544,1,FALSE)</f>
        <v>#N/A</v>
      </c>
      <c r="B2987">
        <v>59046</v>
      </c>
      <c r="C2987" t="s">
        <v>1208</v>
      </c>
      <c r="E2987">
        <v>1071</v>
      </c>
      <c r="F2987" t="s">
        <v>3395</v>
      </c>
      <c r="G2987" t="s">
        <v>2959</v>
      </c>
      <c r="H2987" t="s">
        <v>2960</v>
      </c>
      <c r="I2987" t="s">
        <v>1180</v>
      </c>
      <c r="K2987" t="s">
        <v>2943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VLOOKUP(B2988,Current!$A$4:$A$1544,1,FALSE)</f>
        <v>#N/A</v>
      </c>
      <c r="B2988">
        <v>59062</v>
      </c>
      <c r="C2988" t="s">
        <v>1209</v>
      </c>
      <c r="E2988">
        <v>1071</v>
      </c>
      <c r="F2988" t="s">
        <v>3395</v>
      </c>
      <c r="G2988" t="s">
        <v>2959</v>
      </c>
      <c r="H2988" t="s">
        <v>2960</v>
      </c>
      <c r="I2988" t="s">
        <v>1180</v>
      </c>
      <c r="K2988" t="s">
        <v>2943</v>
      </c>
      <c r="L2988" s="2">
        <v>37438.875</v>
      </c>
      <c r="M2988" s="2">
        <v>37468.875</v>
      </c>
    </row>
    <row r="2989" spans="1:13" x14ac:dyDescent="0.2">
      <c r="A2989" t="e">
        <f>VLOOKUP(B2989,Current!$A$4:$A$1544,1,FALSE)</f>
        <v>#N/A</v>
      </c>
      <c r="B2989">
        <v>59086</v>
      </c>
      <c r="C2989" t="s">
        <v>1210</v>
      </c>
      <c r="E2989">
        <v>1071</v>
      </c>
      <c r="F2989" t="s">
        <v>3395</v>
      </c>
      <c r="G2989" t="s">
        <v>2959</v>
      </c>
      <c r="H2989" t="s">
        <v>2960</v>
      </c>
      <c r="I2989" t="s">
        <v>1180</v>
      </c>
      <c r="K2989" t="s">
        <v>2943</v>
      </c>
      <c r="L2989" s="2">
        <v>37803.875</v>
      </c>
      <c r="M2989" s="2">
        <v>37833.875</v>
      </c>
    </row>
    <row r="2990" spans="1:13" x14ac:dyDescent="0.2">
      <c r="A2990" t="e">
        <f>VLOOKUP(B2990,Current!$A$4:$A$1544,1,FALSE)</f>
        <v>#N/A</v>
      </c>
      <c r="B2990">
        <v>59060</v>
      </c>
      <c r="C2990" t="s">
        <v>1211</v>
      </c>
      <c r="E2990">
        <v>1071</v>
      </c>
      <c r="F2990" t="s">
        <v>3395</v>
      </c>
      <c r="G2990" t="s">
        <v>2959</v>
      </c>
      <c r="H2990" t="s">
        <v>2960</v>
      </c>
      <c r="I2990" t="s">
        <v>1180</v>
      </c>
      <c r="K2990" t="s">
        <v>2943</v>
      </c>
      <c r="L2990" s="2">
        <v>37408.875</v>
      </c>
      <c r="M2990" s="2">
        <v>37437.875</v>
      </c>
    </row>
    <row r="2991" spans="1:13" x14ac:dyDescent="0.2">
      <c r="A2991" t="e">
        <f>VLOOKUP(B2991,Current!$A$4:$A$1544,1,FALSE)</f>
        <v>#N/A</v>
      </c>
      <c r="B2991">
        <v>59084</v>
      </c>
      <c r="C2991" t="s">
        <v>1212</v>
      </c>
      <c r="E2991">
        <v>1071</v>
      </c>
      <c r="F2991" t="s">
        <v>3395</v>
      </c>
      <c r="G2991" t="s">
        <v>2959</v>
      </c>
      <c r="H2991" t="s">
        <v>2960</v>
      </c>
      <c r="I2991" t="s">
        <v>1180</v>
      </c>
      <c r="K2991" t="s">
        <v>2943</v>
      </c>
      <c r="L2991" s="2">
        <v>37773.875</v>
      </c>
      <c r="M2991" s="2">
        <v>37802.875</v>
      </c>
    </row>
    <row r="2992" spans="1:13" x14ac:dyDescent="0.2">
      <c r="A2992" t="e">
        <f>VLOOKUP(B2992,Current!$A$4:$A$1544,1,FALSE)</f>
        <v>#N/A</v>
      </c>
      <c r="B2992">
        <v>59042</v>
      </c>
      <c r="C2992" t="s">
        <v>1213</v>
      </c>
      <c r="E2992">
        <v>1071</v>
      </c>
      <c r="F2992" t="s">
        <v>3395</v>
      </c>
      <c r="G2992" t="s">
        <v>2959</v>
      </c>
      <c r="H2992" t="s">
        <v>2960</v>
      </c>
      <c r="I2992" t="s">
        <v>1180</v>
      </c>
      <c r="K2992" t="s">
        <v>2943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VLOOKUP(B2993,Current!$A$4:$A$1544,1,FALSE)</f>
        <v>#N/A</v>
      </c>
      <c r="B2993">
        <v>59048</v>
      </c>
      <c r="C2993" t="s">
        <v>1214</v>
      </c>
      <c r="E2993">
        <v>1071</v>
      </c>
      <c r="F2993" t="s">
        <v>3395</v>
      </c>
      <c r="G2993" t="s">
        <v>2959</v>
      </c>
      <c r="H2993" t="s">
        <v>2960</v>
      </c>
      <c r="I2993" t="s">
        <v>1180</v>
      </c>
      <c r="K2993" t="s">
        <v>2943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VLOOKUP(B2994,Current!$A$4:$A$1544,1,FALSE)</f>
        <v>#N/A</v>
      </c>
      <c r="B2994">
        <v>59054</v>
      </c>
      <c r="C2994" t="s">
        <v>1215</v>
      </c>
      <c r="E2994">
        <v>1071</v>
      </c>
      <c r="F2994" t="s">
        <v>3395</v>
      </c>
      <c r="G2994" t="s">
        <v>2959</v>
      </c>
      <c r="H2994" t="s">
        <v>2960</v>
      </c>
      <c r="I2994" t="s">
        <v>1180</v>
      </c>
      <c r="K2994" t="s">
        <v>2943</v>
      </c>
      <c r="L2994" s="2">
        <v>37316.875</v>
      </c>
      <c r="M2994" s="2">
        <v>37346.875</v>
      </c>
    </row>
    <row r="2995" spans="1:13" x14ac:dyDescent="0.2">
      <c r="A2995" t="e">
        <f>VLOOKUP(B2995,Current!$A$4:$A$1544,1,FALSE)</f>
        <v>#N/A</v>
      </c>
      <c r="B2995">
        <v>59078</v>
      </c>
      <c r="C2995" t="s">
        <v>1216</v>
      </c>
      <c r="E2995">
        <v>1071</v>
      </c>
      <c r="F2995" t="s">
        <v>3395</v>
      </c>
      <c r="G2995" t="s">
        <v>2959</v>
      </c>
      <c r="H2995" t="s">
        <v>2960</v>
      </c>
      <c r="I2995" t="s">
        <v>1180</v>
      </c>
      <c r="K2995" t="s">
        <v>2943</v>
      </c>
      <c r="L2995" s="2">
        <v>37681.875</v>
      </c>
      <c r="M2995" s="2">
        <v>37711.875</v>
      </c>
    </row>
    <row r="2996" spans="1:13" x14ac:dyDescent="0.2">
      <c r="A2996" t="e">
        <f>VLOOKUP(B2996,Current!$A$4:$A$1544,1,FALSE)</f>
        <v>#N/A</v>
      </c>
      <c r="B2996">
        <v>59058</v>
      </c>
      <c r="C2996" t="s">
        <v>1217</v>
      </c>
      <c r="E2996">
        <v>1071</v>
      </c>
      <c r="F2996" t="s">
        <v>3395</v>
      </c>
      <c r="G2996" t="s">
        <v>2959</v>
      </c>
      <c r="H2996" t="s">
        <v>2960</v>
      </c>
      <c r="I2996" t="s">
        <v>1180</v>
      </c>
      <c r="K2996" t="s">
        <v>2943</v>
      </c>
      <c r="L2996" s="2">
        <v>37377.875</v>
      </c>
      <c r="M2996" s="2">
        <v>37407.875</v>
      </c>
    </row>
    <row r="2997" spans="1:13" x14ac:dyDescent="0.2">
      <c r="A2997" t="e">
        <f>VLOOKUP(B2997,Current!$A$4:$A$1544,1,FALSE)</f>
        <v>#N/A</v>
      </c>
      <c r="B2997">
        <v>59082</v>
      </c>
      <c r="C2997" t="s">
        <v>1218</v>
      </c>
      <c r="E2997">
        <v>1071</v>
      </c>
      <c r="F2997" t="s">
        <v>3395</v>
      </c>
      <c r="G2997" t="s">
        <v>2959</v>
      </c>
      <c r="H2997" t="s">
        <v>2960</v>
      </c>
      <c r="I2997" t="s">
        <v>1180</v>
      </c>
      <c r="K2997" t="s">
        <v>2943</v>
      </c>
      <c r="L2997" s="2">
        <v>37742.875</v>
      </c>
      <c r="M2997" s="2">
        <v>37772.875</v>
      </c>
    </row>
    <row r="2998" spans="1:13" x14ac:dyDescent="0.2">
      <c r="A2998" t="e">
        <f>VLOOKUP(B2998,Current!$A$4:$A$1544,1,FALSE)</f>
        <v>#N/A</v>
      </c>
      <c r="B2998">
        <v>59070</v>
      </c>
      <c r="C2998" t="s">
        <v>1219</v>
      </c>
      <c r="E2998">
        <v>1071</v>
      </c>
      <c r="F2998" t="s">
        <v>3395</v>
      </c>
      <c r="G2998" t="s">
        <v>2959</v>
      </c>
      <c r="H2998" t="s">
        <v>2960</v>
      </c>
      <c r="I2998" t="s">
        <v>1180</v>
      </c>
      <c r="K2998" t="s">
        <v>2943</v>
      </c>
      <c r="L2998" s="2">
        <v>37561.875</v>
      </c>
      <c r="M2998" s="2">
        <v>37590.875</v>
      </c>
    </row>
    <row r="2999" spans="1:13" x14ac:dyDescent="0.2">
      <c r="A2999" t="e">
        <f>VLOOKUP(B2999,Current!$A$4:$A$1544,1,FALSE)</f>
        <v>#N/A</v>
      </c>
      <c r="B2999">
        <v>59094</v>
      </c>
      <c r="C2999" t="s">
        <v>1220</v>
      </c>
      <c r="E2999">
        <v>1071</v>
      </c>
      <c r="F2999" t="s">
        <v>3395</v>
      </c>
      <c r="G2999" t="s">
        <v>2959</v>
      </c>
      <c r="H2999" t="s">
        <v>2960</v>
      </c>
      <c r="I2999" t="s">
        <v>1180</v>
      </c>
      <c r="K2999" t="s">
        <v>2943</v>
      </c>
      <c r="L2999" s="2">
        <v>37926.875</v>
      </c>
      <c r="M2999" s="2">
        <v>37955.875</v>
      </c>
    </row>
    <row r="3000" spans="1:13" x14ac:dyDescent="0.2">
      <c r="A3000" t="e">
        <f>VLOOKUP(B3000,Current!$A$4:$A$1544,1,FALSE)</f>
        <v>#N/A</v>
      </c>
      <c r="B3000">
        <v>59098</v>
      </c>
      <c r="C3000" t="s">
        <v>1221</v>
      </c>
      <c r="E3000">
        <v>1071</v>
      </c>
      <c r="F3000" t="s">
        <v>3395</v>
      </c>
      <c r="G3000" t="s">
        <v>2959</v>
      </c>
      <c r="H3000" t="s">
        <v>2960</v>
      </c>
      <c r="I3000" t="s">
        <v>1180</v>
      </c>
      <c r="K3000" t="s">
        <v>2943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VLOOKUP(B3001,Current!$A$4:$A$1544,1,FALSE)</f>
        <v>#N/A</v>
      </c>
      <c r="B3001">
        <v>59100</v>
      </c>
      <c r="C3001" t="s">
        <v>1222</v>
      </c>
      <c r="E3001">
        <v>1071</v>
      </c>
      <c r="F3001" t="s">
        <v>3395</v>
      </c>
      <c r="G3001" t="s">
        <v>2959</v>
      </c>
      <c r="H3001" t="s">
        <v>2960</v>
      </c>
      <c r="I3001" t="s">
        <v>1180</v>
      </c>
      <c r="K3001" t="s">
        <v>2943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VLOOKUP(B3002,Current!$A$4:$A$1544,1,FALSE)</f>
        <v>#N/A</v>
      </c>
      <c r="B3002">
        <v>59068</v>
      </c>
      <c r="C3002" t="s">
        <v>1223</v>
      </c>
      <c r="E3002">
        <v>1071</v>
      </c>
      <c r="F3002" t="s">
        <v>3395</v>
      </c>
      <c r="G3002" t="s">
        <v>2959</v>
      </c>
      <c r="H3002" t="s">
        <v>2960</v>
      </c>
      <c r="I3002" t="s">
        <v>1180</v>
      </c>
      <c r="K3002" t="s">
        <v>2943</v>
      </c>
      <c r="L3002" s="2">
        <v>37530.875</v>
      </c>
      <c r="M3002" s="2">
        <v>37560.875</v>
      </c>
    </row>
    <row r="3003" spans="1:13" x14ac:dyDescent="0.2">
      <c r="A3003" t="e">
        <f>VLOOKUP(B3003,Current!$A$4:$A$1544,1,FALSE)</f>
        <v>#N/A</v>
      </c>
      <c r="B3003">
        <v>59092</v>
      </c>
      <c r="C3003" t="s">
        <v>1224</v>
      </c>
      <c r="E3003">
        <v>1071</v>
      </c>
      <c r="F3003" t="s">
        <v>3395</v>
      </c>
      <c r="G3003" t="s">
        <v>2959</v>
      </c>
      <c r="H3003" t="s">
        <v>2960</v>
      </c>
      <c r="I3003" t="s">
        <v>1180</v>
      </c>
      <c r="K3003" t="s">
        <v>2943</v>
      </c>
      <c r="L3003" s="2">
        <v>37895.875</v>
      </c>
      <c r="M3003" s="2">
        <v>37925.875</v>
      </c>
    </row>
    <row r="3004" spans="1:13" x14ac:dyDescent="0.2">
      <c r="A3004" t="e">
        <f>VLOOKUP(B3004,Current!$A$4:$A$1544,1,FALSE)</f>
        <v>#N/A</v>
      </c>
      <c r="B3004">
        <v>59066</v>
      </c>
      <c r="C3004" t="s">
        <v>1225</v>
      </c>
      <c r="E3004">
        <v>1071</v>
      </c>
      <c r="F3004" t="s">
        <v>3395</v>
      </c>
      <c r="G3004" t="s">
        <v>2959</v>
      </c>
      <c r="H3004" t="s">
        <v>2960</v>
      </c>
      <c r="I3004" t="s">
        <v>1180</v>
      </c>
      <c r="K3004" t="s">
        <v>2943</v>
      </c>
      <c r="L3004" s="2">
        <v>37500.875</v>
      </c>
      <c r="M3004" s="2">
        <v>37529.875</v>
      </c>
    </row>
    <row r="3005" spans="1:13" x14ac:dyDescent="0.2">
      <c r="A3005" t="e">
        <f>VLOOKUP(B3005,Current!$A$4:$A$1544,1,FALSE)</f>
        <v>#N/A</v>
      </c>
      <c r="B3005">
        <v>59090</v>
      </c>
      <c r="C3005" t="s">
        <v>1226</v>
      </c>
      <c r="E3005">
        <v>1071</v>
      </c>
      <c r="F3005" t="s">
        <v>3395</v>
      </c>
      <c r="G3005" t="s">
        <v>2959</v>
      </c>
      <c r="H3005" t="s">
        <v>2960</v>
      </c>
      <c r="I3005" t="s">
        <v>1180</v>
      </c>
      <c r="K3005" t="s">
        <v>2943</v>
      </c>
      <c r="L3005" s="2">
        <v>37865.875</v>
      </c>
      <c r="M3005" s="2">
        <v>37894.875</v>
      </c>
    </row>
    <row r="3006" spans="1:13" x14ac:dyDescent="0.2">
      <c r="A3006" t="e">
        <f>VLOOKUP(B3006,Current!$A$4:$A$1544,1,FALSE)</f>
        <v>#N/A</v>
      </c>
      <c r="B3006">
        <v>29326</v>
      </c>
      <c r="C3006" t="s">
        <v>1227</v>
      </c>
      <c r="E3006">
        <v>1071</v>
      </c>
      <c r="F3006" t="s">
        <v>3395</v>
      </c>
      <c r="G3006" t="s">
        <v>2959</v>
      </c>
      <c r="H3006" t="s">
        <v>2960</v>
      </c>
      <c r="I3006" t="s">
        <v>1180</v>
      </c>
      <c r="K3006" t="s">
        <v>1074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VLOOKUP(B3007,Current!$A$4:$A$1544,1,FALSE)</f>
        <v>#N/A</v>
      </c>
      <c r="B3007">
        <v>29088</v>
      </c>
      <c r="C3007" t="s">
        <v>1228</v>
      </c>
      <c r="E3007">
        <v>1071</v>
      </c>
      <c r="F3007" t="s">
        <v>3395</v>
      </c>
      <c r="G3007" t="s">
        <v>2959</v>
      </c>
      <c r="H3007" t="s">
        <v>2960</v>
      </c>
      <c r="I3007" t="s">
        <v>1180</v>
      </c>
      <c r="K3007" t="s">
        <v>1074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VLOOKUP(B3008,Current!$A$4:$A$1544,1,FALSE)</f>
        <v>#N/A</v>
      </c>
      <c r="B3008">
        <v>29085</v>
      </c>
      <c r="C3008" t="s">
        <v>1229</v>
      </c>
      <c r="E3008">
        <v>1071</v>
      </c>
      <c r="F3008" t="s">
        <v>3395</v>
      </c>
      <c r="G3008" t="s">
        <v>2959</v>
      </c>
      <c r="H3008" t="s">
        <v>2960</v>
      </c>
      <c r="I3008" t="s">
        <v>1180</v>
      </c>
      <c r="K3008" t="s">
        <v>1074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VLOOKUP(B3009,Current!$A$4:$A$1544,1,FALSE)</f>
        <v>#N/A</v>
      </c>
      <c r="B3009">
        <v>29084</v>
      </c>
      <c r="C3009" t="s">
        <v>1230</v>
      </c>
      <c r="E3009">
        <v>1071</v>
      </c>
      <c r="F3009" t="s">
        <v>3395</v>
      </c>
      <c r="G3009" t="s">
        <v>2959</v>
      </c>
      <c r="H3009" t="s">
        <v>2960</v>
      </c>
      <c r="I3009" t="s">
        <v>1180</v>
      </c>
      <c r="K3009" t="s">
        <v>1074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VLOOKUP(B3010,Current!$A$4:$A$1544,1,FALSE)</f>
        <v>#N/A</v>
      </c>
      <c r="B3010">
        <v>29086</v>
      </c>
      <c r="C3010" t="s">
        <v>1231</v>
      </c>
      <c r="E3010">
        <v>1071</v>
      </c>
      <c r="F3010" t="s">
        <v>3395</v>
      </c>
      <c r="G3010" t="s">
        <v>2959</v>
      </c>
      <c r="H3010" t="s">
        <v>2960</v>
      </c>
      <c r="I3010" t="s">
        <v>1180</v>
      </c>
      <c r="K3010" t="s">
        <v>1074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VLOOKUP(B3011,Current!$A$4:$A$1544,1,FALSE)</f>
        <v>#N/A</v>
      </c>
      <c r="B3011">
        <v>29087</v>
      </c>
      <c r="C3011" t="s">
        <v>1232</v>
      </c>
      <c r="E3011">
        <v>1071</v>
      </c>
      <c r="F3011" t="s">
        <v>3395</v>
      </c>
      <c r="G3011" t="s">
        <v>2959</v>
      </c>
      <c r="H3011" t="s">
        <v>2960</v>
      </c>
      <c r="I3011" t="s">
        <v>1180</v>
      </c>
      <c r="K3011" t="s">
        <v>1074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VLOOKUP(B3012,Current!$A$4:$A$1544,1,FALSE)</f>
        <v>#N/A</v>
      </c>
      <c r="B3012">
        <v>29089</v>
      </c>
      <c r="C3012" t="s">
        <v>1233</v>
      </c>
      <c r="E3012">
        <v>1071</v>
      </c>
      <c r="F3012" t="s">
        <v>3395</v>
      </c>
      <c r="G3012" t="s">
        <v>2959</v>
      </c>
      <c r="H3012" t="s">
        <v>2960</v>
      </c>
      <c r="I3012" t="s">
        <v>1180</v>
      </c>
      <c r="K3012" t="s">
        <v>1074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VLOOKUP(B3013,Current!$A$4:$A$1544,1,FALSE)</f>
        <v>#N/A</v>
      </c>
      <c r="B3013">
        <v>61599</v>
      </c>
      <c r="C3013" t="s">
        <v>1234</v>
      </c>
      <c r="E3013">
        <v>1071</v>
      </c>
      <c r="F3013" t="s">
        <v>3395</v>
      </c>
      <c r="G3013" t="s">
        <v>2959</v>
      </c>
      <c r="H3013" t="s">
        <v>2960</v>
      </c>
      <c r="I3013" t="s">
        <v>1180</v>
      </c>
      <c r="K3013" t="s">
        <v>1074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VLOOKUP(B3014,Current!$A$4:$A$1544,1,FALSE)</f>
        <v>#N/A</v>
      </c>
      <c r="B3014">
        <v>61479</v>
      </c>
      <c r="C3014" t="s">
        <v>1235</v>
      </c>
      <c r="E3014">
        <v>1071</v>
      </c>
      <c r="F3014" t="s">
        <v>3395</v>
      </c>
      <c r="G3014" t="s">
        <v>2959</v>
      </c>
      <c r="H3014" t="s">
        <v>2960</v>
      </c>
      <c r="I3014" t="s">
        <v>1180</v>
      </c>
      <c r="K3014" t="s">
        <v>1074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VLOOKUP(B3015,Current!$A$4:$A$1544,1,FALSE)</f>
        <v>#N/A</v>
      </c>
      <c r="B3015">
        <v>48054</v>
      </c>
      <c r="C3015" t="s">
        <v>1236</v>
      </c>
      <c r="E3015">
        <v>1071</v>
      </c>
      <c r="F3015" t="s">
        <v>3395</v>
      </c>
      <c r="G3015" t="s">
        <v>2959</v>
      </c>
      <c r="H3015" t="s">
        <v>2960</v>
      </c>
      <c r="I3015" t="s">
        <v>1180</v>
      </c>
      <c r="K3015" t="s">
        <v>1074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VLOOKUP(B3016,Current!$A$4:$A$1544,1,FALSE)</f>
        <v>#N/A</v>
      </c>
      <c r="B3016">
        <v>33031</v>
      </c>
      <c r="C3016" t="s">
        <v>1237</v>
      </c>
      <c r="D3016" t="s">
        <v>2281</v>
      </c>
      <c r="E3016">
        <v>1071</v>
      </c>
      <c r="F3016" t="s">
        <v>3395</v>
      </c>
      <c r="G3016" t="s">
        <v>2959</v>
      </c>
      <c r="H3016" t="s">
        <v>2960</v>
      </c>
      <c r="I3016" t="s">
        <v>1180</v>
      </c>
      <c r="K3016" t="s">
        <v>1074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VLOOKUP(B3017,Current!$A$4:$A$1544,1,FALSE)</f>
        <v>#N/A</v>
      </c>
      <c r="B3017">
        <v>50520</v>
      </c>
      <c r="C3017" t="s">
        <v>1238</v>
      </c>
      <c r="D3017" t="s">
        <v>2281</v>
      </c>
      <c r="E3017">
        <v>1071</v>
      </c>
      <c r="F3017" t="s">
        <v>3395</v>
      </c>
      <c r="G3017" t="s">
        <v>2959</v>
      </c>
      <c r="H3017" t="s">
        <v>2960</v>
      </c>
      <c r="I3017" t="s">
        <v>1180</v>
      </c>
      <c r="K3017" t="s">
        <v>1074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VLOOKUP(B3018,Current!$A$4:$A$1544,1,FALSE)</f>
        <v>#N/A</v>
      </c>
      <c r="B3018">
        <v>50522</v>
      </c>
      <c r="C3018" t="s">
        <v>1239</v>
      </c>
      <c r="E3018">
        <v>1071</v>
      </c>
      <c r="F3018" t="s">
        <v>3395</v>
      </c>
      <c r="G3018" t="s">
        <v>2959</v>
      </c>
      <c r="H3018" t="s">
        <v>2960</v>
      </c>
      <c r="I3018" t="s">
        <v>1180</v>
      </c>
      <c r="K3018" t="s">
        <v>1074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VLOOKUP(B3019,Current!$A$4:$A$1544,1,FALSE)</f>
        <v>#N/A</v>
      </c>
      <c r="B3019">
        <v>33309</v>
      </c>
      <c r="C3019" t="s">
        <v>1240</v>
      </c>
      <c r="D3019" t="s">
        <v>2281</v>
      </c>
      <c r="E3019">
        <v>1071</v>
      </c>
      <c r="F3019" t="s">
        <v>3395</v>
      </c>
      <c r="G3019" t="s">
        <v>2959</v>
      </c>
      <c r="H3019" t="s">
        <v>2960</v>
      </c>
      <c r="I3019" t="s">
        <v>1180</v>
      </c>
      <c r="K3019" t="s">
        <v>1074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VLOOKUP(B3020,Current!$A$4:$A$1544,1,FALSE)</f>
        <v>#N/A</v>
      </c>
      <c r="B3020">
        <v>33033</v>
      </c>
      <c r="C3020" t="s">
        <v>1241</v>
      </c>
      <c r="D3020" t="s">
        <v>2281</v>
      </c>
      <c r="E3020">
        <v>1071</v>
      </c>
      <c r="F3020" t="s">
        <v>3395</v>
      </c>
      <c r="G3020" t="s">
        <v>2959</v>
      </c>
      <c r="H3020" t="s">
        <v>2960</v>
      </c>
      <c r="I3020" t="s">
        <v>1180</v>
      </c>
      <c r="K3020" t="s">
        <v>1074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VLOOKUP(B3021,Current!$A$4:$A$1544,1,FALSE)</f>
        <v>#N/A</v>
      </c>
      <c r="B3021">
        <v>33034</v>
      </c>
      <c r="C3021" t="s">
        <v>1242</v>
      </c>
      <c r="D3021" t="s">
        <v>2281</v>
      </c>
      <c r="E3021">
        <v>1071</v>
      </c>
      <c r="F3021" t="s">
        <v>3395</v>
      </c>
      <c r="G3021" t="s">
        <v>2959</v>
      </c>
      <c r="H3021" t="s">
        <v>2960</v>
      </c>
      <c r="I3021" t="s">
        <v>1180</v>
      </c>
      <c r="K3021" t="s">
        <v>1074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VLOOKUP(B3022,Current!$A$4:$A$1544,1,FALSE)</f>
        <v>#N/A</v>
      </c>
      <c r="B3022">
        <v>33035</v>
      </c>
      <c r="C3022" t="s">
        <v>1243</v>
      </c>
      <c r="D3022" t="s">
        <v>2281</v>
      </c>
      <c r="E3022">
        <v>1071</v>
      </c>
      <c r="F3022" t="s">
        <v>3395</v>
      </c>
      <c r="G3022" t="s">
        <v>2959</v>
      </c>
      <c r="H3022" t="s">
        <v>2960</v>
      </c>
      <c r="I3022" t="s">
        <v>1180</v>
      </c>
      <c r="K3022" t="s">
        <v>1074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VLOOKUP(B3023,Current!$A$4:$A$1544,1,FALSE)</f>
        <v>#N/A</v>
      </c>
      <c r="B3023">
        <v>45311</v>
      </c>
      <c r="C3023" t="s">
        <v>1244</v>
      </c>
      <c r="D3023" t="s">
        <v>2281</v>
      </c>
      <c r="E3023">
        <v>1071</v>
      </c>
      <c r="F3023" t="s">
        <v>3395</v>
      </c>
      <c r="G3023" t="s">
        <v>2959</v>
      </c>
      <c r="H3023" t="s">
        <v>2960</v>
      </c>
      <c r="I3023" t="s">
        <v>1180</v>
      </c>
      <c r="K3023" t="s">
        <v>1074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VLOOKUP(B3024,Current!$A$4:$A$1544,1,FALSE)</f>
        <v>#N/A</v>
      </c>
      <c r="B3024">
        <v>53431</v>
      </c>
      <c r="C3024" t="s">
        <v>1245</v>
      </c>
      <c r="D3024" t="s">
        <v>2281</v>
      </c>
      <c r="E3024">
        <v>1071</v>
      </c>
      <c r="F3024" t="s">
        <v>3395</v>
      </c>
      <c r="G3024" t="s">
        <v>2959</v>
      </c>
      <c r="H3024" t="s">
        <v>2960</v>
      </c>
      <c r="I3024" t="s">
        <v>1180</v>
      </c>
      <c r="K3024" t="s">
        <v>1074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VLOOKUP(B3025,Current!$A$4:$A$1544,1,FALSE)</f>
        <v>#N/A</v>
      </c>
      <c r="B3025">
        <v>48656</v>
      </c>
      <c r="C3025" t="s">
        <v>1246</v>
      </c>
      <c r="D3025" t="s">
        <v>2284</v>
      </c>
      <c r="E3025">
        <v>1071</v>
      </c>
      <c r="F3025" t="s">
        <v>3395</v>
      </c>
      <c r="G3025" t="s">
        <v>2959</v>
      </c>
      <c r="H3025" t="s">
        <v>2960</v>
      </c>
      <c r="I3025" t="s">
        <v>1180</v>
      </c>
      <c r="K3025" t="s">
        <v>1074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VLOOKUP(B3026,Current!$A$4:$A$1544,1,FALSE)</f>
        <v>#N/A</v>
      </c>
      <c r="B3026">
        <v>55274</v>
      </c>
      <c r="C3026" t="s">
        <v>1247</v>
      </c>
      <c r="D3026" t="s">
        <v>2281</v>
      </c>
      <c r="E3026">
        <v>1071</v>
      </c>
      <c r="F3026" t="s">
        <v>3395</v>
      </c>
      <c r="G3026" t="s">
        <v>2959</v>
      </c>
      <c r="H3026" t="s">
        <v>2960</v>
      </c>
      <c r="I3026" t="s">
        <v>1180</v>
      </c>
      <c r="K3026" t="s">
        <v>1074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VLOOKUP(B3027,Current!$A$4:$A$1544,1,FALSE)</f>
        <v>#N/A</v>
      </c>
      <c r="B3027">
        <v>48052</v>
      </c>
      <c r="C3027" t="s">
        <v>1248</v>
      </c>
      <c r="E3027">
        <v>1071</v>
      </c>
      <c r="F3027" t="s">
        <v>3395</v>
      </c>
      <c r="G3027" t="s">
        <v>2959</v>
      </c>
      <c r="H3027" t="s">
        <v>2960</v>
      </c>
      <c r="I3027" t="s">
        <v>1180</v>
      </c>
      <c r="K3027" t="s">
        <v>1074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VLOOKUP(B3028,Current!$A$4:$A$1544,1,FALSE)</f>
        <v>#N/A</v>
      </c>
      <c r="B3028">
        <v>48050</v>
      </c>
      <c r="C3028" t="s">
        <v>1249</v>
      </c>
      <c r="D3028" t="s">
        <v>2281</v>
      </c>
      <c r="E3028">
        <v>1071</v>
      </c>
      <c r="F3028" t="s">
        <v>3395</v>
      </c>
      <c r="G3028" t="s">
        <v>2959</v>
      </c>
      <c r="H3028" t="s">
        <v>2960</v>
      </c>
      <c r="I3028" t="s">
        <v>1180</v>
      </c>
      <c r="K3028" t="s">
        <v>1074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VLOOKUP(B3029,Current!$A$4:$A$1544,1,FALSE)</f>
        <v>#N/A</v>
      </c>
      <c r="B3029">
        <v>55276</v>
      </c>
      <c r="C3029" t="s">
        <v>1250</v>
      </c>
      <c r="D3029" t="s">
        <v>2281</v>
      </c>
      <c r="E3029">
        <v>1071</v>
      </c>
      <c r="F3029" t="s">
        <v>3395</v>
      </c>
      <c r="G3029" t="s">
        <v>2959</v>
      </c>
      <c r="H3029" t="s">
        <v>2960</v>
      </c>
      <c r="I3029" t="s">
        <v>1180</v>
      </c>
      <c r="K3029" t="s">
        <v>1074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VLOOKUP(B3030,Current!$A$4:$A$1544,1,FALSE)</f>
        <v>#N/A</v>
      </c>
      <c r="B3030">
        <v>45219</v>
      </c>
      <c r="C3030" t="s">
        <v>1251</v>
      </c>
      <c r="D3030" t="s">
        <v>2281</v>
      </c>
      <c r="E3030">
        <v>1071</v>
      </c>
      <c r="F3030" t="s">
        <v>3395</v>
      </c>
      <c r="G3030" t="s">
        <v>2959</v>
      </c>
      <c r="H3030" t="s">
        <v>2960</v>
      </c>
      <c r="I3030" t="s">
        <v>1180</v>
      </c>
      <c r="K3030" t="s">
        <v>1074</v>
      </c>
      <c r="L3030" s="2">
        <v>37530.875</v>
      </c>
      <c r="M3030" s="2">
        <v>37621.875</v>
      </c>
    </row>
    <row r="3031" spans="1:13" x14ac:dyDescent="0.2">
      <c r="A3031" t="e">
        <f>VLOOKUP(B3031,Current!$A$4:$A$1544,1,FALSE)</f>
        <v>#N/A</v>
      </c>
      <c r="B3031">
        <v>55280</v>
      </c>
      <c r="C3031" t="s">
        <v>1252</v>
      </c>
      <c r="D3031" t="s">
        <v>2281</v>
      </c>
      <c r="E3031">
        <v>1071</v>
      </c>
      <c r="F3031" t="s">
        <v>3395</v>
      </c>
      <c r="G3031" t="s">
        <v>2959</v>
      </c>
      <c r="H3031" t="s">
        <v>2960</v>
      </c>
      <c r="I3031" t="s">
        <v>1180</v>
      </c>
      <c r="K3031" t="s">
        <v>1074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VLOOKUP(B3032,Current!$A$4:$A$1544,1,FALSE)</f>
        <v>#N/A</v>
      </c>
      <c r="B3032">
        <v>48658</v>
      </c>
      <c r="C3032" t="s">
        <v>1253</v>
      </c>
      <c r="D3032" t="s">
        <v>2281</v>
      </c>
      <c r="E3032">
        <v>1071</v>
      </c>
      <c r="F3032" t="s">
        <v>3395</v>
      </c>
      <c r="G3032" t="s">
        <v>2959</v>
      </c>
      <c r="H3032" t="s">
        <v>2960</v>
      </c>
      <c r="I3032" t="s">
        <v>1180</v>
      </c>
      <c r="K3032" t="s">
        <v>1074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VLOOKUP(B3033,Current!$A$4:$A$1544,1,FALSE)</f>
        <v>#N/A</v>
      </c>
      <c r="B3033">
        <v>55278</v>
      </c>
      <c r="C3033" t="s">
        <v>1254</v>
      </c>
      <c r="D3033" t="s">
        <v>2281</v>
      </c>
      <c r="E3033">
        <v>1071</v>
      </c>
      <c r="F3033" t="s">
        <v>3395</v>
      </c>
      <c r="G3033" t="s">
        <v>2959</v>
      </c>
      <c r="H3033" t="s">
        <v>2960</v>
      </c>
      <c r="I3033" t="s">
        <v>1180</v>
      </c>
      <c r="K3033" t="s">
        <v>1074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VLOOKUP(B3034,Current!$A$4:$A$1544,1,FALSE)</f>
        <v>#N/A</v>
      </c>
      <c r="B3034">
        <v>56269</v>
      </c>
      <c r="C3034" t="s">
        <v>1255</v>
      </c>
      <c r="E3034">
        <v>1071</v>
      </c>
      <c r="F3034" t="s">
        <v>3395</v>
      </c>
      <c r="G3034" t="s">
        <v>2959</v>
      </c>
      <c r="H3034" t="s">
        <v>2960</v>
      </c>
      <c r="I3034" t="s">
        <v>1180</v>
      </c>
      <c r="K3034" t="s">
        <v>2302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VLOOKUP(B3035,Current!$A$4:$A$1544,1,FALSE)</f>
        <v>#N/A</v>
      </c>
      <c r="B3035">
        <v>65227</v>
      </c>
      <c r="C3035" t="s">
        <v>1256</v>
      </c>
      <c r="E3035">
        <v>1114</v>
      </c>
      <c r="F3035" t="s">
        <v>3395</v>
      </c>
      <c r="G3035" t="s">
        <v>2959</v>
      </c>
      <c r="H3035" t="s">
        <v>2960</v>
      </c>
      <c r="I3035" t="s">
        <v>1257</v>
      </c>
      <c r="K3035" t="s">
        <v>2943</v>
      </c>
      <c r="L3035" s="2">
        <v>37203.875</v>
      </c>
      <c r="M3035" s="2">
        <v>37204.875</v>
      </c>
    </row>
    <row r="3036" spans="1:13" x14ac:dyDescent="0.2">
      <c r="A3036" t="e">
        <f>VLOOKUP(B3036,Current!$A$4:$A$1544,1,FALSE)</f>
        <v>#N/A</v>
      </c>
      <c r="B3036">
        <v>63470</v>
      </c>
      <c r="C3036" t="s">
        <v>1258</v>
      </c>
      <c r="E3036">
        <v>1114</v>
      </c>
      <c r="F3036" t="s">
        <v>3395</v>
      </c>
      <c r="G3036" t="s">
        <v>2959</v>
      </c>
      <c r="H3036" t="s">
        <v>2960</v>
      </c>
      <c r="I3036" t="s">
        <v>1257</v>
      </c>
      <c r="K3036" t="s">
        <v>2943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VLOOKUP(B3037,Current!$A$4:$A$1544,1,FALSE)</f>
        <v>#N/A</v>
      </c>
      <c r="B3037">
        <v>63474</v>
      </c>
      <c r="C3037" t="s">
        <v>1259</v>
      </c>
      <c r="E3037">
        <v>1114</v>
      </c>
      <c r="F3037" t="s">
        <v>3395</v>
      </c>
      <c r="G3037" t="s">
        <v>2959</v>
      </c>
      <c r="H3037" t="s">
        <v>2960</v>
      </c>
      <c r="I3037" t="s">
        <v>1257</v>
      </c>
      <c r="K3037" t="s">
        <v>2943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VLOOKUP(B3038,Current!$A$4:$A$1544,1,FALSE)</f>
        <v>#N/A</v>
      </c>
      <c r="B3038">
        <v>63472</v>
      </c>
      <c r="C3038" t="s">
        <v>1260</v>
      </c>
      <c r="E3038">
        <v>1114</v>
      </c>
      <c r="F3038" t="s">
        <v>3395</v>
      </c>
      <c r="G3038" t="s">
        <v>2959</v>
      </c>
      <c r="H3038" t="s">
        <v>2960</v>
      </c>
      <c r="I3038" t="s">
        <v>1257</v>
      </c>
      <c r="K3038" t="s">
        <v>2943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VLOOKUP(B3039,Current!$A$4:$A$1544,1,FALSE)</f>
        <v>#N/A</v>
      </c>
      <c r="B3039">
        <v>63614</v>
      </c>
      <c r="C3039" t="s">
        <v>1261</v>
      </c>
      <c r="E3039">
        <v>1114</v>
      </c>
      <c r="F3039" t="s">
        <v>3395</v>
      </c>
      <c r="G3039" t="s">
        <v>2959</v>
      </c>
      <c r="H3039" t="s">
        <v>2960</v>
      </c>
      <c r="I3039" t="s">
        <v>1257</v>
      </c>
      <c r="K3039" t="s">
        <v>2943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VLOOKUP(B3040,Current!$A$4:$A$1544,1,FALSE)</f>
        <v>#N/A</v>
      </c>
      <c r="B3040">
        <v>65255</v>
      </c>
      <c r="C3040" t="s">
        <v>1262</v>
      </c>
      <c r="E3040">
        <v>1114</v>
      </c>
      <c r="F3040" t="s">
        <v>3395</v>
      </c>
      <c r="G3040" t="s">
        <v>2959</v>
      </c>
      <c r="H3040" t="s">
        <v>2960</v>
      </c>
      <c r="I3040" t="s">
        <v>1257</v>
      </c>
      <c r="K3040" t="s">
        <v>3391</v>
      </c>
      <c r="L3040" s="2">
        <v>37203.875</v>
      </c>
      <c r="M3040" s="2">
        <v>37204.875</v>
      </c>
    </row>
    <row r="3041" spans="1:13" x14ac:dyDescent="0.2">
      <c r="A3041" t="e">
        <f>VLOOKUP(B3041,Current!$A$4:$A$1544,1,FALSE)</f>
        <v>#N/A</v>
      </c>
      <c r="B3041">
        <v>63438</v>
      </c>
      <c r="C3041" t="s">
        <v>1263</v>
      </c>
      <c r="E3041">
        <v>1114</v>
      </c>
      <c r="F3041" t="s">
        <v>3395</v>
      </c>
      <c r="G3041" t="s">
        <v>2959</v>
      </c>
      <c r="H3041" t="s">
        <v>2960</v>
      </c>
      <c r="I3041" t="s">
        <v>1257</v>
      </c>
      <c r="K3041" t="s">
        <v>3391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VLOOKUP(B3042,Current!$A$4:$A$1544,1,FALSE)</f>
        <v>#N/A</v>
      </c>
      <c r="B3042">
        <v>63444</v>
      </c>
      <c r="C3042" t="s">
        <v>1264</v>
      </c>
      <c r="E3042">
        <v>1114</v>
      </c>
      <c r="F3042" t="s">
        <v>3395</v>
      </c>
      <c r="G3042" t="s">
        <v>2959</v>
      </c>
      <c r="H3042" t="s">
        <v>2960</v>
      </c>
      <c r="I3042" t="s">
        <v>1257</v>
      </c>
      <c r="K3042" t="s">
        <v>1074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VLOOKUP(B3043,Current!$A$4:$A$1544,1,FALSE)</f>
        <v>#N/A</v>
      </c>
      <c r="B3043">
        <v>63440</v>
      </c>
      <c r="C3043" t="s">
        <v>1265</v>
      </c>
      <c r="E3043">
        <v>1114</v>
      </c>
      <c r="F3043" t="s">
        <v>3395</v>
      </c>
      <c r="G3043" t="s">
        <v>2959</v>
      </c>
      <c r="H3043" t="s">
        <v>2960</v>
      </c>
      <c r="I3043" t="s">
        <v>1257</v>
      </c>
      <c r="K3043" t="s">
        <v>3391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VLOOKUP(B3044,Current!$A$4:$A$1544,1,FALSE)</f>
        <v>#N/A</v>
      </c>
      <c r="B3044">
        <v>63466</v>
      </c>
      <c r="C3044" t="s">
        <v>1266</v>
      </c>
      <c r="E3044">
        <v>1114</v>
      </c>
      <c r="F3044" t="s">
        <v>3395</v>
      </c>
      <c r="G3044" t="s">
        <v>2959</v>
      </c>
      <c r="H3044" t="s">
        <v>2960</v>
      </c>
      <c r="I3044" t="s">
        <v>1257</v>
      </c>
      <c r="K3044" t="s">
        <v>3391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VLOOKUP(B3045,Current!$A$4:$A$1544,1,FALSE)</f>
        <v>#N/A</v>
      </c>
      <c r="B3045">
        <v>64689</v>
      </c>
      <c r="C3045" t="s">
        <v>1267</v>
      </c>
      <c r="E3045">
        <v>1071</v>
      </c>
      <c r="F3045" t="s">
        <v>3395</v>
      </c>
      <c r="G3045" t="s">
        <v>2959</v>
      </c>
      <c r="H3045" t="s">
        <v>2960</v>
      </c>
      <c r="I3045" t="s">
        <v>1268</v>
      </c>
      <c r="K3045" t="s">
        <v>2943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VLOOKUP(B3046,Current!$A$4:$A$1544,1,FALSE)</f>
        <v>#N/A</v>
      </c>
      <c r="B3046">
        <v>64693</v>
      </c>
      <c r="C3046" t="s">
        <v>1269</v>
      </c>
      <c r="E3046">
        <v>1071</v>
      </c>
      <c r="F3046" t="s">
        <v>3395</v>
      </c>
      <c r="G3046" t="s">
        <v>2959</v>
      </c>
      <c r="H3046" t="s">
        <v>2960</v>
      </c>
      <c r="I3046" t="s">
        <v>1268</v>
      </c>
      <c r="K3046" t="s">
        <v>2943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VLOOKUP(B3047,Current!$A$4:$A$1544,1,FALSE)</f>
        <v>#N/A</v>
      </c>
      <c r="B3047">
        <v>57800</v>
      </c>
      <c r="C3047" t="s">
        <v>1270</v>
      </c>
      <c r="D3047" t="s">
        <v>1271</v>
      </c>
      <c r="E3047">
        <v>1071</v>
      </c>
      <c r="F3047" t="s">
        <v>3395</v>
      </c>
      <c r="G3047" t="s">
        <v>2959</v>
      </c>
      <c r="H3047" t="s">
        <v>2960</v>
      </c>
      <c r="I3047" t="s">
        <v>1268</v>
      </c>
      <c r="K3047" t="s">
        <v>2943</v>
      </c>
      <c r="L3047" s="2">
        <v>37622.875</v>
      </c>
      <c r="M3047" s="2">
        <v>37986.875</v>
      </c>
    </row>
    <row r="3048" spans="1:13" x14ac:dyDescent="0.2">
      <c r="A3048" t="e">
        <f>VLOOKUP(B3048,Current!$A$4:$A$1544,1,FALSE)</f>
        <v>#N/A</v>
      </c>
      <c r="B3048">
        <v>57798</v>
      </c>
      <c r="C3048" t="s">
        <v>1272</v>
      </c>
      <c r="D3048" t="s">
        <v>1271</v>
      </c>
      <c r="E3048">
        <v>1071</v>
      </c>
      <c r="F3048" t="s">
        <v>3395</v>
      </c>
      <c r="G3048" t="s">
        <v>2959</v>
      </c>
      <c r="H3048" t="s">
        <v>2960</v>
      </c>
      <c r="I3048" t="s">
        <v>1268</v>
      </c>
      <c r="K3048" t="s">
        <v>2943</v>
      </c>
      <c r="L3048" s="2">
        <v>37987.875</v>
      </c>
      <c r="M3048" s="2">
        <v>38352.875</v>
      </c>
    </row>
    <row r="3049" spans="1:13" x14ac:dyDescent="0.2">
      <c r="A3049" t="e">
        <f>VLOOKUP(B3049,Current!$A$4:$A$1544,1,FALSE)</f>
        <v>#N/A</v>
      </c>
      <c r="B3049">
        <v>57912</v>
      </c>
      <c r="C3049" t="s">
        <v>1273</v>
      </c>
      <c r="E3049">
        <v>1071</v>
      </c>
      <c r="F3049" t="s">
        <v>3395</v>
      </c>
      <c r="G3049" t="s">
        <v>2959</v>
      </c>
      <c r="H3049" t="s">
        <v>2960</v>
      </c>
      <c r="I3049" t="s">
        <v>1268</v>
      </c>
      <c r="K3049" t="s">
        <v>2943</v>
      </c>
      <c r="L3049" s="2">
        <v>38353.875</v>
      </c>
      <c r="M3049" s="2">
        <v>38717.875</v>
      </c>
    </row>
    <row r="3050" spans="1:13" x14ac:dyDescent="0.2">
      <c r="A3050" t="e">
        <f>VLOOKUP(B3050,Current!$A$4:$A$1544,1,FALSE)</f>
        <v>#N/A</v>
      </c>
      <c r="B3050">
        <v>63192</v>
      </c>
      <c r="C3050" t="s">
        <v>1274</v>
      </c>
      <c r="D3050" t="s">
        <v>1271</v>
      </c>
      <c r="E3050">
        <v>1071</v>
      </c>
      <c r="F3050" t="s">
        <v>3395</v>
      </c>
      <c r="G3050" t="s">
        <v>2959</v>
      </c>
      <c r="H3050" t="s">
        <v>2960</v>
      </c>
      <c r="I3050" t="s">
        <v>1268</v>
      </c>
      <c r="K3050" t="s">
        <v>2943</v>
      </c>
      <c r="L3050" s="2">
        <v>37438.875</v>
      </c>
      <c r="M3050" s="2">
        <v>37499.875</v>
      </c>
    </row>
    <row r="3051" spans="1:13" x14ac:dyDescent="0.2">
      <c r="A3051" t="e">
        <f>VLOOKUP(B3051,Current!$A$4:$A$1544,1,FALSE)</f>
        <v>#N/A</v>
      </c>
      <c r="B3051">
        <v>63190</v>
      </c>
      <c r="C3051" t="s">
        <v>1275</v>
      </c>
      <c r="D3051" t="s">
        <v>1271</v>
      </c>
      <c r="E3051">
        <v>1071</v>
      </c>
      <c r="F3051" t="s">
        <v>3395</v>
      </c>
      <c r="G3051" t="s">
        <v>2959</v>
      </c>
      <c r="H3051" t="s">
        <v>2960</v>
      </c>
      <c r="I3051" t="s">
        <v>1268</v>
      </c>
      <c r="K3051" t="s">
        <v>2943</v>
      </c>
      <c r="L3051" s="2">
        <v>37408.875</v>
      </c>
      <c r="M3051" s="2">
        <v>37437.875</v>
      </c>
    </row>
    <row r="3052" spans="1:13" x14ac:dyDescent="0.2">
      <c r="A3052" t="e">
        <f>VLOOKUP(B3052,Current!$A$4:$A$1544,1,FALSE)</f>
        <v>#N/A</v>
      </c>
      <c r="B3052">
        <v>63186</v>
      </c>
      <c r="C3052" t="s">
        <v>1276</v>
      </c>
      <c r="D3052" t="s">
        <v>1271</v>
      </c>
      <c r="E3052">
        <v>1071</v>
      </c>
      <c r="F3052" t="s">
        <v>3395</v>
      </c>
      <c r="G3052" t="s">
        <v>2959</v>
      </c>
      <c r="H3052" t="s">
        <v>2960</v>
      </c>
      <c r="I3052" t="s">
        <v>1268</v>
      </c>
      <c r="K3052" t="s">
        <v>2943</v>
      </c>
      <c r="L3052" s="2">
        <v>37316.875</v>
      </c>
      <c r="M3052" s="2">
        <v>37376.875</v>
      </c>
    </row>
    <row r="3053" spans="1:13" x14ac:dyDescent="0.2">
      <c r="A3053" t="e">
        <f>VLOOKUP(B3053,Current!$A$4:$A$1544,1,FALSE)</f>
        <v>#N/A</v>
      </c>
      <c r="B3053">
        <v>63188</v>
      </c>
      <c r="C3053" t="s">
        <v>1277</v>
      </c>
      <c r="D3053" t="s">
        <v>1271</v>
      </c>
      <c r="E3053">
        <v>1071</v>
      </c>
      <c r="F3053" t="s">
        <v>3395</v>
      </c>
      <c r="G3053" t="s">
        <v>2959</v>
      </c>
      <c r="H3053" t="s">
        <v>2960</v>
      </c>
      <c r="I3053" t="s">
        <v>1268</v>
      </c>
      <c r="K3053" t="s">
        <v>2943</v>
      </c>
      <c r="L3053" s="2">
        <v>37377.875</v>
      </c>
      <c r="M3053" s="2">
        <v>37407.875</v>
      </c>
    </row>
    <row r="3054" spans="1:13" x14ac:dyDescent="0.2">
      <c r="A3054" t="e">
        <f>VLOOKUP(B3054,Current!$A$4:$A$1544,1,FALSE)</f>
        <v>#N/A</v>
      </c>
      <c r="B3054">
        <v>63196</v>
      </c>
      <c r="C3054" t="s">
        <v>1278</v>
      </c>
      <c r="D3054" t="s">
        <v>1271</v>
      </c>
      <c r="E3054">
        <v>1071</v>
      </c>
      <c r="F3054" t="s">
        <v>3395</v>
      </c>
      <c r="G3054" t="s">
        <v>2959</v>
      </c>
      <c r="H3054" t="s">
        <v>2960</v>
      </c>
      <c r="I3054" t="s">
        <v>1268</v>
      </c>
      <c r="K3054" t="s">
        <v>2943</v>
      </c>
      <c r="L3054" s="2">
        <v>37530.875</v>
      </c>
      <c r="M3054" s="2">
        <v>37621.875</v>
      </c>
    </row>
    <row r="3055" spans="1:13" x14ac:dyDescent="0.2">
      <c r="A3055" t="e">
        <f>VLOOKUP(B3055,Current!$A$4:$A$1544,1,FALSE)</f>
        <v>#N/A</v>
      </c>
      <c r="B3055">
        <v>63194</v>
      </c>
      <c r="C3055" t="s">
        <v>1279</v>
      </c>
      <c r="D3055" t="s">
        <v>1271</v>
      </c>
      <c r="E3055">
        <v>1071</v>
      </c>
      <c r="F3055" t="s">
        <v>3395</v>
      </c>
      <c r="G3055" t="s">
        <v>2959</v>
      </c>
      <c r="H3055" t="s">
        <v>2960</v>
      </c>
      <c r="I3055" t="s">
        <v>1268</v>
      </c>
      <c r="K3055" t="s">
        <v>2943</v>
      </c>
      <c r="L3055" s="2">
        <v>37500.875</v>
      </c>
      <c r="M3055" s="2">
        <v>37529.875</v>
      </c>
    </row>
    <row r="3056" spans="1:13" x14ac:dyDescent="0.2">
      <c r="A3056" t="e">
        <f>VLOOKUP(B3056,Current!$A$4:$A$1544,1,FALSE)</f>
        <v>#N/A</v>
      </c>
      <c r="B3056">
        <v>58586</v>
      </c>
      <c r="C3056" t="s">
        <v>1280</v>
      </c>
      <c r="E3056">
        <v>1071</v>
      </c>
      <c r="F3056" t="s">
        <v>3395</v>
      </c>
      <c r="G3056" t="s">
        <v>2959</v>
      </c>
      <c r="H3056" t="s">
        <v>2960</v>
      </c>
      <c r="I3056" t="s">
        <v>1268</v>
      </c>
      <c r="K3056" t="s">
        <v>1074</v>
      </c>
      <c r="L3056" s="2">
        <v>37138.875</v>
      </c>
      <c r="M3056" s="2">
        <v>37141.875</v>
      </c>
    </row>
    <row r="3057" spans="1:13" x14ac:dyDescent="0.2">
      <c r="A3057" t="e">
        <f>VLOOKUP(B3057,Current!$A$4:$A$1544,1,FALSE)</f>
        <v>#N/A</v>
      </c>
      <c r="B3057">
        <v>59118</v>
      </c>
      <c r="C3057" t="s">
        <v>1281</v>
      </c>
      <c r="E3057">
        <v>1071</v>
      </c>
      <c r="F3057" t="s">
        <v>3395</v>
      </c>
      <c r="G3057" t="s">
        <v>2959</v>
      </c>
      <c r="H3057" t="s">
        <v>2960</v>
      </c>
      <c r="I3057" t="s">
        <v>1268</v>
      </c>
      <c r="K3057" t="s">
        <v>1074</v>
      </c>
      <c r="L3057" s="2">
        <v>37139.875</v>
      </c>
      <c r="M3057" s="2">
        <v>37141.875</v>
      </c>
    </row>
    <row r="3058" spans="1:13" x14ac:dyDescent="0.2">
      <c r="A3058" t="e">
        <f>VLOOKUP(B3058,Current!$A$4:$A$1544,1,FALSE)</f>
        <v>#N/A</v>
      </c>
      <c r="B3058">
        <v>52661</v>
      </c>
      <c r="C3058" t="s">
        <v>1282</v>
      </c>
      <c r="E3058">
        <v>1071</v>
      </c>
      <c r="F3058" t="s">
        <v>3395</v>
      </c>
      <c r="G3058" t="s">
        <v>2959</v>
      </c>
      <c r="H3058" t="s">
        <v>2960</v>
      </c>
      <c r="I3058" t="s">
        <v>1268</v>
      </c>
      <c r="K3058" t="s">
        <v>1074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VLOOKUP(B3059,Current!$A$4:$A$1544,1,FALSE)</f>
        <v>#N/A</v>
      </c>
      <c r="B3059">
        <v>52659</v>
      </c>
      <c r="C3059" t="s">
        <v>1283</v>
      </c>
      <c r="E3059">
        <v>1071</v>
      </c>
      <c r="F3059" t="s">
        <v>3395</v>
      </c>
      <c r="G3059" t="s">
        <v>2959</v>
      </c>
      <c r="H3059" t="s">
        <v>2960</v>
      </c>
      <c r="I3059" t="s">
        <v>1268</v>
      </c>
      <c r="K3059" t="s">
        <v>1074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VLOOKUP(B3060,Current!$A$4:$A$1544,1,FALSE)</f>
        <v>#N/A</v>
      </c>
      <c r="B3060">
        <v>58588</v>
      </c>
      <c r="C3060" t="s">
        <v>1284</v>
      </c>
      <c r="E3060">
        <v>1071</v>
      </c>
      <c r="F3060" t="s">
        <v>3395</v>
      </c>
      <c r="G3060" t="s">
        <v>2959</v>
      </c>
      <c r="H3060" t="s">
        <v>2960</v>
      </c>
      <c r="I3060" t="s">
        <v>1268</v>
      </c>
      <c r="K3060" t="s">
        <v>1074</v>
      </c>
      <c r="L3060" s="2">
        <v>37144.875</v>
      </c>
      <c r="M3060" s="2">
        <v>37148.875</v>
      </c>
    </row>
    <row r="3061" spans="1:13" x14ac:dyDescent="0.2">
      <c r="A3061" t="e">
        <f>VLOOKUP(B3061,Current!$A$4:$A$1544,1,FALSE)</f>
        <v>#N/A</v>
      </c>
      <c r="B3061">
        <v>52076</v>
      </c>
      <c r="C3061" t="s">
        <v>1285</v>
      </c>
      <c r="E3061">
        <v>1071</v>
      </c>
      <c r="F3061" t="s">
        <v>3395</v>
      </c>
      <c r="G3061" t="s">
        <v>2959</v>
      </c>
      <c r="H3061" t="s">
        <v>2960</v>
      </c>
      <c r="I3061" t="s">
        <v>1268</v>
      </c>
      <c r="K3061" t="s">
        <v>1074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VLOOKUP(B3062,Current!$A$4:$A$1544,1,FALSE)</f>
        <v>#N/A</v>
      </c>
      <c r="B3062">
        <v>52762</v>
      </c>
      <c r="C3062" t="s">
        <v>1286</v>
      </c>
      <c r="E3062">
        <v>1071</v>
      </c>
      <c r="F3062" t="s">
        <v>3395</v>
      </c>
      <c r="G3062" t="s">
        <v>2959</v>
      </c>
      <c r="H3062" t="s">
        <v>2960</v>
      </c>
      <c r="I3062" t="s">
        <v>1268</v>
      </c>
      <c r="K3062" t="s">
        <v>1074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VLOOKUP(B3063,Current!$A$4:$A$1544,1,FALSE)</f>
        <v>#N/A</v>
      </c>
      <c r="B3063">
        <v>52901</v>
      </c>
      <c r="C3063" t="s">
        <v>1287</v>
      </c>
      <c r="E3063">
        <v>1071</v>
      </c>
      <c r="F3063" t="s">
        <v>3395</v>
      </c>
      <c r="G3063" t="s">
        <v>2959</v>
      </c>
      <c r="H3063" t="s">
        <v>2960</v>
      </c>
      <c r="I3063" t="s">
        <v>1268</v>
      </c>
      <c r="K3063" t="s">
        <v>1074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VLOOKUP(B3064,Current!$A$4:$A$1544,1,FALSE)</f>
        <v>#N/A</v>
      </c>
      <c r="B3064">
        <v>61589</v>
      </c>
      <c r="C3064" t="s">
        <v>1288</v>
      </c>
      <c r="E3064">
        <v>1071</v>
      </c>
      <c r="F3064" t="s">
        <v>3395</v>
      </c>
      <c r="G3064" t="s">
        <v>2959</v>
      </c>
      <c r="H3064" t="s">
        <v>2960</v>
      </c>
      <c r="I3064" t="s">
        <v>1268</v>
      </c>
      <c r="K3064" t="s">
        <v>1074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VLOOKUP(B3065,Current!$A$4:$A$1544,1,FALSE)</f>
        <v>#N/A</v>
      </c>
      <c r="B3065">
        <v>58590</v>
      </c>
      <c r="C3065" t="s">
        <v>1289</v>
      </c>
      <c r="E3065">
        <v>1071</v>
      </c>
      <c r="F3065" t="s">
        <v>3395</v>
      </c>
      <c r="G3065" t="s">
        <v>2959</v>
      </c>
      <c r="H3065" t="s">
        <v>2960</v>
      </c>
      <c r="I3065" t="s">
        <v>1268</v>
      </c>
      <c r="K3065" t="s">
        <v>1074</v>
      </c>
      <c r="L3065" s="2">
        <v>37151.875</v>
      </c>
      <c r="M3065" s="2">
        <v>37155.875</v>
      </c>
    </row>
    <row r="3066" spans="1:13" x14ac:dyDescent="0.2">
      <c r="A3066" t="e">
        <f>VLOOKUP(B3066,Current!$A$4:$A$1544,1,FALSE)</f>
        <v>#N/A</v>
      </c>
      <c r="B3066">
        <v>58592</v>
      </c>
      <c r="C3066" t="s">
        <v>1290</v>
      </c>
      <c r="E3066">
        <v>1071</v>
      </c>
      <c r="F3066" t="s">
        <v>3395</v>
      </c>
      <c r="G3066" t="s">
        <v>2959</v>
      </c>
      <c r="H3066" t="s">
        <v>2960</v>
      </c>
      <c r="I3066" t="s">
        <v>1268</v>
      </c>
      <c r="K3066" t="s">
        <v>1074</v>
      </c>
      <c r="L3066" s="2">
        <v>37158.875</v>
      </c>
      <c r="M3066" s="2">
        <v>37162.875</v>
      </c>
    </row>
    <row r="3067" spans="1:13" x14ac:dyDescent="0.2">
      <c r="A3067" t="e">
        <f>VLOOKUP(B3067,Current!$A$4:$A$1544,1,FALSE)</f>
        <v>#N/A</v>
      </c>
      <c r="B3067">
        <v>51132</v>
      </c>
      <c r="C3067" t="s">
        <v>1291</v>
      </c>
      <c r="E3067">
        <v>1071</v>
      </c>
      <c r="F3067" t="s">
        <v>3395</v>
      </c>
      <c r="G3067" t="s">
        <v>2959</v>
      </c>
      <c r="H3067" t="s">
        <v>2960</v>
      </c>
      <c r="I3067" t="s">
        <v>1268</v>
      </c>
      <c r="K3067" t="s">
        <v>1074</v>
      </c>
      <c r="L3067" s="2">
        <v>37622.875</v>
      </c>
      <c r="M3067" s="2">
        <v>37986.875</v>
      </c>
    </row>
    <row r="3068" spans="1:13" x14ac:dyDescent="0.2">
      <c r="A3068" t="e">
        <f>VLOOKUP(B3068,Current!$A$4:$A$1544,1,FALSE)</f>
        <v>#N/A</v>
      </c>
      <c r="B3068">
        <v>57796</v>
      </c>
      <c r="C3068" t="s">
        <v>1292</v>
      </c>
      <c r="D3068" t="s">
        <v>1271</v>
      </c>
      <c r="E3068">
        <v>1071</v>
      </c>
      <c r="F3068" t="s">
        <v>3395</v>
      </c>
      <c r="G3068" t="s">
        <v>2959</v>
      </c>
      <c r="H3068" t="s">
        <v>2960</v>
      </c>
      <c r="I3068" t="s">
        <v>1268</v>
      </c>
      <c r="K3068" t="s">
        <v>1074</v>
      </c>
      <c r="L3068" s="2">
        <v>37987.875</v>
      </c>
      <c r="M3068" s="2">
        <v>38352.875</v>
      </c>
    </row>
    <row r="3069" spans="1:13" x14ac:dyDescent="0.2">
      <c r="A3069" t="e">
        <f>VLOOKUP(B3069,Current!$A$4:$A$1544,1,FALSE)</f>
        <v>#N/A</v>
      </c>
      <c r="B3069">
        <v>57914</v>
      </c>
      <c r="C3069" t="s">
        <v>1293</v>
      </c>
      <c r="E3069">
        <v>1071</v>
      </c>
      <c r="F3069" t="s">
        <v>3395</v>
      </c>
      <c r="G3069" t="s">
        <v>2959</v>
      </c>
      <c r="H3069" t="s">
        <v>2960</v>
      </c>
      <c r="I3069" t="s">
        <v>1268</v>
      </c>
      <c r="K3069" t="s">
        <v>1074</v>
      </c>
      <c r="L3069" s="2">
        <v>38353.875</v>
      </c>
      <c r="M3069" s="2">
        <v>38717.875</v>
      </c>
    </row>
    <row r="3070" spans="1:13" x14ac:dyDescent="0.2">
      <c r="A3070" t="e">
        <f>VLOOKUP(B3070,Current!$A$4:$A$1544,1,FALSE)</f>
        <v>#N/A</v>
      </c>
      <c r="B3070">
        <v>51112</v>
      </c>
      <c r="C3070" t="s">
        <v>1294</v>
      </c>
      <c r="D3070" t="s">
        <v>1271</v>
      </c>
      <c r="E3070">
        <v>1071</v>
      </c>
      <c r="F3070" t="s">
        <v>3395</v>
      </c>
      <c r="G3070" t="s">
        <v>2959</v>
      </c>
      <c r="H3070" t="s">
        <v>2960</v>
      </c>
      <c r="I3070" t="s">
        <v>1268</v>
      </c>
      <c r="K3070" t="s">
        <v>1074</v>
      </c>
      <c r="L3070" s="2">
        <v>37622.875</v>
      </c>
      <c r="M3070" s="2">
        <v>37680.875</v>
      </c>
    </row>
    <row r="3071" spans="1:13" x14ac:dyDescent="0.2">
      <c r="A3071" t="e">
        <f>VLOOKUP(B3071,Current!$A$4:$A$1544,1,FALSE)</f>
        <v>#N/A</v>
      </c>
      <c r="B3071">
        <v>51084</v>
      </c>
      <c r="C3071" t="s">
        <v>1295</v>
      </c>
      <c r="D3071" t="s">
        <v>1271</v>
      </c>
      <c r="E3071">
        <v>1071</v>
      </c>
      <c r="F3071" t="s">
        <v>3395</v>
      </c>
      <c r="G3071" t="s">
        <v>2959</v>
      </c>
      <c r="H3071" t="s">
        <v>2960</v>
      </c>
      <c r="I3071" t="s">
        <v>1268</v>
      </c>
      <c r="K3071" t="s">
        <v>1074</v>
      </c>
      <c r="L3071" s="2">
        <v>37438.875</v>
      </c>
      <c r="M3071" s="2">
        <v>37499.875</v>
      </c>
    </row>
    <row r="3072" spans="1:13" x14ac:dyDescent="0.2">
      <c r="A3072" t="e">
        <f>VLOOKUP(B3072,Current!$A$4:$A$1544,1,FALSE)</f>
        <v>#N/A</v>
      </c>
      <c r="B3072">
        <v>51122</v>
      </c>
      <c r="C3072" t="s">
        <v>1296</v>
      </c>
      <c r="D3072" t="s">
        <v>1271</v>
      </c>
      <c r="E3072">
        <v>1071</v>
      </c>
      <c r="F3072" t="s">
        <v>3395</v>
      </c>
      <c r="G3072" t="s">
        <v>2959</v>
      </c>
      <c r="H3072" t="s">
        <v>2960</v>
      </c>
      <c r="I3072" t="s">
        <v>1268</v>
      </c>
      <c r="K3072" t="s">
        <v>1074</v>
      </c>
      <c r="L3072" s="2">
        <v>37803.875</v>
      </c>
      <c r="M3072" s="2">
        <v>37864.875</v>
      </c>
    </row>
    <row r="3073" spans="1:13" x14ac:dyDescent="0.2">
      <c r="A3073" t="e">
        <f>VLOOKUP(B3073,Current!$A$4:$A$1544,1,FALSE)</f>
        <v>#N/A</v>
      </c>
      <c r="B3073">
        <v>51036</v>
      </c>
      <c r="C3073" t="s">
        <v>1297</v>
      </c>
      <c r="E3073">
        <v>1071</v>
      </c>
      <c r="F3073" t="s">
        <v>3395</v>
      </c>
      <c r="G3073" t="s">
        <v>2959</v>
      </c>
      <c r="H3073" t="s">
        <v>2960</v>
      </c>
      <c r="I3073" t="s">
        <v>1268</v>
      </c>
      <c r="K3073" t="s">
        <v>1074</v>
      </c>
      <c r="L3073" s="2">
        <v>37073.875</v>
      </c>
      <c r="M3073" s="2">
        <v>37103.875</v>
      </c>
    </row>
    <row r="3074" spans="1:13" x14ac:dyDescent="0.2">
      <c r="A3074" t="e">
        <f>VLOOKUP(B3074,Current!$A$4:$A$1544,1,FALSE)</f>
        <v>#N/A</v>
      </c>
      <c r="B3074">
        <v>51078</v>
      </c>
      <c r="C3074" t="s">
        <v>322</v>
      </c>
      <c r="D3074" t="s">
        <v>1271</v>
      </c>
      <c r="E3074">
        <v>1071</v>
      </c>
      <c r="F3074" t="s">
        <v>3395</v>
      </c>
      <c r="G3074" t="s">
        <v>2959</v>
      </c>
      <c r="H3074" t="s">
        <v>2960</v>
      </c>
      <c r="I3074" t="s">
        <v>1268</v>
      </c>
      <c r="K3074" t="s">
        <v>1074</v>
      </c>
      <c r="L3074" s="2">
        <v>37408.875</v>
      </c>
      <c r="M3074" s="2">
        <v>37437.875</v>
      </c>
    </row>
    <row r="3075" spans="1:13" x14ac:dyDescent="0.2">
      <c r="A3075" t="e">
        <f>VLOOKUP(B3075,Current!$A$4:$A$1544,1,FALSE)</f>
        <v>#N/A</v>
      </c>
      <c r="B3075">
        <v>51118</v>
      </c>
      <c r="C3075" t="s">
        <v>323</v>
      </c>
      <c r="D3075" t="s">
        <v>1271</v>
      </c>
      <c r="E3075">
        <v>1071</v>
      </c>
      <c r="F3075" t="s">
        <v>3395</v>
      </c>
      <c r="G3075" t="s">
        <v>2959</v>
      </c>
      <c r="H3075" t="s">
        <v>2960</v>
      </c>
      <c r="I3075" t="s">
        <v>1268</v>
      </c>
      <c r="K3075" t="s">
        <v>1074</v>
      </c>
      <c r="L3075" s="2">
        <v>37773.875</v>
      </c>
      <c r="M3075" s="2">
        <v>37802.875</v>
      </c>
    </row>
    <row r="3076" spans="1:13" x14ac:dyDescent="0.2">
      <c r="A3076" t="e">
        <f>VLOOKUP(B3076,Current!$A$4:$A$1544,1,FALSE)</f>
        <v>#N/A</v>
      </c>
      <c r="B3076">
        <v>51068</v>
      </c>
      <c r="C3076" t="s">
        <v>324</v>
      </c>
      <c r="D3076" t="s">
        <v>1271</v>
      </c>
      <c r="E3076">
        <v>1071</v>
      </c>
      <c r="F3076" t="s">
        <v>3395</v>
      </c>
      <c r="G3076" t="s">
        <v>2959</v>
      </c>
      <c r="H3076" t="s">
        <v>2960</v>
      </c>
      <c r="I3076" t="s">
        <v>1268</v>
      </c>
      <c r="K3076" t="s">
        <v>1074</v>
      </c>
      <c r="L3076" s="2">
        <v>37316.875</v>
      </c>
      <c r="M3076" s="2">
        <v>37376.875</v>
      </c>
    </row>
    <row r="3077" spans="1:13" x14ac:dyDescent="0.2">
      <c r="A3077" t="e">
        <f>VLOOKUP(B3077,Current!$A$4:$A$1544,1,FALSE)</f>
        <v>#N/A</v>
      </c>
      <c r="B3077">
        <v>51114</v>
      </c>
      <c r="C3077" t="s">
        <v>325</v>
      </c>
      <c r="D3077" t="s">
        <v>1271</v>
      </c>
      <c r="E3077">
        <v>1071</v>
      </c>
      <c r="F3077" t="s">
        <v>3395</v>
      </c>
      <c r="G3077" t="s">
        <v>2959</v>
      </c>
      <c r="H3077" t="s">
        <v>2960</v>
      </c>
      <c r="I3077" t="s">
        <v>1268</v>
      </c>
      <c r="K3077" t="s">
        <v>1074</v>
      </c>
      <c r="L3077" s="2">
        <v>37681.875</v>
      </c>
      <c r="M3077" s="2">
        <v>37741.875</v>
      </c>
    </row>
    <row r="3078" spans="1:13" x14ac:dyDescent="0.2">
      <c r="A3078" t="e">
        <f>VLOOKUP(B3078,Current!$A$4:$A$1544,1,FALSE)</f>
        <v>#N/A</v>
      </c>
      <c r="B3078">
        <v>51074</v>
      </c>
      <c r="C3078" t="s">
        <v>326</v>
      </c>
      <c r="D3078" t="s">
        <v>1271</v>
      </c>
      <c r="E3078">
        <v>1071</v>
      </c>
      <c r="F3078" t="s">
        <v>3395</v>
      </c>
      <c r="G3078" t="s">
        <v>2959</v>
      </c>
      <c r="H3078" t="s">
        <v>2960</v>
      </c>
      <c r="I3078" t="s">
        <v>1268</v>
      </c>
      <c r="K3078" t="s">
        <v>1074</v>
      </c>
      <c r="L3078" s="2">
        <v>37377.875</v>
      </c>
      <c r="M3078" s="2">
        <v>37407.875</v>
      </c>
    </row>
    <row r="3079" spans="1:13" x14ac:dyDescent="0.2">
      <c r="A3079" t="e">
        <f>VLOOKUP(B3079,Current!$A$4:$A$1544,1,FALSE)</f>
        <v>#N/A</v>
      </c>
      <c r="B3079">
        <v>51116</v>
      </c>
      <c r="C3079" t="s">
        <v>327</v>
      </c>
      <c r="D3079" t="s">
        <v>1271</v>
      </c>
      <c r="E3079">
        <v>1071</v>
      </c>
      <c r="F3079" t="s">
        <v>3395</v>
      </c>
      <c r="G3079" t="s">
        <v>2959</v>
      </c>
      <c r="H3079" t="s">
        <v>2960</v>
      </c>
      <c r="I3079" t="s">
        <v>1268</v>
      </c>
      <c r="K3079" t="s">
        <v>1074</v>
      </c>
      <c r="L3079" s="2">
        <v>37742.875</v>
      </c>
      <c r="M3079" s="2">
        <v>37772.875</v>
      </c>
    </row>
    <row r="3080" spans="1:13" x14ac:dyDescent="0.2">
      <c r="A3080" t="e">
        <f>VLOOKUP(B3080,Current!$A$4:$A$1544,1,FALSE)</f>
        <v>#N/A</v>
      </c>
      <c r="B3080">
        <v>51102</v>
      </c>
      <c r="C3080" t="s">
        <v>328</v>
      </c>
      <c r="D3080" t="s">
        <v>1271</v>
      </c>
      <c r="E3080">
        <v>1071</v>
      </c>
      <c r="F3080" t="s">
        <v>3395</v>
      </c>
      <c r="G3080" t="s">
        <v>2959</v>
      </c>
      <c r="H3080" t="s">
        <v>2960</v>
      </c>
      <c r="I3080" t="s">
        <v>1268</v>
      </c>
      <c r="K3080" t="s">
        <v>1074</v>
      </c>
      <c r="L3080" s="2">
        <v>37530.875</v>
      </c>
      <c r="M3080" s="2">
        <v>37621.875</v>
      </c>
    </row>
    <row r="3081" spans="1:13" x14ac:dyDescent="0.2">
      <c r="A3081" t="e">
        <f>VLOOKUP(B3081,Current!$A$4:$A$1544,1,FALSE)</f>
        <v>#N/A</v>
      </c>
      <c r="B3081">
        <v>51128</v>
      </c>
      <c r="C3081" t="s">
        <v>329</v>
      </c>
      <c r="D3081" t="s">
        <v>1271</v>
      </c>
      <c r="E3081">
        <v>1071</v>
      </c>
      <c r="F3081" t="s">
        <v>3395</v>
      </c>
      <c r="G3081" t="s">
        <v>2959</v>
      </c>
      <c r="H3081" t="s">
        <v>2960</v>
      </c>
      <c r="I3081" t="s">
        <v>1268</v>
      </c>
      <c r="K3081" t="s">
        <v>1074</v>
      </c>
      <c r="L3081" s="2">
        <v>37895.875</v>
      </c>
      <c r="M3081" s="2">
        <v>37986.875</v>
      </c>
    </row>
    <row r="3082" spans="1:13" x14ac:dyDescent="0.2">
      <c r="A3082" t="e">
        <f>VLOOKUP(B3082,Current!$A$4:$A$1544,1,FALSE)</f>
        <v>#N/A</v>
      </c>
      <c r="B3082">
        <v>51100</v>
      </c>
      <c r="C3082" t="s">
        <v>330</v>
      </c>
      <c r="D3082" t="s">
        <v>1271</v>
      </c>
      <c r="E3082">
        <v>1071</v>
      </c>
      <c r="F3082" t="s">
        <v>3395</v>
      </c>
      <c r="G3082" t="s">
        <v>2959</v>
      </c>
      <c r="H3082" t="s">
        <v>2960</v>
      </c>
      <c r="I3082" t="s">
        <v>1268</v>
      </c>
      <c r="K3082" t="s">
        <v>1074</v>
      </c>
      <c r="L3082" s="2">
        <v>37500.875</v>
      </c>
      <c r="M3082" s="2">
        <v>37529.875</v>
      </c>
    </row>
    <row r="3083" spans="1:13" x14ac:dyDescent="0.2">
      <c r="A3083" t="e">
        <f>VLOOKUP(B3083,Current!$A$4:$A$1544,1,FALSE)</f>
        <v>#N/A</v>
      </c>
      <c r="B3083">
        <v>51126</v>
      </c>
      <c r="C3083" t="s">
        <v>331</v>
      </c>
      <c r="D3083" t="s">
        <v>1271</v>
      </c>
      <c r="E3083">
        <v>1071</v>
      </c>
      <c r="F3083" t="s">
        <v>3395</v>
      </c>
      <c r="G3083" t="s">
        <v>2959</v>
      </c>
      <c r="H3083" t="s">
        <v>2960</v>
      </c>
      <c r="I3083" t="s">
        <v>1268</v>
      </c>
      <c r="K3083" t="s">
        <v>1074</v>
      </c>
      <c r="L3083" s="2">
        <v>37865.875</v>
      </c>
      <c r="M3083" s="2">
        <v>37894.875</v>
      </c>
    </row>
    <row r="3084" spans="1:13" x14ac:dyDescent="0.2">
      <c r="A3084" t="e">
        <f>VLOOKUP(B3084,Current!$A$4:$A$1544,1,FALSE)</f>
        <v>#N/A</v>
      </c>
      <c r="B3084">
        <v>50374</v>
      </c>
      <c r="C3084" t="s">
        <v>332</v>
      </c>
      <c r="E3084">
        <v>1071</v>
      </c>
      <c r="F3084" t="s">
        <v>3395</v>
      </c>
      <c r="G3084" t="s">
        <v>2959</v>
      </c>
      <c r="H3084" t="s">
        <v>2960</v>
      </c>
      <c r="I3084" t="s">
        <v>333</v>
      </c>
      <c r="K3084" t="s">
        <v>2302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VLOOKUP(B3085,Current!$A$4:$A$1544,1,FALSE)</f>
        <v>#N/A</v>
      </c>
      <c r="B3085">
        <v>41007</v>
      </c>
      <c r="C3085" t="s">
        <v>334</v>
      </c>
      <c r="E3085">
        <v>1071</v>
      </c>
      <c r="F3085" t="s">
        <v>3395</v>
      </c>
      <c r="G3085" t="s">
        <v>2959</v>
      </c>
      <c r="H3085" t="s">
        <v>2960</v>
      </c>
      <c r="I3085" t="s">
        <v>333</v>
      </c>
      <c r="K3085" t="s">
        <v>2943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VLOOKUP(B3086,Current!$A$4:$A$1544,1,FALSE)</f>
        <v>#N/A</v>
      </c>
      <c r="B3086">
        <v>41015</v>
      </c>
      <c r="C3086" t="s">
        <v>335</v>
      </c>
      <c r="E3086">
        <v>1071</v>
      </c>
      <c r="F3086" t="s">
        <v>3395</v>
      </c>
      <c r="G3086" t="s">
        <v>2959</v>
      </c>
      <c r="H3086" t="s">
        <v>2960</v>
      </c>
      <c r="I3086" t="s">
        <v>333</v>
      </c>
      <c r="K3086" t="s">
        <v>2943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VLOOKUP(B3087,Current!$A$4:$A$1544,1,FALSE)</f>
        <v>#N/A</v>
      </c>
      <c r="B3087">
        <v>41003</v>
      </c>
      <c r="C3087" t="s">
        <v>336</v>
      </c>
      <c r="E3087">
        <v>1071</v>
      </c>
      <c r="F3087" t="s">
        <v>3395</v>
      </c>
      <c r="G3087" t="s">
        <v>2959</v>
      </c>
      <c r="H3087" t="s">
        <v>2960</v>
      </c>
      <c r="I3087" t="s">
        <v>333</v>
      </c>
      <c r="K3087" t="s">
        <v>2943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VLOOKUP(B3088,Current!$A$4:$A$1544,1,FALSE)</f>
        <v>#N/A</v>
      </c>
      <c r="B3088">
        <v>36979</v>
      </c>
      <c r="C3088" t="s">
        <v>337</v>
      </c>
      <c r="E3088">
        <v>1071</v>
      </c>
      <c r="F3088" t="s">
        <v>3395</v>
      </c>
      <c r="G3088" t="s">
        <v>2959</v>
      </c>
      <c r="H3088" t="s">
        <v>2960</v>
      </c>
      <c r="I3088" t="s">
        <v>333</v>
      </c>
      <c r="K3088" t="s">
        <v>2943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VLOOKUP(B3089,Current!$A$4:$A$1544,1,FALSE)</f>
        <v>#N/A</v>
      </c>
      <c r="B3089">
        <v>36980</v>
      </c>
      <c r="C3089" t="s">
        <v>338</v>
      </c>
      <c r="E3089">
        <v>1071</v>
      </c>
      <c r="F3089" t="s">
        <v>3395</v>
      </c>
      <c r="G3089" t="s">
        <v>2959</v>
      </c>
      <c r="H3089" t="s">
        <v>2960</v>
      </c>
      <c r="I3089" t="s">
        <v>333</v>
      </c>
      <c r="K3089" t="s">
        <v>2943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VLOOKUP(B3090,Current!$A$4:$A$1544,1,FALSE)</f>
        <v>#N/A</v>
      </c>
      <c r="B3090">
        <v>41013</v>
      </c>
      <c r="C3090" t="s">
        <v>339</v>
      </c>
      <c r="E3090">
        <v>1071</v>
      </c>
      <c r="F3090" t="s">
        <v>3395</v>
      </c>
      <c r="G3090" t="s">
        <v>2959</v>
      </c>
      <c r="H3090" t="s">
        <v>2960</v>
      </c>
      <c r="I3090" t="s">
        <v>333</v>
      </c>
      <c r="K3090" t="s">
        <v>2943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VLOOKUP(B3091,Current!$A$4:$A$1544,1,FALSE)</f>
        <v>#N/A</v>
      </c>
      <c r="B3091">
        <v>41011</v>
      </c>
      <c r="C3091" t="s">
        <v>340</v>
      </c>
      <c r="E3091">
        <v>1071</v>
      </c>
      <c r="F3091" t="s">
        <v>3395</v>
      </c>
      <c r="G3091" t="s">
        <v>2959</v>
      </c>
      <c r="H3091" t="s">
        <v>2960</v>
      </c>
      <c r="I3091" t="s">
        <v>333</v>
      </c>
      <c r="K3091" t="s">
        <v>2943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VLOOKUP(B3092,Current!$A$4:$A$1544,1,FALSE)</f>
        <v>#N/A</v>
      </c>
      <c r="B3092">
        <v>41005</v>
      </c>
      <c r="C3092" t="s">
        <v>341</v>
      </c>
      <c r="E3092">
        <v>1071</v>
      </c>
      <c r="F3092" t="s">
        <v>3395</v>
      </c>
      <c r="G3092" t="s">
        <v>2959</v>
      </c>
      <c r="H3092" t="s">
        <v>2960</v>
      </c>
      <c r="I3092" t="s">
        <v>333</v>
      </c>
      <c r="K3092" t="s">
        <v>2943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VLOOKUP(B3093,Current!$A$4:$A$1544,1,FALSE)</f>
        <v>#N/A</v>
      </c>
      <c r="B3093">
        <v>41009</v>
      </c>
      <c r="C3093" t="s">
        <v>342</v>
      </c>
      <c r="E3093">
        <v>1071</v>
      </c>
      <c r="F3093" t="s">
        <v>3395</v>
      </c>
      <c r="G3093" t="s">
        <v>2959</v>
      </c>
      <c r="H3093" t="s">
        <v>2960</v>
      </c>
      <c r="I3093" t="s">
        <v>333</v>
      </c>
      <c r="K3093" t="s">
        <v>2943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VLOOKUP(B3094,Current!$A$4:$A$1544,1,FALSE)</f>
        <v>#N/A</v>
      </c>
      <c r="B3094">
        <v>29567</v>
      </c>
      <c r="C3094" t="s">
        <v>343</v>
      </c>
      <c r="E3094">
        <v>1071</v>
      </c>
      <c r="F3094" t="s">
        <v>3395</v>
      </c>
      <c r="G3094" t="s">
        <v>2959</v>
      </c>
      <c r="H3094" t="s">
        <v>2960</v>
      </c>
      <c r="I3094" t="s">
        <v>333</v>
      </c>
      <c r="K3094" t="s">
        <v>1074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VLOOKUP(B3095,Current!$A$4:$A$1544,1,FALSE)</f>
        <v>#N/A</v>
      </c>
      <c r="B3095">
        <v>29568</v>
      </c>
      <c r="C3095" t="s">
        <v>344</v>
      </c>
      <c r="E3095">
        <v>1071</v>
      </c>
      <c r="F3095" t="s">
        <v>3395</v>
      </c>
      <c r="G3095" t="s">
        <v>2959</v>
      </c>
      <c r="H3095" t="s">
        <v>2960</v>
      </c>
      <c r="I3095" t="s">
        <v>333</v>
      </c>
      <c r="K3095" t="s">
        <v>1074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VLOOKUP(B3096,Current!$A$4:$A$1544,1,FALSE)</f>
        <v>#N/A</v>
      </c>
      <c r="B3096">
        <v>29569</v>
      </c>
      <c r="C3096" t="s">
        <v>345</v>
      </c>
      <c r="E3096">
        <v>1071</v>
      </c>
      <c r="F3096" t="s">
        <v>3395</v>
      </c>
      <c r="G3096" t="s">
        <v>2959</v>
      </c>
      <c r="H3096" t="s">
        <v>2960</v>
      </c>
      <c r="I3096" t="s">
        <v>333</v>
      </c>
      <c r="K3096" t="s">
        <v>1074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VLOOKUP(B3097,Current!$A$4:$A$1544,1,FALSE)</f>
        <v>#N/A</v>
      </c>
      <c r="B3097">
        <v>36492</v>
      </c>
      <c r="C3097" t="s">
        <v>346</v>
      </c>
      <c r="E3097">
        <v>1071</v>
      </c>
      <c r="F3097" t="s">
        <v>3395</v>
      </c>
      <c r="G3097" t="s">
        <v>2959</v>
      </c>
      <c r="H3097" t="s">
        <v>2960</v>
      </c>
      <c r="I3097" t="s">
        <v>333</v>
      </c>
      <c r="K3097" t="s">
        <v>1074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VLOOKUP(B3098,Current!$A$4:$A$1544,1,FALSE)</f>
        <v>#N/A</v>
      </c>
      <c r="B3098">
        <v>36493</v>
      </c>
      <c r="C3098" t="s">
        <v>347</v>
      </c>
      <c r="E3098">
        <v>1071</v>
      </c>
      <c r="F3098" t="s">
        <v>3395</v>
      </c>
      <c r="G3098" t="s">
        <v>2959</v>
      </c>
      <c r="H3098" t="s">
        <v>2960</v>
      </c>
      <c r="I3098" t="s">
        <v>333</v>
      </c>
      <c r="K3098" t="s">
        <v>1074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VLOOKUP(B3099,Current!$A$4:$A$1544,1,FALSE)</f>
        <v>#N/A</v>
      </c>
      <c r="B3099">
        <v>54161</v>
      </c>
      <c r="C3099" t="s">
        <v>348</v>
      </c>
      <c r="E3099">
        <v>1071</v>
      </c>
      <c r="F3099" t="s">
        <v>3395</v>
      </c>
      <c r="G3099" t="s">
        <v>2959</v>
      </c>
      <c r="H3099" t="s">
        <v>2960</v>
      </c>
      <c r="I3099" t="s">
        <v>333</v>
      </c>
      <c r="K3099" t="s">
        <v>1074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VLOOKUP(B3100,Current!$A$4:$A$1544,1,FALSE)</f>
        <v>#N/A</v>
      </c>
      <c r="B3100">
        <v>54860</v>
      </c>
      <c r="C3100" t="s">
        <v>349</v>
      </c>
      <c r="E3100">
        <v>1071</v>
      </c>
      <c r="F3100" t="s">
        <v>3395</v>
      </c>
      <c r="G3100" t="s">
        <v>2959</v>
      </c>
      <c r="H3100" t="s">
        <v>2960</v>
      </c>
      <c r="I3100" t="s">
        <v>333</v>
      </c>
      <c r="K3100" t="s">
        <v>1074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VLOOKUP(B3101,Current!$A$4:$A$1544,1,FALSE)</f>
        <v>#N/A</v>
      </c>
      <c r="B3101">
        <v>54858</v>
      </c>
      <c r="C3101" t="s">
        <v>350</v>
      </c>
      <c r="E3101">
        <v>1071</v>
      </c>
      <c r="F3101" t="s">
        <v>3395</v>
      </c>
      <c r="G3101" t="s">
        <v>2959</v>
      </c>
      <c r="H3101" t="s">
        <v>2960</v>
      </c>
      <c r="I3101" t="s">
        <v>333</v>
      </c>
      <c r="K3101" t="s">
        <v>1074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VLOOKUP(B3102,Current!$A$4:$A$1544,1,FALSE)</f>
        <v>#N/A</v>
      </c>
      <c r="B3102">
        <v>44848</v>
      </c>
      <c r="C3102" t="s">
        <v>351</v>
      </c>
      <c r="E3102">
        <v>1071</v>
      </c>
      <c r="F3102" t="s">
        <v>3395</v>
      </c>
      <c r="G3102" t="s">
        <v>2959</v>
      </c>
      <c r="H3102" t="s">
        <v>2960</v>
      </c>
      <c r="I3102" t="s">
        <v>333</v>
      </c>
      <c r="K3102" t="s">
        <v>1074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VLOOKUP(B3103,Current!$A$4:$A$1544,1,FALSE)</f>
        <v>#N/A</v>
      </c>
      <c r="B3103">
        <v>44808</v>
      </c>
      <c r="C3103" t="s">
        <v>352</v>
      </c>
      <c r="E3103">
        <v>1071</v>
      </c>
      <c r="F3103" t="s">
        <v>3395</v>
      </c>
      <c r="G3103" t="s">
        <v>2959</v>
      </c>
      <c r="H3103" t="s">
        <v>2960</v>
      </c>
      <c r="I3103" t="s">
        <v>333</v>
      </c>
      <c r="K3103" t="s">
        <v>1074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VLOOKUP(B3104,Current!$A$4:$A$1544,1,FALSE)</f>
        <v>#N/A</v>
      </c>
      <c r="B3104">
        <v>44846</v>
      </c>
      <c r="C3104" t="s">
        <v>353</v>
      </c>
      <c r="E3104">
        <v>1071</v>
      </c>
      <c r="F3104" t="s">
        <v>3395</v>
      </c>
      <c r="G3104" t="s">
        <v>2959</v>
      </c>
      <c r="H3104" t="s">
        <v>2960</v>
      </c>
      <c r="I3104" t="s">
        <v>333</v>
      </c>
      <c r="K3104" t="s">
        <v>1074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VLOOKUP(B3105,Current!$A$4:$A$1544,1,FALSE)</f>
        <v>#N/A</v>
      </c>
      <c r="B3105">
        <v>52111</v>
      </c>
      <c r="C3105" t="s">
        <v>354</v>
      </c>
      <c r="E3105">
        <v>1071</v>
      </c>
      <c r="F3105" t="s">
        <v>3395</v>
      </c>
      <c r="G3105" t="s">
        <v>2959</v>
      </c>
      <c r="H3105" t="s">
        <v>2960</v>
      </c>
      <c r="I3105" t="s">
        <v>333</v>
      </c>
      <c r="K3105" t="s">
        <v>2943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VLOOKUP(B3106,Current!$A$4:$A$1544,1,FALSE)</f>
        <v>#N/A</v>
      </c>
      <c r="B3106">
        <v>50542</v>
      </c>
      <c r="C3106" t="s">
        <v>355</v>
      </c>
      <c r="E3106">
        <v>1071</v>
      </c>
      <c r="F3106" t="s">
        <v>3395</v>
      </c>
      <c r="G3106" t="s">
        <v>2959</v>
      </c>
      <c r="H3106" t="s">
        <v>2960</v>
      </c>
      <c r="I3106" t="s">
        <v>333</v>
      </c>
      <c r="K3106" t="s">
        <v>2943</v>
      </c>
      <c r="L3106" s="2">
        <v>37622.875</v>
      </c>
      <c r="M3106" s="2">
        <v>37986.875</v>
      </c>
    </row>
    <row r="3107" spans="1:13" x14ac:dyDescent="0.2">
      <c r="A3107" t="e">
        <f>VLOOKUP(B3107,Current!$A$4:$A$1544,1,FALSE)</f>
        <v>#N/A</v>
      </c>
      <c r="B3107">
        <v>57908</v>
      </c>
      <c r="C3107" t="s">
        <v>356</v>
      </c>
      <c r="E3107">
        <v>1071</v>
      </c>
      <c r="F3107" t="s">
        <v>3395</v>
      </c>
      <c r="G3107" t="s">
        <v>2959</v>
      </c>
      <c r="H3107" t="s">
        <v>2960</v>
      </c>
      <c r="I3107" t="s">
        <v>333</v>
      </c>
      <c r="K3107" t="s">
        <v>2943</v>
      </c>
      <c r="L3107" s="2">
        <v>37987.875</v>
      </c>
      <c r="M3107" s="2">
        <v>38352.875</v>
      </c>
    </row>
    <row r="3108" spans="1:13" x14ac:dyDescent="0.2">
      <c r="A3108" t="e">
        <f>VLOOKUP(B3108,Current!$A$4:$A$1544,1,FALSE)</f>
        <v>#N/A</v>
      </c>
      <c r="B3108">
        <v>57910</v>
      </c>
      <c r="C3108" t="s">
        <v>357</v>
      </c>
      <c r="E3108">
        <v>1071</v>
      </c>
      <c r="F3108" t="s">
        <v>3395</v>
      </c>
      <c r="G3108" t="s">
        <v>2959</v>
      </c>
      <c r="H3108" t="s">
        <v>2960</v>
      </c>
      <c r="I3108" t="s">
        <v>333</v>
      </c>
      <c r="K3108" t="s">
        <v>2943</v>
      </c>
      <c r="L3108" s="2">
        <v>38353.875</v>
      </c>
      <c r="M3108" s="2">
        <v>38717.875</v>
      </c>
    </row>
    <row r="3109" spans="1:13" x14ac:dyDescent="0.2">
      <c r="A3109" t="e">
        <f>VLOOKUP(B3109,Current!$A$4:$A$1544,1,FALSE)</f>
        <v>#N/A</v>
      </c>
      <c r="B3109">
        <v>57958</v>
      </c>
      <c r="C3109" t="s">
        <v>358</v>
      </c>
      <c r="E3109">
        <v>1071</v>
      </c>
      <c r="F3109" t="s">
        <v>3395</v>
      </c>
      <c r="G3109" t="s">
        <v>2959</v>
      </c>
      <c r="H3109" t="s">
        <v>2960</v>
      </c>
      <c r="I3109" t="s">
        <v>333</v>
      </c>
      <c r="K3109" t="s">
        <v>2943</v>
      </c>
      <c r="L3109" s="2">
        <v>37622.875</v>
      </c>
      <c r="M3109" s="2">
        <v>37680.875</v>
      </c>
    </row>
    <row r="3110" spans="1:13" x14ac:dyDescent="0.2">
      <c r="A3110" t="e">
        <f>VLOOKUP(B3110,Current!$A$4:$A$1544,1,FALSE)</f>
        <v>#N/A</v>
      </c>
      <c r="B3110">
        <v>57966</v>
      </c>
      <c r="C3110" t="s">
        <v>359</v>
      </c>
      <c r="E3110">
        <v>1071</v>
      </c>
      <c r="F3110" t="s">
        <v>3395</v>
      </c>
      <c r="G3110" t="s">
        <v>2959</v>
      </c>
      <c r="H3110" t="s">
        <v>2960</v>
      </c>
      <c r="I3110" t="s">
        <v>333</v>
      </c>
      <c r="K3110" t="s">
        <v>2943</v>
      </c>
      <c r="L3110" s="2">
        <v>37803.875</v>
      </c>
      <c r="M3110" s="2">
        <v>37864.875</v>
      </c>
    </row>
    <row r="3111" spans="1:13" x14ac:dyDescent="0.2">
      <c r="A3111" t="e">
        <f>VLOOKUP(B3111,Current!$A$4:$A$1544,1,FALSE)</f>
        <v>#N/A</v>
      </c>
      <c r="B3111">
        <v>57964</v>
      </c>
      <c r="C3111" t="s">
        <v>360</v>
      </c>
      <c r="E3111">
        <v>1071</v>
      </c>
      <c r="F3111" t="s">
        <v>3395</v>
      </c>
      <c r="G3111" t="s">
        <v>2959</v>
      </c>
      <c r="H3111" t="s">
        <v>2960</v>
      </c>
      <c r="I3111" t="s">
        <v>333</v>
      </c>
      <c r="K3111" t="s">
        <v>2943</v>
      </c>
      <c r="L3111" s="2">
        <v>37773.875</v>
      </c>
      <c r="M3111" s="2">
        <v>37802.875</v>
      </c>
    </row>
    <row r="3112" spans="1:13" x14ac:dyDescent="0.2">
      <c r="A3112" t="e">
        <f>VLOOKUP(B3112,Current!$A$4:$A$1544,1,FALSE)</f>
        <v>#N/A</v>
      </c>
      <c r="B3112">
        <v>57960</v>
      </c>
      <c r="C3112" t="s">
        <v>361</v>
      </c>
      <c r="E3112">
        <v>1071</v>
      </c>
      <c r="F3112" t="s">
        <v>3395</v>
      </c>
      <c r="G3112" t="s">
        <v>2959</v>
      </c>
      <c r="H3112" t="s">
        <v>2960</v>
      </c>
      <c r="I3112" t="s">
        <v>333</v>
      </c>
      <c r="K3112" t="s">
        <v>2943</v>
      </c>
      <c r="L3112" s="2">
        <v>37681.875</v>
      </c>
      <c r="M3112" s="2">
        <v>37741.875</v>
      </c>
    </row>
    <row r="3113" spans="1:13" x14ac:dyDescent="0.2">
      <c r="A3113" t="e">
        <f>VLOOKUP(B3113,Current!$A$4:$A$1544,1,FALSE)</f>
        <v>#N/A</v>
      </c>
      <c r="B3113">
        <v>57962</v>
      </c>
      <c r="C3113" t="s">
        <v>362</v>
      </c>
      <c r="E3113">
        <v>1071</v>
      </c>
      <c r="F3113" t="s">
        <v>3395</v>
      </c>
      <c r="G3113" t="s">
        <v>2959</v>
      </c>
      <c r="H3113" t="s">
        <v>2960</v>
      </c>
      <c r="I3113" t="s">
        <v>333</v>
      </c>
      <c r="K3113" t="s">
        <v>2943</v>
      </c>
      <c r="L3113" s="2">
        <v>37742.875</v>
      </c>
      <c r="M3113" s="2">
        <v>37772.875</v>
      </c>
    </row>
    <row r="3114" spans="1:13" x14ac:dyDescent="0.2">
      <c r="A3114" t="e">
        <f>VLOOKUP(B3114,Current!$A$4:$A$1544,1,FALSE)</f>
        <v>#N/A</v>
      </c>
      <c r="B3114">
        <v>57970</v>
      </c>
      <c r="C3114" t="s">
        <v>363</v>
      </c>
      <c r="E3114">
        <v>1071</v>
      </c>
      <c r="F3114" t="s">
        <v>3395</v>
      </c>
      <c r="G3114" t="s">
        <v>2959</v>
      </c>
      <c r="H3114" t="s">
        <v>2960</v>
      </c>
      <c r="I3114" t="s">
        <v>333</v>
      </c>
      <c r="K3114" t="s">
        <v>2943</v>
      </c>
      <c r="L3114" s="2">
        <v>37895.875</v>
      </c>
      <c r="M3114" s="2">
        <v>37986.875</v>
      </c>
    </row>
    <row r="3115" spans="1:13" x14ac:dyDescent="0.2">
      <c r="A3115" t="e">
        <f>VLOOKUP(B3115,Current!$A$4:$A$1544,1,FALSE)</f>
        <v>#N/A</v>
      </c>
      <c r="B3115">
        <v>57968</v>
      </c>
      <c r="C3115" t="s">
        <v>364</v>
      </c>
      <c r="E3115">
        <v>1071</v>
      </c>
      <c r="F3115" t="s">
        <v>3395</v>
      </c>
      <c r="G3115" t="s">
        <v>2959</v>
      </c>
      <c r="H3115" t="s">
        <v>2960</v>
      </c>
      <c r="I3115" t="s">
        <v>333</v>
      </c>
      <c r="K3115" t="s">
        <v>2943</v>
      </c>
      <c r="L3115" s="2">
        <v>37865.875</v>
      </c>
      <c r="M3115" s="2">
        <v>37894.875</v>
      </c>
    </row>
    <row r="3116" spans="1:13" x14ac:dyDescent="0.2">
      <c r="A3116" t="e">
        <f>VLOOKUP(B3116,Current!$A$4:$A$1544,1,FALSE)</f>
        <v>#N/A</v>
      </c>
      <c r="B3116">
        <v>58622</v>
      </c>
      <c r="C3116" t="s">
        <v>365</v>
      </c>
      <c r="E3116">
        <v>1071</v>
      </c>
      <c r="F3116" t="s">
        <v>3395</v>
      </c>
      <c r="G3116" t="s">
        <v>2959</v>
      </c>
      <c r="H3116" t="s">
        <v>2960</v>
      </c>
      <c r="I3116" t="s">
        <v>333</v>
      </c>
      <c r="K3116" t="s">
        <v>1074</v>
      </c>
      <c r="L3116" s="2">
        <v>37138.875</v>
      </c>
      <c r="M3116" s="2">
        <v>37141.875</v>
      </c>
    </row>
    <row r="3117" spans="1:13" x14ac:dyDescent="0.2">
      <c r="A3117" t="e">
        <f>VLOOKUP(B3117,Current!$A$4:$A$1544,1,FALSE)</f>
        <v>#N/A</v>
      </c>
      <c r="B3117">
        <v>29327</v>
      </c>
      <c r="C3117" t="s">
        <v>366</v>
      </c>
      <c r="E3117">
        <v>1071</v>
      </c>
      <c r="F3117" t="s">
        <v>3395</v>
      </c>
      <c r="G3117" t="s">
        <v>2959</v>
      </c>
      <c r="H3117" t="s">
        <v>2960</v>
      </c>
      <c r="I3117" t="s">
        <v>333</v>
      </c>
      <c r="K3117" t="s">
        <v>1074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VLOOKUP(B3118,Current!$A$4:$A$1544,1,FALSE)</f>
        <v>#N/A</v>
      </c>
      <c r="B3118">
        <v>29094</v>
      </c>
      <c r="C3118" t="s">
        <v>367</v>
      </c>
      <c r="D3118" t="s">
        <v>368</v>
      </c>
      <c r="E3118">
        <v>1071</v>
      </c>
      <c r="F3118" t="s">
        <v>3395</v>
      </c>
      <c r="G3118" t="s">
        <v>2959</v>
      </c>
      <c r="H3118" t="s">
        <v>2960</v>
      </c>
      <c r="I3118" t="s">
        <v>333</v>
      </c>
      <c r="K3118" t="s">
        <v>1074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VLOOKUP(B3119,Current!$A$4:$A$1544,1,FALSE)</f>
        <v>#N/A</v>
      </c>
      <c r="B3119">
        <v>29091</v>
      </c>
      <c r="C3119" t="s">
        <v>369</v>
      </c>
      <c r="D3119" t="s">
        <v>368</v>
      </c>
      <c r="E3119">
        <v>1071</v>
      </c>
      <c r="F3119" t="s">
        <v>3395</v>
      </c>
      <c r="G3119" t="s">
        <v>2959</v>
      </c>
      <c r="H3119" t="s">
        <v>2960</v>
      </c>
      <c r="I3119" t="s">
        <v>333</v>
      </c>
      <c r="K3119" t="s">
        <v>1074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VLOOKUP(B3120,Current!$A$4:$A$1544,1,FALSE)</f>
        <v>#N/A</v>
      </c>
      <c r="B3120">
        <v>61601</v>
      </c>
      <c r="C3120" t="s">
        <v>370</v>
      </c>
      <c r="D3120" t="s">
        <v>368</v>
      </c>
      <c r="E3120">
        <v>1071</v>
      </c>
      <c r="F3120" t="s">
        <v>3395</v>
      </c>
      <c r="G3120" t="s">
        <v>2959</v>
      </c>
      <c r="H3120" t="s">
        <v>2960</v>
      </c>
      <c r="I3120" t="s">
        <v>333</v>
      </c>
      <c r="K3120" t="s">
        <v>1074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VLOOKUP(B3121,Current!$A$4:$A$1544,1,FALSE)</f>
        <v>#N/A</v>
      </c>
      <c r="B3121">
        <v>29092</v>
      </c>
      <c r="C3121" t="s">
        <v>371</v>
      </c>
      <c r="D3121" t="s">
        <v>368</v>
      </c>
      <c r="E3121">
        <v>1071</v>
      </c>
      <c r="F3121" t="s">
        <v>3395</v>
      </c>
      <c r="G3121" t="s">
        <v>2959</v>
      </c>
      <c r="H3121" t="s">
        <v>2960</v>
      </c>
      <c r="I3121" t="s">
        <v>333</v>
      </c>
      <c r="K3121" t="s">
        <v>1074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VLOOKUP(B3122,Current!$A$4:$A$1544,1,FALSE)</f>
        <v>#N/A</v>
      </c>
      <c r="B3122">
        <v>29093</v>
      </c>
      <c r="C3122" t="s">
        <v>372</v>
      </c>
      <c r="D3122" t="s">
        <v>368</v>
      </c>
      <c r="E3122">
        <v>1071</v>
      </c>
      <c r="F3122" t="s">
        <v>3395</v>
      </c>
      <c r="G3122" t="s">
        <v>2959</v>
      </c>
      <c r="H3122" t="s">
        <v>2960</v>
      </c>
      <c r="I3122" t="s">
        <v>333</v>
      </c>
      <c r="K3122" t="s">
        <v>1074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VLOOKUP(B3123,Current!$A$4:$A$1544,1,FALSE)</f>
        <v>#N/A</v>
      </c>
      <c r="B3123">
        <v>25667</v>
      </c>
      <c r="C3123" t="s">
        <v>373</v>
      </c>
      <c r="D3123" t="s">
        <v>368</v>
      </c>
      <c r="E3123">
        <v>1071</v>
      </c>
      <c r="F3123" t="s">
        <v>3395</v>
      </c>
      <c r="G3123" t="s">
        <v>2959</v>
      </c>
      <c r="H3123" t="s">
        <v>2960</v>
      </c>
      <c r="I3123" t="s">
        <v>333</v>
      </c>
      <c r="K3123" t="s">
        <v>1074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VLOOKUP(B3124,Current!$A$4:$A$1544,1,FALSE)</f>
        <v>#N/A</v>
      </c>
      <c r="B3124">
        <v>61791</v>
      </c>
      <c r="C3124" t="s">
        <v>374</v>
      </c>
      <c r="D3124" t="s">
        <v>368</v>
      </c>
      <c r="E3124">
        <v>1071</v>
      </c>
      <c r="F3124" t="s">
        <v>3395</v>
      </c>
      <c r="G3124" t="s">
        <v>2959</v>
      </c>
      <c r="H3124" t="s">
        <v>2960</v>
      </c>
      <c r="I3124" t="s">
        <v>333</v>
      </c>
      <c r="K3124" t="s">
        <v>1074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VLOOKUP(B3125,Current!$A$4:$A$1544,1,FALSE)</f>
        <v>#N/A</v>
      </c>
      <c r="B3125">
        <v>52895</v>
      </c>
      <c r="C3125" t="s">
        <v>375</v>
      </c>
      <c r="E3125">
        <v>1071</v>
      </c>
      <c r="F3125" t="s">
        <v>3395</v>
      </c>
      <c r="G3125" t="s">
        <v>2959</v>
      </c>
      <c r="H3125" t="s">
        <v>2960</v>
      </c>
      <c r="I3125" t="s">
        <v>333</v>
      </c>
      <c r="K3125" t="s">
        <v>1074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VLOOKUP(B3126,Current!$A$4:$A$1544,1,FALSE)</f>
        <v>#N/A</v>
      </c>
      <c r="B3126">
        <v>36494</v>
      </c>
      <c r="C3126" t="s">
        <v>376</v>
      </c>
      <c r="D3126" t="s">
        <v>368</v>
      </c>
      <c r="E3126">
        <v>1071</v>
      </c>
      <c r="F3126" t="s">
        <v>3395</v>
      </c>
      <c r="G3126" t="s">
        <v>2959</v>
      </c>
      <c r="H3126" t="s">
        <v>2960</v>
      </c>
      <c r="I3126" t="s">
        <v>333</v>
      </c>
      <c r="K3126" t="s">
        <v>1074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VLOOKUP(B3127,Current!$A$4:$A$1544,1,FALSE)</f>
        <v>#N/A</v>
      </c>
      <c r="B3127">
        <v>45261</v>
      </c>
      <c r="C3127" t="s">
        <v>377</v>
      </c>
      <c r="D3127" t="s">
        <v>1093</v>
      </c>
      <c r="E3127">
        <v>1071</v>
      </c>
      <c r="F3127" t="s">
        <v>3395</v>
      </c>
      <c r="G3127" t="s">
        <v>2959</v>
      </c>
      <c r="H3127" t="s">
        <v>2960</v>
      </c>
      <c r="I3127" t="s">
        <v>333</v>
      </c>
      <c r="K3127" t="s">
        <v>1074</v>
      </c>
      <c r="L3127" s="2">
        <v>37622.875</v>
      </c>
      <c r="M3127" s="2">
        <v>37986.875</v>
      </c>
    </row>
    <row r="3128" spans="1:13" x14ac:dyDescent="0.2">
      <c r="A3128" t="e">
        <f>VLOOKUP(B3128,Current!$A$4:$A$1544,1,FALSE)</f>
        <v>#N/A</v>
      </c>
      <c r="B3128">
        <v>50524</v>
      </c>
      <c r="C3128" t="s">
        <v>639</v>
      </c>
      <c r="D3128" t="s">
        <v>1093</v>
      </c>
      <c r="E3128">
        <v>1071</v>
      </c>
      <c r="F3128" t="s">
        <v>3395</v>
      </c>
      <c r="G3128" t="s">
        <v>2959</v>
      </c>
      <c r="H3128" t="s">
        <v>2960</v>
      </c>
      <c r="I3128" t="s">
        <v>333</v>
      </c>
      <c r="K3128" t="s">
        <v>1074</v>
      </c>
      <c r="L3128" s="2">
        <v>37987.875</v>
      </c>
      <c r="M3128" s="2">
        <v>38352.875</v>
      </c>
    </row>
    <row r="3129" spans="1:13" x14ac:dyDescent="0.2">
      <c r="A3129" t="e">
        <f>VLOOKUP(B3129,Current!$A$4:$A$1544,1,FALSE)</f>
        <v>#N/A</v>
      </c>
      <c r="B3129">
        <v>50526</v>
      </c>
      <c r="C3129" t="s">
        <v>640</v>
      </c>
      <c r="D3129" t="s">
        <v>1093</v>
      </c>
      <c r="E3129">
        <v>1071</v>
      </c>
      <c r="F3129" t="s">
        <v>3395</v>
      </c>
      <c r="G3129" t="s">
        <v>2959</v>
      </c>
      <c r="H3129" t="s">
        <v>2960</v>
      </c>
      <c r="I3129" t="s">
        <v>333</v>
      </c>
      <c r="K3129" t="s">
        <v>1074</v>
      </c>
      <c r="L3129" s="2">
        <v>38353.875</v>
      </c>
      <c r="M3129" s="2">
        <v>38717.875</v>
      </c>
    </row>
    <row r="3130" spans="1:13" x14ac:dyDescent="0.2">
      <c r="A3130" t="e">
        <f>VLOOKUP(B3130,Current!$A$4:$A$1544,1,FALSE)</f>
        <v>#N/A</v>
      </c>
      <c r="B3130">
        <v>33315</v>
      </c>
      <c r="C3130" t="s">
        <v>641</v>
      </c>
      <c r="D3130" t="s">
        <v>1093</v>
      </c>
      <c r="E3130">
        <v>1071</v>
      </c>
      <c r="F3130" t="s">
        <v>3395</v>
      </c>
      <c r="G3130" t="s">
        <v>2959</v>
      </c>
      <c r="H3130" t="s">
        <v>2960</v>
      </c>
      <c r="I3130" t="s">
        <v>333</v>
      </c>
      <c r="K3130" t="s">
        <v>1074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VLOOKUP(B3131,Current!$A$4:$A$1544,1,FALSE)</f>
        <v>#N/A</v>
      </c>
      <c r="B3131">
        <v>31712</v>
      </c>
      <c r="C3131" t="s">
        <v>642</v>
      </c>
      <c r="D3131" t="s">
        <v>1093</v>
      </c>
      <c r="E3131">
        <v>1071</v>
      </c>
      <c r="F3131" t="s">
        <v>3395</v>
      </c>
      <c r="G3131" t="s">
        <v>2959</v>
      </c>
      <c r="H3131" t="s">
        <v>2960</v>
      </c>
      <c r="I3131" t="s">
        <v>333</v>
      </c>
      <c r="K3131" t="s">
        <v>1074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VLOOKUP(B3132,Current!$A$4:$A$1544,1,FALSE)</f>
        <v>#N/A</v>
      </c>
      <c r="B3132">
        <v>31763</v>
      </c>
      <c r="C3132" t="s">
        <v>643</v>
      </c>
      <c r="D3132" t="s">
        <v>1093</v>
      </c>
      <c r="E3132">
        <v>1071</v>
      </c>
      <c r="F3132" t="s">
        <v>3395</v>
      </c>
      <c r="G3132" t="s">
        <v>2959</v>
      </c>
      <c r="H3132" t="s">
        <v>2960</v>
      </c>
      <c r="I3132" t="s">
        <v>333</v>
      </c>
      <c r="K3132" t="s">
        <v>1074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VLOOKUP(B3133,Current!$A$4:$A$1544,1,FALSE)</f>
        <v>#N/A</v>
      </c>
      <c r="B3133">
        <v>41021</v>
      </c>
      <c r="C3133" t="s">
        <v>644</v>
      </c>
      <c r="E3133">
        <v>1071</v>
      </c>
      <c r="F3133" t="s">
        <v>3395</v>
      </c>
      <c r="G3133" t="s">
        <v>2959</v>
      </c>
      <c r="H3133" t="s">
        <v>2960</v>
      </c>
      <c r="I3133" t="s">
        <v>333</v>
      </c>
      <c r="K3133" t="s">
        <v>1074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VLOOKUP(B3134,Current!$A$4:$A$1544,1,FALSE)</f>
        <v>#N/A</v>
      </c>
      <c r="B3134">
        <v>48500</v>
      </c>
      <c r="C3134" t="s">
        <v>644</v>
      </c>
      <c r="D3134" t="s">
        <v>1093</v>
      </c>
      <c r="E3134">
        <v>1071</v>
      </c>
      <c r="F3134" t="s">
        <v>3395</v>
      </c>
      <c r="G3134" t="s">
        <v>2959</v>
      </c>
      <c r="H3134" t="s">
        <v>2960</v>
      </c>
      <c r="I3134" t="s">
        <v>333</v>
      </c>
      <c r="K3134" t="s">
        <v>1074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VLOOKUP(B3135,Current!$A$4:$A$1544,1,FALSE)</f>
        <v>#N/A</v>
      </c>
      <c r="B3135">
        <v>56277</v>
      </c>
      <c r="C3135" t="s">
        <v>645</v>
      </c>
      <c r="D3135" t="s">
        <v>1093</v>
      </c>
      <c r="E3135">
        <v>1071</v>
      </c>
      <c r="F3135" t="s">
        <v>3395</v>
      </c>
      <c r="G3135" t="s">
        <v>2959</v>
      </c>
      <c r="H3135" t="s">
        <v>2960</v>
      </c>
      <c r="I3135" t="s">
        <v>333</v>
      </c>
      <c r="K3135" t="s">
        <v>1074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VLOOKUP(B3136,Current!$A$4:$A$1544,1,FALSE)</f>
        <v>#N/A</v>
      </c>
      <c r="B3136">
        <v>43344</v>
      </c>
      <c r="C3136" t="s">
        <v>646</v>
      </c>
      <c r="D3136" t="s">
        <v>1093</v>
      </c>
      <c r="E3136">
        <v>1071</v>
      </c>
      <c r="F3136" t="s">
        <v>3395</v>
      </c>
      <c r="G3136" t="s">
        <v>2959</v>
      </c>
      <c r="H3136" t="s">
        <v>2960</v>
      </c>
      <c r="I3136" t="s">
        <v>333</v>
      </c>
      <c r="K3136" t="s">
        <v>1074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VLOOKUP(B3137,Current!$A$4:$A$1544,1,FALSE)</f>
        <v>#N/A</v>
      </c>
      <c r="B3137">
        <v>56273</v>
      </c>
      <c r="C3137" t="s">
        <v>647</v>
      </c>
      <c r="D3137" t="s">
        <v>1093</v>
      </c>
      <c r="E3137">
        <v>1071</v>
      </c>
      <c r="F3137" t="s">
        <v>3395</v>
      </c>
      <c r="G3137" t="s">
        <v>2959</v>
      </c>
      <c r="H3137" t="s">
        <v>2960</v>
      </c>
      <c r="I3137" t="s">
        <v>333</v>
      </c>
      <c r="K3137" t="s">
        <v>1074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VLOOKUP(B3138,Current!$A$4:$A$1544,1,FALSE)</f>
        <v>#N/A</v>
      </c>
      <c r="B3138">
        <v>36495</v>
      </c>
      <c r="C3138" t="s">
        <v>648</v>
      </c>
      <c r="E3138">
        <v>1071</v>
      </c>
      <c r="F3138" t="s">
        <v>3395</v>
      </c>
      <c r="G3138" t="s">
        <v>2959</v>
      </c>
      <c r="H3138" t="s">
        <v>2960</v>
      </c>
      <c r="I3138" t="s">
        <v>333</v>
      </c>
      <c r="K3138" t="s">
        <v>1074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VLOOKUP(B3139,Current!$A$4:$A$1544,1,FALSE)</f>
        <v>#N/A</v>
      </c>
      <c r="B3139">
        <v>41019</v>
      </c>
      <c r="C3139" t="s">
        <v>649</v>
      </c>
      <c r="E3139">
        <v>1071</v>
      </c>
      <c r="F3139" t="s">
        <v>3395</v>
      </c>
      <c r="G3139" t="s">
        <v>2959</v>
      </c>
      <c r="H3139" t="s">
        <v>2960</v>
      </c>
      <c r="I3139" t="s">
        <v>333</v>
      </c>
      <c r="K3139" t="s">
        <v>1074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VLOOKUP(B3140,Current!$A$4:$A$1544,1,FALSE)</f>
        <v>#N/A</v>
      </c>
      <c r="B3140">
        <v>48498</v>
      </c>
      <c r="C3140" t="s">
        <v>649</v>
      </c>
      <c r="D3140" t="s">
        <v>1093</v>
      </c>
      <c r="E3140">
        <v>1071</v>
      </c>
      <c r="F3140" t="s">
        <v>3395</v>
      </c>
      <c r="G3140" t="s">
        <v>2959</v>
      </c>
      <c r="H3140" t="s">
        <v>2960</v>
      </c>
      <c r="I3140" t="s">
        <v>333</v>
      </c>
      <c r="K3140" t="s">
        <v>1074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VLOOKUP(B3141,Current!$A$4:$A$1544,1,FALSE)</f>
        <v>#N/A</v>
      </c>
      <c r="B3141">
        <v>56275</v>
      </c>
      <c r="C3141" t="s">
        <v>650</v>
      </c>
      <c r="D3141" t="s">
        <v>1093</v>
      </c>
      <c r="E3141">
        <v>1071</v>
      </c>
      <c r="F3141" t="s">
        <v>3395</v>
      </c>
      <c r="G3141" t="s">
        <v>2959</v>
      </c>
      <c r="H3141" t="s">
        <v>2960</v>
      </c>
      <c r="I3141" t="s">
        <v>333</v>
      </c>
      <c r="K3141" t="s">
        <v>1074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VLOOKUP(B3142,Current!$A$4:$A$1544,1,FALSE)</f>
        <v>#N/A</v>
      </c>
      <c r="B3142">
        <v>48504</v>
      </c>
      <c r="C3142" t="s">
        <v>651</v>
      </c>
      <c r="D3142" t="s">
        <v>1093</v>
      </c>
      <c r="E3142">
        <v>1071</v>
      </c>
      <c r="F3142" t="s">
        <v>3395</v>
      </c>
      <c r="G3142" t="s">
        <v>2959</v>
      </c>
      <c r="H3142" t="s">
        <v>2960</v>
      </c>
      <c r="I3142" t="s">
        <v>333</v>
      </c>
      <c r="K3142" t="s">
        <v>1074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VLOOKUP(B3143,Current!$A$4:$A$1544,1,FALSE)</f>
        <v>#N/A</v>
      </c>
      <c r="B3143">
        <v>56281</v>
      </c>
      <c r="C3143" t="s">
        <v>652</v>
      </c>
      <c r="D3143" t="s">
        <v>1093</v>
      </c>
      <c r="E3143">
        <v>1071</v>
      </c>
      <c r="F3143" t="s">
        <v>3395</v>
      </c>
      <c r="G3143" t="s">
        <v>2959</v>
      </c>
      <c r="H3143" t="s">
        <v>2960</v>
      </c>
      <c r="I3143" t="s">
        <v>333</v>
      </c>
      <c r="K3143" t="s">
        <v>1074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VLOOKUP(B3144,Current!$A$4:$A$1544,1,FALSE)</f>
        <v>#N/A</v>
      </c>
      <c r="B3144">
        <v>48502</v>
      </c>
      <c r="C3144" t="s">
        <v>653</v>
      </c>
      <c r="D3144" t="s">
        <v>1093</v>
      </c>
      <c r="E3144">
        <v>1071</v>
      </c>
      <c r="F3144" t="s">
        <v>3395</v>
      </c>
      <c r="G3144" t="s">
        <v>2959</v>
      </c>
      <c r="H3144" t="s">
        <v>2960</v>
      </c>
      <c r="I3144" t="s">
        <v>333</v>
      </c>
      <c r="K3144" t="s">
        <v>1074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VLOOKUP(B3145,Current!$A$4:$A$1544,1,FALSE)</f>
        <v>#N/A</v>
      </c>
      <c r="B3145">
        <v>56279</v>
      </c>
      <c r="C3145" t="s">
        <v>654</v>
      </c>
      <c r="D3145" t="s">
        <v>1093</v>
      </c>
      <c r="E3145">
        <v>1071</v>
      </c>
      <c r="F3145" t="s">
        <v>3395</v>
      </c>
      <c r="G3145" t="s">
        <v>2959</v>
      </c>
      <c r="H3145" t="s">
        <v>2960</v>
      </c>
      <c r="I3145" t="s">
        <v>333</v>
      </c>
      <c r="K3145" t="s">
        <v>1074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VLOOKUP(B3146,Current!$A$4:$A$1544,1,FALSE)</f>
        <v>#N/A</v>
      </c>
      <c r="B3146">
        <v>63606</v>
      </c>
      <c r="C3146" t="s">
        <v>655</v>
      </c>
      <c r="E3146">
        <v>1114</v>
      </c>
      <c r="F3146" t="s">
        <v>3395</v>
      </c>
      <c r="G3146" t="s">
        <v>2959</v>
      </c>
      <c r="H3146" t="s">
        <v>2960</v>
      </c>
      <c r="I3146" t="s">
        <v>656</v>
      </c>
      <c r="K3146" t="s">
        <v>2943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VLOOKUP(B3147,Current!$A$4:$A$1544,1,FALSE)</f>
        <v>#N/A</v>
      </c>
      <c r="B3147">
        <v>63610</v>
      </c>
      <c r="C3147" t="s">
        <v>657</v>
      </c>
      <c r="E3147">
        <v>1114</v>
      </c>
      <c r="F3147" t="s">
        <v>3395</v>
      </c>
      <c r="G3147" t="s">
        <v>2959</v>
      </c>
      <c r="H3147" t="s">
        <v>2960</v>
      </c>
      <c r="I3147" t="s">
        <v>656</v>
      </c>
      <c r="K3147" t="s">
        <v>2943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VLOOKUP(B3148,Current!$A$4:$A$1544,1,FALSE)</f>
        <v>#N/A</v>
      </c>
      <c r="B3148">
        <v>63618</v>
      </c>
      <c r="C3148" t="s">
        <v>658</v>
      </c>
      <c r="E3148">
        <v>1114</v>
      </c>
      <c r="F3148" t="s">
        <v>3395</v>
      </c>
      <c r="G3148" t="s">
        <v>2959</v>
      </c>
      <c r="H3148" t="s">
        <v>2960</v>
      </c>
      <c r="I3148" t="s">
        <v>656</v>
      </c>
      <c r="K3148" t="s">
        <v>2943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VLOOKUP(B3149,Current!$A$4:$A$1544,1,FALSE)</f>
        <v>#N/A</v>
      </c>
      <c r="B3149">
        <v>63612</v>
      </c>
      <c r="C3149" t="s">
        <v>659</v>
      </c>
      <c r="E3149">
        <v>1114</v>
      </c>
      <c r="F3149" t="s">
        <v>3395</v>
      </c>
      <c r="G3149" t="s">
        <v>2959</v>
      </c>
      <c r="H3149" t="s">
        <v>2960</v>
      </c>
      <c r="I3149" t="s">
        <v>656</v>
      </c>
      <c r="K3149" t="s">
        <v>2943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VLOOKUP(B3150,Current!$A$4:$A$1544,1,FALSE)</f>
        <v>#N/A</v>
      </c>
      <c r="B3150">
        <v>62379</v>
      </c>
      <c r="C3150" t="s">
        <v>660</v>
      </c>
      <c r="E3150">
        <v>1114</v>
      </c>
      <c r="F3150" t="s">
        <v>3395</v>
      </c>
      <c r="G3150" t="s">
        <v>2959</v>
      </c>
      <c r="H3150" t="s">
        <v>2960</v>
      </c>
      <c r="I3150" t="s">
        <v>656</v>
      </c>
      <c r="K3150" t="s">
        <v>3391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VLOOKUP(B3151,Current!$A$4:$A$1544,1,FALSE)</f>
        <v>#N/A</v>
      </c>
      <c r="B3151">
        <v>62381</v>
      </c>
      <c r="C3151" t="s">
        <v>661</v>
      </c>
      <c r="E3151">
        <v>1114</v>
      </c>
      <c r="F3151" t="s">
        <v>3395</v>
      </c>
      <c r="G3151" t="s">
        <v>2959</v>
      </c>
      <c r="H3151" t="s">
        <v>2960</v>
      </c>
      <c r="I3151" t="s">
        <v>656</v>
      </c>
      <c r="K3151" t="s">
        <v>3391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VLOOKUP(B3152,Current!$A$4:$A$1544,1,FALSE)</f>
        <v>#N/A</v>
      </c>
      <c r="B3152">
        <v>62555</v>
      </c>
      <c r="C3152" t="s">
        <v>662</v>
      </c>
      <c r="E3152">
        <v>1114</v>
      </c>
      <c r="F3152" t="s">
        <v>3395</v>
      </c>
      <c r="G3152" t="s">
        <v>2959</v>
      </c>
      <c r="H3152" t="s">
        <v>2960</v>
      </c>
      <c r="I3152" t="s">
        <v>656</v>
      </c>
      <c r="K3152" t="s">
        <v>3391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VLOOKUP(B3153,Current!$A$4:$A$1544,1,FALSE)</f>
        <v>#N/A</v>
      </c>
      <c r="B3153">
        <v>63468</v>
      </c>
      <c r="C3153" t="s">
        <v>663</v>
      </c>
      <c r="E3153">
        <v>1114</v>
      </c>
      <c r="F3153" t="s">
        <v>3395</v>
      </c>
      <c r="G3153" t="s">
        <v>2959</v>
      </c>
      <c r="H3153" t="s">
        <v>2960</v>
      </c>
      <c r="I3153" t="s">
        <v>656</v>
      </c>
      <c r="K3153" t="s">
        <v>3391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VLOOKUP(B3154,Current!$A$4:$A$1544,1,FALSE)</f>
        <v>#N/A</v>
      </c>
      <c r="B3154">
        <v>66778</v>
      </c>
      <c r="C3154" t="s">
        <v>664</v>
      </c>
      <c r="D3154" t="s">
        <v>1670</v>
      </c>
      <c r="E3154">
        <v>1114</v>
      </c>
      <c r="F3154" t="s">
        <v>3395</v>
      </c>
      <c r="G3154" t="s">
        <v>2959</v>
      </c>
      <c r="H3154" t="s">
        <v>2960</v>
      </c>
      <c r="I3154" t="s">
        <v>656</v>
      </c>
      <c r="K3154" t="s">
        <v>3391</v>
      </c>
      <c r="L3154" s="2">
        <v>37438.875</v>
      </c>
      <c r="M3154" s="2">
        <v>37529.875</v>
      </c>
    </row>
    <row r="3155" spans="1:13" x14ac:dyDescent="0.2">
      <c r="A3155" t="e">
        <f>VLOOKUP(B3155,Current!$A$4:$A$1544,1,FALSE)</f>
        <v>#N/A</v>
      </c>
      <c r="B3155">
        <v>65590</v>
      </c>
      <c r="C3155" t="s">
        <v>665</v>
      </c>
      <c r="D3155" t="s">
        <v>666</v>
      </c>
      <c r="E3155">
        <v>1474</v>
      </c>
      <c r="F3155" t="s">
        <v>3395</v>
      </c>
      <c r="G3155" t="s">
        <v>2959</v>
      </c>
      <c r="H3155" t="s">
        <v>667</v>
      </c>
      <c r="I3155" t="s">
        <v>668</v>
      </c>
      <c r="K3155" t="s">
        <v>2943</v>
      </c>
      <c r="L3155" s="2">
        <v>37347.875</v>
      </c>
      <c r="M3155" s="2">
        <v>37376.875</v>
      </c>
    </row>
    <row r="3156" spans="1:13" x14ac:dyDescent="0.2">
      <c r="A3156" t="e">
        <f>VLOOKUP(B3156,Current!$A$4:$A$1544,1,FALSE)</f>
        <v>#N/A</v>
      </c>
      <c r="B3156">
        <v>65598</v>
      </c>
      <c r="C3156" t="s">
        <v>669</v>
      </c>
      <c r="D3156" t="s">
        <v>666</v>
      </c>
      <c r="E3156">
        <v>1474</v>
      </c>
      <c r="F3156" t="s">
        <v>3395</v>
      </c>
      <c r="G3156" t="s">
        <v>2959</v>
      </c>
      <c r="H3156" t="s">
        <v>667</v>
      </c>
      <c r="I3156" t="s">
        <v>668</v>
      </c>
      <c r="K3156" t="s">
        <v>2943</v>
      </c>
      <c r="L3156" s="2">
        <v>37469.875</v>
      </c>
      <c r="M3156" s="2">
        <v>37499.875</v>
      </c>
    </row>
    <row r="3157" spans="1:13" x14ac:dyDescent="0.2">
      <c r="A3157" t="e">
        <f>VLOOKUP(B3157,Current!$A$4:$A$1544,1,FALSE)</f>
        <v>#N/A</v>
      </c>
      <c r="B3157">
        <v>65608</v>
      </c>
      <c r="C3157" t="s">
        <v>670</v>
      </c>
      <c r="D3157" t="s">
        <v>666</v>
      </c>
      <c r="E3157">
        <v>1474</v>
      </c>
      <c r="F3157" t="s">
        <v>3395</v>
      </c>
      <c r="G3157" t="s">
        <v>2959</v>
      </c>
      <c r="H3157" t="s">
        <v>667</v>
      </c>
      <c r="I3157" t="s">
        <v>668</v>
      </c>
      <c r="K3157" t="s">
        <v>2943</v>
      </c>
      <c r="L3157" s="2">
        <v>37591.875</v>
      </c>
      <c r="M3157" s="2">
        <v>37621.875</v>
      </c>
    </row>
    <row r="3158" spans="1:13" x14ac:dyDescent="0.2">
      <c r="A3158" t="e">
        <f>VLOOKUP(B3158,Current!$A$4:$A$1544,1,FALSE)</f>
        <v>#N/A</v>
      </c>
      <c r="B3158">
        <v>62633</v>
      </c>
      <c r="C3158" t="s">
        <v>671</v>
      </c>
      <c r="E3158">
        <v>1474</v>
      </c>
      <c r="F3158" t="s">
        <v>3395</v>
      </c>
      <c r="G3158" t="s">
        <v>2959</v>
      </c>
      <c r="H3158" t="s">
        <v>667</v>
      </c>
      <c r="I3158" t="s">
        <v>668</v>
      </c>
      <c r="K3158" t="s">
        <v>2943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VLOOKUP(B3159,Current!$A$4:$A$1544,1,FALSE)</f>
        <v>#N/A</v>
      </c>
      <c r="B3159">
        <v>65586</v>
      </c>
      <c r="C3159" t="s">
        <v>671</v>
      </c>
      <c r="D3159" t="s">
        <v>666</v>
      </c>
      <c r="E3159">
        <v>1474</v>
      </c>
      <c r="F3159" t="s">
        <v>3395</v>
      </c>
      <c r="G3159" t="s">
        <v>2959</v>
      </c>
      <c r="H3159" t="s">
        <v>667</v>
      </c>
      <c r="I3159" t="s">
        <v>668</v>
      </c>
      <c r="K3159" t="s">
        <v>2943</v>
      </c>
      <c r="L3159" s="2">
        <v>37288.875</v>
      </c>
      <c r="M3159" s="2">
        <v>37315.875</v>
      </c>
    </row>
    <row r="3160" spans="1:13" x14ac:dyDescent="0.2">
      <c r="A3160" t="e">
        <f>VLOOKUP(B3160,Current!$A$4:$A$1544,1,FALSE)</f>
        <v>#N/A</v>
      </c>
      <c r="B3160">
        <v>62639</v>
      </c>
      <c r="C3160" t="s">
        <v>672</v>
      </c>
      <c r="D3160" t="s">
        <v>666</v>
      </c>
      <c r="E3160">
        <v>1474</v>
      </c>
      <c r="F3160" t="s">
        <v>3395</v>
      </c>
      <c r="G3160" t="s">
        <v>2959</v>
      </c>
      <c r="H3160" t="s">
        <v>667</v>
      </c>
      <c r="I3160" t="s">
        <v>668</v>
      </c>
      <c r="K3160" t="s">
        <v>2943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VLOOKUP(B3161,Current!$A$4:$A$1544,1,FALSE)</f>
        <v>#N/A</v>
      </c>
      <c r="B3161">
        <v>65596</v>
      </c>
      <c r="C3161" t="s">
        <v>673</v>
      </c>
      <c r="D3161" t="s">
        <v>666</v>
      </c>
      <c r="E3161">
        <v>1474</v>
      </c>
      <c r="F3161" t="s">
        <v>3395</v>
      </c>
      <c r="G3161" t="s">
        <v>2959</v>
      </c>
      <c r="H3161" t="s">
        <v>667</v>
      </c>
      <c r="I3161" t="s">
        <v>668</v>
      </c>
      <c r="K3161" t="s">
        <v>2943</v>
      </c>
      <c r="L3161" s="2">
        <v>37438.875</v>
      </c>
      <c r="M3161" s="2">
        <v>37468.875</v>
      </c>
    </row>
    <row r="3162" spans="1:13" x14ac:dyDescent="0.2">
      <c r="A3162" t="e">
        <f>VLOOKUP(B3162,Current!$A$4:$A$1544,1,FALSE)</f>
        <v>#N/A</v>
      </c>
      <c r="B3162">
        <v>65594</v>
      </c>
      <c r="C3162" t="s">
        <v>674</v>
      </c>
      <c r="D3162" t="s">
        <v>666</v>
      </c>
      <c r="E3162">
        <v>1474</v>
      </c>
      <c r="F3162" t="s">
        <v>3395</v>
      </c>
      <c r="G3162" t="s">
        <v>2959</v>
      </c>
      <c r="H3162" t="s">
        <v>667</v>
      </c>
      <c r="I3162" t="s">
        <v>668</v>
      </c>
      <c r="K3162" t="s">
        <v>2943</v>
      </c>
      <c r="L3162" s="2">
        <v>37408.875</v>
      </c>
      <c r="M3162" s="2">
        <v>37437.875</v>
      </c>
    </row>
    <row r="3163" spans="1:13" x14ac:dyDescent="0.2">
      <c r="A3163" t="e">
        <f>VLOOKUP(B3163,Current!$A$4:$A$1544,1,FALSE)</f>
        <v>#N/A</v>
      </c>
      <c r="B3163">
        <v>62635</v>
      </c>
      <c r="C3163" t="s">
        <v>675</v>
      </c>
      <c r="D3163" t="s">
        <v>666</v>
      </c>
      <c r="E3163">
        <v>1474</v>
      </c>
      <c r="F3163" t="s">
        <v>3395</v>
      </c>
      <c r="G3163" t="s">
        <v>2959</v>
      </c>
      <c r="H3163" t="s">
        <v>667</v>
      </c>
      <c r="I3163" t="s">
        <v>668</v>
      </c>
      <c r="K3163" t="s">
        <v>2943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VLOOKUP(B3164,Current!$A$4:$A$1544,1,FALSE)</f>
        <v>#N/A</v>
      </c>
      <c r="B3164">
        <v>65588</v>
      </c>
      <c r="C3164" t="s">
        <v>675</v>
      </c>
      <c r="D3164" t="s">
        <v>666</v>
      </c>
      <c r="E3164">
        <v>1474</v>
      </c>
      <c r="F3164" t="s">
        <v>3395</v>
      </c>
      <c r="G3164" t="s">
        <v>2959</v>
      </c>
      <c r="H3164" t="s">
        <v>667</v>
      </c>
      <c r="I3164" t="s">
        <v>668</v>
      </c>
      <c r="K3164" t="s">
        <v>2943</v>
      </c>
      <c r="L3164" s="2">
        <v>37316.875</v>
      </c>
      <c r="M3164" s="2">
        <v>37346.875</v>
      </c>
    </row>
    <row r="3165" spans="1:13" x14ac:dyDescent="0.2">
      <c r="A3165" t="e">
        <f>VLOOKUP(B3165,Current!$A$4:$A$1544,1,FALSE)</f>
        <v>#N/A</v>
      </c>
      <c r="B3165">
        <v>65592</v>
      </c>
      <c r="C3165" t="s">
        <v>676</v>
      </c>
      <c r="D3165" t="s">
        <v>666</v>
      </c>
      <c r="E3165">
        <v>1474</v>
      </c>
      <c r="F3165" t="s">
        <v>3395</v>
      </c>
      <c r="G3165" t="s">
        <v>2959</v>
      </c>
      <c r="H3165" t="s">
        <v>667</v>
      </c>
      <c r="I3165" t="s">
        <v>668</v>
      </c>
      <c r="K3165" t="s">
        <v>2943</v>
      </c>
      <c r="L3165" s="2">
        <v>37377.875</v>
      </c>
      <c r="M3165" s="2">
        <v>37407.875</v>
      </c>
    </row>
    <row r="3166" spans="1:13" x14ac:dyDescent="0.2">
      <c r="A3166" t="e">
        <f>VLOOKUP(B3166,Current!$A$4:$A$1544,1,FALSE)</f>
        <v>#N/A</v>
      </c>
      <c r="B3166">
        <v>65604</v>
      </c>
      <c r="C3166" t="s">
        <v>677</v>
      </c>
      <c r="D3166" t="s">
        <v>666</v>
      </c>
      <c r="E3166">
        <v>1474</v>
      </c>
      <c r="F3166" t="s">
        <v>3395</v>
      </c>
      <c r="G3166" t="s">
        <v>2959</v>
      </c>
      <c r="H3166" t="s">
        <v>667</v>
      </c>
      <c r="I3166" t="s">
        <v>668</v>
      </c>
      <c r="K3166" t="s">
        <v>2943</v>
      </c>
      <c r="L3166" s="2">
        <v>37561.875</v>
      </c>
      <c r="M3166" s="2">
        <v>37590.875</v>
      </c>
    </row>
    <row r="3167" spans="1:13" x14ac:dyDescent="0.2">
      <c r="A3167" t="e">
        <f>VLOOKUP(B3167,Current!$A$4:$A$1544,1,FALSE)</f>
        <v>#N/A</v>
      </c>
      <c r="B3167">
        <v>65602</v>
      </c>
      <c r="C3167" t="s">
        <v>678</v>
      </c>
      <c r="D3167" t="s">
        <v>666</v>
      </c>
      <c r="E3167">
        <v>1474</v>
      </c>
      <c r="F3167" t="s">
        <v>3395</v>
      </c>
      <c r="G3167" t="s">
        <v>2959</v>
      </c>
      <c r="H3167" t="s">
        <v>667</v>
      </c>
      <c r="I3167" t="s">
        <v>668</v>
      </c>
      <c r="K3167" t="s">
        <v>2943</v>
      </c>
      <c r="L3167" s="2">
        <v>37530.875</v>
      </c>
      <c r="M3167" s="2">
        <v>37560.875</v>
      </c>
    </row>
    <row r="3168" spans="1:13" x14ac:dyDescent="0.2">
      <c r="A3168" t="e">
        <f>VLOOKUP(B3168,Current!$A$4:$A$1544,1,FALSE)</f>
        <v>#N/A</v>
      </c>
      <c r="B3168">
        <v>65600</v>
      </c>
      <c r="C3168" t="s">
        <v>679</v>
      </c>
      <c r="D3168" t="s">
        <v>666</v>
      </c>
      <c r="E3168">
        <v>1474</v>
      </c>
      <c r="F3168" t="s">
        <v>3395</v>
      </c>
      <c r="G3168" t="s">
        <v>2959</v>
      </c>
      <c r="H3168" t="s">
        <v>667</v>
      </c>
      <c r="I3168" t="s">
        <v>668</v>
      </c>
      <c r="K3168" t="s">
        <v>2943</v>
      </c>
      <c r="L3168" s="2">
        <v>37500.875</v>
      </c>
      <c r="M3168" s="2">
        <v>37529.875</v>
      </c>
    </row>
    <row r="3169" spans="1:13" x14ac:dyDescent="0.2">
      <c r="A3169" t="e">
        <f>VLOOKUP(B3169,Current!$A$4:$A$1544,1,FALSE)</f>
        <v>#N/A</v>
      </c>
      <c r="B3169">
        <v>35080</v>
      </c>
      <c r="C3169" t="s">
        <v>680</v>
      </c>
      <c r="E3169">
        <v>1889</v>
      </c>
      <c r="F3169" t="s">
        <v>3395</v>
      </c>
      <c r="G3169" t="s">
        <v>2959</v>
      </c>
      <c r="H3169" t="s">
        <v>3004</v>
      </c>
      <c r="I3169" t="s">
        <v>1784</v>
      </c>
      <c r="J3169" t="s">
        <v>1083</v>
      </c>
      <c r="K3169" t="s">
        <v>1074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VLOOKUP(B3170,Current!$A$4:$A$1544,1,FALSE)</f>
        <v>#N/A</v>
      </c>
      <c r="B3170">
        <v>34705</v>
      </c>
      <c r="C3170" t="s">
        <v>681</v>
      </c>
      <c r="E3170">
        <v>1889</v>
      </c>
      <c r="F3170" t="s">
        <v>3395</v>
      </c>
      <c r="G3170" t="s">
        <v>2959</v>
      </c>
      <c r="H3170" t="s">
        <v>3004</v>
      </c>
      <c r="I3170" t="s">
        <v>1784</v>
      </c>
      <c r="J3170" t="s">
        <v>1083</v>
      </c>
      <c r="K3170" t="s">
        <v>1074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VLOOKUP(B3171,Current!$A$4:$A$1544,1,FALSE)</f>
        <v>#N/A</v>
      </c>
      <c r="B3171">
        <v>34704</v>
      </c>
      <c r="C3171" t="s">
        <v>682</v>
      </c>
      <c r="E3171">
        <v>1889</v>
      </c>
      <c r="F3171" t="s">
        <v>3395</v>
      </c>
      <c r="G3171" t="s">
        <v>2959</v>
      </c>
      <c r="H3171" t="s">
        <v>3004</v>
      </c>
      <c r="I3171" t="s">
        <v>1784</v>
      </c>
      <c r="J3171" t="s">
        <v>1083</v>
      </c>
      <c r="K3171" t="s">
        <v>1074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VLOOKUP(B3172,Current!$A$4:$A$1544,1,FALSE)</f>
        <v>#N/A</v>
      </c>
      <c r="B3172">
        <v>35139</v>
      </c>
      <c r="C3172" t="s">
        <v>683</v>
      </c>
      <c r="E3172">
        <v>1889</v>
      </c>
      <c r="F3172" t="s">
        <v>3395</v>
      </c>
      <c r="G3172" t="s">
        <v>2959</v>
      </c>
      <c r="H3172" t="s">
        <v>3004</v>
      </c>
      <c r="I3172" t="s">
        <v>1784</v>
      </c>
      <c r="J3172" t="s">
        <v>1083</v>
      </c>
      <c r="K3172" t="s">
        <v>1074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VLOOKUP(B3173,Current!$A$4:$A$1544,1,FALSE)</f>
        <v>#N/A</v>
      </c>
      <c r="B3173">
        <v>34703</v>
      </c>
      <c r="C3173" t="s">
        <v>684</v>
      </c>
      <c r="E3173">
        <v>1889</v>
      </c>
      <c r="F3173" t="s">
        <v>3395</v>
      </c>
      <c r="G3173" t="s">
        <v>2959</v>
      </c>
      <c r="H3173" t="s">
        <v>3004</v>
      </c>
      <c r="I3173" t="s">
        <v>1784</v>
      </c>
      <c r="J3173" t="s">
        <v>1083</v>
      </c>
      <c r="K3173" t="s">
        <v>1074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VLOOKUP(B3174,Current!$A$4:$A$1544,1,FALSE)</f>
        <v>#N/A</v>
      </c>
      <c r="B3174">
        <v>40815</v>
      </c>
      <c r="C3174" t="s">
        <v>685</v>
      </c>
      <c r="E3174">
        <v>1889</v>
      </c>
      <c r="F3174" t="s">
        <v>3395</v>
      </c>
      <c r="G3174" t="s">
        <v>2959</v>
      </c>
      <c r="H3174" t="s">
        <v>3004</v>
      </c>
      <c r="I3174" t="s">
        <v>1784</v>
      </c>
      <c r="J3174" t="s">
        <v>1083</v>
      </c>
      <c r="K3174" t="s">
        <v>1074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VLOOKUP(B3175,Current!$A$4:$A$1544,1,FALSE)</f>
        <v>#N/A</v>
      </c>
      <c r="B3175">
        <v>36490</v>
      </c>
      <c r="C3175" t="s">
        <v>686</v>
      </c>
      <c r="E3175">
        <v>1889</v>
      </c>
      <c r="F3175" t="s">
        <v>3395</v>
      </c>
      <c r="G3175" t="s">
        <v>2959</v>
      </c>
      <c r="H3175" t="s">
        <v>3004</v>
      </c>
      <c r="I3175" t="s">
        <v>1784</v>
      </c>
      <c r="J3175" t="s">
        <v>1083</v>
      </c>
      <c r="K3175" t="s">
        <v>1074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VLOOKUP(B3176,Current!$A$4:$A$1544,1,FALSE)</f>
        <v>#N/A</v>
      </c>
      <c r="B3176">
        <v>36491</v>
      </c>
      <c r="C3176" t="s">
        <v>687</v>
      </c>
      <c r="E3176">
        <v>1889</v>
      </c>
      <c r="F3176" t="s">
        <v>3395</v>
      </c>
      <c r="G3176" t="s">
        <v>2959</v>
      </c>
      <c r="H3176" t="s">
        <v>3004</v>
      </c>
      <c r="I3176" t="s">
        <v>1784</v>
      </c>
      <c r="J3176" t="s">
        <v>1083</v>
      </c>
      <c r="K3176" t="s">
        <v>1074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VLOOKUP(B3177,Current!$A$4:$A$1544,1,FALSE)</f>
        <v>#N/A</v>
      </c>
      <c r="B3177">
        <v>35308</v>
      </c>
      <c r="C3177" t="s">
        <v>688</v>
      </c>
      <c r="E3177">
        <v>1889</v>
      </c>
      <c r="F3177" t="s">
        <v>3395</v>
      </c>
      <c r="G3177" t="s">
        <v>2959</v>
      </c>
      <c r="H3177" t="s">
        <v>3004</v>
      </c>
      <c r="I3177" t="s">
        <v>1729</v>
      </c>
      <c r="J3177" t="s">
        <v>1105</v>
      </c>
      <c r="K3177" t="s">
        <v>1074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VLOOKUP(B3178,Current!$A$4:$A$1544,1,FALSE)</f>
        <v>#N/A</v>
      </c>
      <c r="B3178">
        <v>35310</v>
      </c>
      <c r="C3178" t="s">
        <v>689</v>
      </c>
      <c r="E3178">
        <v>1889</v>
      </c>
      <c r="F3178" t="s">
        <v>3395</v>
      </c>
      <c r="G3178" t="s">
        <v>2959</v>
      </c>
      <c r="H3178" t="s">
        <v>3004</v>
      </c>
      <c r="I3178" t="s">
        <v>1729</v>
      </c>
      <c r="J3178" t="s">
        <v>1105</v>
      </c>
      <c r="K3178" t="s">
        <v>1074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VLOOKUP(B3179,Current!$A$4:$A$1544,1,FALSE)</f>
        <v>#N/A</v>
      </c>
      <c r="B3179">
        <v>35307</v>
      </c>
      <c r="C3179" t="s">
        <v>690</v>
      </c>
      <c r="E3179">
        <v>1889</v>
      </c>
      <c r="F3179" t="s">
        <v>3395</v>
      </c>
      <c r="G3179" t="s">
        <v>2959</v>
      </c>
      <c r="H3179" t="s">
        <v>3004</v>
      </c>
      <c r="I3179" t="s">
        <v>1729</v>
      </c>
      <c r="J3179" t="s">
        <v>1105</v>
      </c>
      <c r="K3179" t="s">
        <v>1074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VLOOKUP(B3180,Current!$A$4:$A$1544,1,FALSE)</f>
        <v>#N/A</v>
      </c>
      <c r="B3180">
        <v>35309</v>
      </c>
      <c r="C3180" t="s">
        <v>691</v>
      </c>
      <c r="E3180">
        <v>1889</v>
      </c>
      <c r="F3180" t="s">
        <v>3395</v>
      </c>
      <c r="G3180" t="s">
        <v>2959</v>
      </c>
      <c r="H3180" t="s">
        <v>3004</v>
      </c>
      <c r="I3180" t="s">
        <v>1729</v>
      </c>
      <c r="J3180" t="s">
        <v>1105</v>
      </c>
      <c r="K3180" t="s">
        <v>1074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VLOOKUP(B3181,Current!$A$4:$A$1544,1,FALSE)</f>
        <v>#N/A</v>
      </c>
      <c r="B3181">
        <v>40845</v>
      </c>
      <c r="C3181" t="s">
        <v>692</v>
      </c>
      <c r="E3181">
        <v>1889</v>
      </c>
      <c r="F3181" t="s">
        <v>3395</v>
      </c>
      <c r="G3181" t="s">
        <v>2959</v>
      </c>
      <c r="H3181" t="s">
        <v>3004</v>
      </c>
      <c r="I3181" t="s">
        <v>1729</v>
      </c>
      <c r="J3181" t="s">
        <v>1105</v>
      </c>
      <c r="K3181" t="s">
        <v>1074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VLOOKUP(B3182,Current!$A$4:$A$1544,1,FALSE)</f>
        <v>#N/A</v>
      </c>
      <c r="B3182">
        <v>40839</v>
      </c>
      <c r="C3182" t="s">
        <v>693</v>
      </c>
      <c r="E3182">
        <v>1889</v>
      </c>
      <c r="F3182" t="s">
        <v>3395</v>
      </c>
      <c r="G3182" t="s">
        <v>2959</v>
      </c>
      <c r="H3182" t="s">
        <v>3004</v>
      </c>
      <c r="I3182" t="s">
        <v>1729</v>
      </c>
      <c r="J3182" t="s">
        <v>1105</v>
      </c>
      <c r="K3182" t="s">
        <v>1074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VLOOKUP(B3183,Current!$A$4:$A$1544,1,FALSE)</f>
        <v>#N/A</v>
      </c>
      <c r="B3183">
        <v>40841</v>
      </c>
      <c r="C3183" t="s">
        <v>694</v>
      </c>
      <c r="E3183">
        <v>1889</v>
      </c>
      <c r="F3183" t="s">
        <v>3395</v>
      </c>
      <c r="G3183" t="s">
        <v>2959</v>
      </c>
      <c r="H3183" t="s">
        <v>3004</v>
      </c>
      <c r="I3183" t="s">
        <v>1729</v>
      </c>
      <c r="J3183" t="s">
        <v>1105</v>
      </c>
      <c r="K3183" t="s">
        <v>1074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VLOOKUP(B3184,Current!$A$4:$A$1544,1,FALSE)</f>
        <v>#N/A</v>
      </c>
      <c r="B3184">
        <v>35135</v>
      </c>
      <c r="C3184" t="s">
        <v>695</v>
      </c>
      <c r="E3184">
        <v>1889</v>
      </c>
      <c r="F3184" t="s">
        <v>3395</v>
      </c>
      <c r="G3184" t="s">
        <v>2959</v>
      </c>
      <c r="H3184" t="s">
        <v>3004</v>
      </c>
      <c r="I3184" t="s">
        <v>65</v>
      </c>
      <c r="J3184" t="s">
        <v>2180</v>
      </c>
      <c r="K3184" t="s">
        <v>1074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VLOOKUP(B3185,Current!$A$4:$A$1544,1,FALSE)</f>
        <v>#N/A</v>
      </c>
      <c r="B3185">
        <v>34710</v>
      </c>
      <c r="C3185" t="s">
        <v>696</v>
      </c>
      <c r="E3185">
        <v>1889</v>
      </c>
      <c r="F3185" t="s">
        <v>3395</v>
      </c>
      <c r="G3185" t="s">
        <v>2959</v>
      </c>
      <c r="H3185" t="s">
        <v>3004</v>
      </c>
      <c r="I3185" t="s">
        <v>65</v>
      </c>
      <c r="J3185" t="s">
        <v>2180</v>
      </c>
      <c r="K3185" t="s">
        <v>1074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VLOOKUP(B3186,Current!$A$4:$A$1544,1,FALSE)</f>
        <v>#N/A</v>
      </c>
      <c r="B3186">
        <v>34748</v>
      </c>
      <c r="C3186" t="s">
        <v>697</v>
      </c>
      <c r="E3186">
        <v>1889</v>
      </c>
      <c r="F3186" t="s">
        <v>3395</v>
      </c>
      <c r="G3186" t="s">
        <v>2959</v>
      </c>
      <c r="H3186" t="s">
        <v>3004</v>
      </c>
      <c r="I3186" t="s">
        <v>65</v>
      </c>
      <c r="J3186" t="s">
        <v>2180</v>
      </c>
      <c r="K3186" t="s">
        <v>1074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VLOOKUP(B3187,Current!$A$4:$A$1544,1,FALSE)</f>
        <v>#N/A</v>
      </c>
      <c r="B3187">
        <v>34706</v>
      </c>
      <c r="C3187" t="s">
        <v>698</v>
      </c>
      <c r="E3187">
        <v>1889</v>
      </c>
      <c r="F3187" t="s">
        <v>3395</v>
      </c>
      <c r="G3187" t="s">
        <v>2959</v>
      </c>
      <c r="H3187" t="s">
        <v>3004</v>
      </c>
      <c r="I3187" t="s">
        <v>65</v>
      </c>
      <c r="J3187" t="s">
        <v>2180</v>
      </c>
      <c r="K3187" t="s">
        <v>1074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VLOOKUP(B3188,Current!$A$4:$A$1544,1,FALSE)</f>
        <v>#N/A</v>
      </c>
      <c r="B3188">
        <v>40867</v>
      </c>
      <c r="C3188" t="s">
        <v>699</v>
      </c>
      <c r="E3188">
        <v>1889</v>
      </c>
      <c r="F3188" t="s">
        <v>3395</v>
      </c>
      <c r="G3188" t="s">
        <v>2959</v>
      </c>
      <c r="H3188" t="s">
        <v>3004</v>
      </c>
      <c r="I3188" t="s">
        <v>65</v>
      </c>
      <c r="J3188" t="s">
        <v>2180</v>
      </c>
      <c r="K3188" t="s">
        <v>1074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VLOOKUP(B3189,Current!$A$4:$A$1544,1,FALSE)</f>
        <v>#N/A</v>
      </c>
      <c r="B3189">
        <v>36487</v>
      </c>
      <c r="C3189" t="s">
        <v>700</v>
      </c>
      <c r="E3189">
        <v>1889</v>
      </c>
      <c r="F3189" t="s">
        <v>3395</v>
      </c>
      <c r="G3189" t="s">
        <v>2959</v>
      </c>
      <c r="H3189" t="s">
        <v>3004</v>
      </c>
      <c r="I3189" t="s">
        <v>65</v>
      </c>
      <c r="J3189" t="s">
        <v>2180</v>
      </c>
      <c r="K3189" t="s">
        <v>1074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VLOOKUP(B3190,Current!$A$4:$A$1544,1,FALSE)</f>
        <v>#N/A</v>
      </c>
      <c r="B3190">
        <v>36489</v>
      </c>
      <c r="C3190" t="s">
        <v>701</v>
      </c>
      <c r="E3190">
        <v>1889</v>
      </c>
      <c r="F3190" t="s">
        <v>3395</v>
      </c>
      <c r="G3190" t="s">
        <v>2959</v>
      </c>
      <c r="H3190" t="s">
        <v>3004</v>
      </c>
      <c r="I3190" t="s">
        <v>65</v>
      </c>
      <c r="J3190" t="s">
        <v>2180</v>
      </c>
      <c r="K3190" t="s">
        <v>1074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VLOOKUP(B3191,Current!$A$4:$A$1544,1,FALSE)</f>
        <v>#N/A</v>
      </c>
      <c r="B3191">
        <v>35093</v>
      </c>
      <c r="C3191" t="s">
        <v>702</v>
      </c>
      <c r="E3191">
        <v>1889</v>
      </c>
      <c r="F3191" t="s">
        <v>3395</v>
      </c>
      <c r="G3191" t="s">
        <v>2959</v>
      </c>
      <c r="H3191" t="s">
        <v>3004</v>
      </c>
      <c r="I3191" t="s">
        <v>206</v>
      </c>
      <c r="J3191" t="s">
        <v>399</v>
      </c>
      <c r="K3191" t="s">
        <v>1074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VLOOKUP(B3192,Current!$A$4:$A$1544,1,FALSE)</f>
        <v>#N/A</v>
      </c>
      <c r="B3192">
        <v>35094</v>
      </c>
      <c r="C3192" t="s">
        <v>703</v>
      </c>
      <c r="E3192">
        <v>1889</v>
      </c>
      <c r="F3192" t="s">
        <v>3395</v>
      </c>
      <c r="G3192" t="s">
        <v>2959</v>
      </c>
      <c r="H3192" t="s">
        <v>3004</v>
      </c>
      <c r="I3192" t="s">
        <v>206</v>
      </c>
      <c r="J3192" t="s">
        <v>399</v>
      </c>
      <c r="K3192" t="s">
        <v>1074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VLOOKUP(B3193,Current!$A$4:$A$1544,1,FALSE)</f>
        <v>#N/A</v>
      </c>
      <c r="B3193">
        <v>35091</v>
      </c>
      <c r="C3193" t="s">
        <v>704</v>
      </c>
      <c r="E3193">
        <v>1889</v>
      </c>
      <c r="F3193" t="s">
        <v>3395</v>
      </c>
      <c r="G3193" t="s">
        <v>2959</v>
      </c>
      <c r="H3193" t="s">
        <v>3004</v>
      </c>
      <c r="I3193" t="s">
        <v>206</v>
      </c>
      <c r="J3193" t="s">
        <v>399</v>
      </c>
      <c r="K3193" t="s">
        <v>1074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VLOOKUP(B3194,Current!$A$4:$A$1544,1,FALSE)</f>
        <v>#N/A</v>
      </c>
      <c r="B3194">
        <v>35099</v>
      </c>
      <c r="C3194" t="s">
        <v>705</v>
      </c>
      <c r="E3194">
        <v>1889</v>
      </c>
      <c r="F3194" t="s">
        <v>3395</v>
      </c>
      <c r="G3194" t="s">
        <v>2959</v>
      </c>
      <c r="H3194" t="s">
        <v>3004</v>
      </c>
      <c r="I3194" t="s">
        <v>206</v>
      </c>
      <c r="J3194" t="s">
        <v>399</v>
      </c>
      <c r="K3194" t="s">
        <v>1074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VLOOKUP(B3195,Current!$A$4:$A$1544,1,FALSE)</f>
        <v>#N/A</v>
      </c>
      <c r="B3195">
        <v>40887</v>
      </c>
      <c r="C3195" t="s">
        <v>706</v>
      </c>
      <c r="E3195">
        <v>1889</v>
      </c>
      <c r="F3195" t="s">
        <v>3395</v>
      </c>
      <c r="G3195" t="s">
        <v>2959</v>
      </c>
      <c r="H3195" t="s">
        <v>3004</v>
      </c>
      <c r="I3195" t="s">
        <v>206</v>
      </c>
      <c r="J3195" t="s">
        <v>399</v>
      </c>
      <c r="K3195" t="s">
        <v>1074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VLOOKUP(B3196,Current!$A$4:$A$1544,1,FALSE)</f>
        <v>#N/A</v>
      </c>
      <c r="B3196">
        <v>36482</v>
      </c>
      <c r="C3196" t="s">
        <v>707</v>
      </c>
      <c r="E3196">
        <v>1889</v>
      </c>
      <c r="F3196" t="s">
        <v>3395</v>
      </c>
      <c r="G3196" t="s">
        <v>2959</v>
      </c>
      <c r="H3196" t="s">
        <v>3004</v>
      </c>
      <c r="I3196" t="s">
        <v>206</v>
      </c>
      <c r="J3196" t="s">
        <v>399</v>
      </c>
      <c r="K3196" t="s">
        <v>1074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VLOOKUP(B3197,Current!$A$4:$A$1544,1,FALSE)</f>
        <v>#N/A</v>
      </c>
      <c r="B3197">
        <v>36485</v>
      </c>
      <c r="C3197" t="s">
        <v>708</v>
      </c>
      <c r="E3197">
        <v>1889</v>
      </c>
      <c r="F3197" t="s">
        <v>3395</v>
      </c>
      <c r="G3197" t="s">
        <v>2959</v>
      </c>
      <c r="H3197" t="s">
        <v>3004</v>
      </c>
      <c r="I3197" t="s">
        <v>206</v>
      </c>
      <c r="J3197" t="s">
        <v>399</v>
      </c>
      <c r="K3197" t="s">
        <v>1074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VLOOKUP(B3198,Current!$A$4:$A$1544,1,FALSE)</f>
        <v>#N/A</v>
      </c>
      <c r="B3198">
        <v>35095</v>
      </c>
      <c r="C3198" t="s">
        <v>709</v>
      </c>
      <c r="E3198">
        <v>1889</v>
      </c>
      <c r="F3198" t="s">
        <v>3395</v>
      </c>
      <c r="G3198" t="s">
        <v>2959</v>
      </c>
      <c r="H3198" t="s">
        <v>3004</v>
      </c>
      <c r="I3198" t="s">
        <v>1180</v>
      </c>
      <c r="J3198" t="s">
        <v>490</v>
      </c>
      <c r="K3198" t="s">
        <v>1074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VLOOKUP(B3199,Current!$A$4:$A$1544,1,FALSE)</f>
        <v>#N/A</v>
      </c>
      <c r="B3199">
        <v>35096</v>
      </c>
      <c r="C3199" t="s">
        <v>710</v>
      </c>
      <c r="E3199">
        <v>1889</v>
      </c>
      <c r="F3199" t="s">
        <v>3395</v>
      </c>
      <c r="G3199" t="s">
        <v>2959</v>
      </c>
      <c r="H3199" t="s">
        <v>3004</v>
      </c>
      <c r="I3199" t="s">
        <v>1180</v>
      </c>
      <c r="J3199" t="s">
        <v>490</v>
      </c>
      <c r="K3199" t="s">
        <v>1074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VLOOKUP(B3200,Current!$A$4:$A$1544,1,FALSE)</f>
        <v>#N/A</v>
      </c>
      <c r="B3200">
        <v>35092</v>
      </c>
      <c r="C3200" t="s">
        <v>711</v>
      </c>
      <c r="E3200">
        <v>1889</v>
      </c>
      <c r="F3200" t="s">
        <v>3395</v>
      </c>
      <c r="G3200" t="s">
        <v>2959</v>
      </c>
      <c r="H3200" t="s">
        <v>3004</v>
      </c>
      <c r="I3200" t="s">
        <v>1180</v>
      </c>
      <c r="J3200" t="s">
        <v>490</v>
      </c>
      <c r="K3200" t="s">
        <v>1074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VLOOKUP(B3201,Current!$A$4:$A$1544,1,FALSE)</f>
        <v>#N/A</v>
      </c>
      <c r="B3201">
        <v>35100</v>
      </c>
      <c r="C3201" t="s">
        <v>712</v>
      </c>
      <c r="E3201">
        <v>1889</v>
      </c>
      <c r="F3201" t="s">
        <v>3395</v>
      </c>
      <c r="G3201" t="s">
        <v>2959</v>
      </c>
      <c r="H3201" t="s">
        <v>3004</v>
      </c>
      <c r="I3201" t="s">
        <v>1180</v>
      </c>
      <c r="J3201" t="s">
        <v>490</v>
      </c>
      <c r="K3201" t="s">
        <v>1074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VLOOKUP(B3202,Current!$A$4:$A$1544,1,FALSE)</f>
        <v>#N/A</v>
      </c>
      <c r="B3202">
        <v>40909</v>
      </c>
      <c r="C3202" t="s">
        <v>713</v>
      </c>
      <c r="E3202">
        <v>1889</v>
      </c>
      <c r="F3202" t="s">
        <v>3395</v>
      </c>
      <c r="G3202" t="s">
        <v>2959</v>
      </c>
      <c r="H3202" t="s">
        <v>3004</v>
      </c>
      <c r="I3202" t="s">
        <v>1180</v>
      </c>
      <c r="J3202" t="s">
        <v>490</v>
      </c>
      <c r="K3202" t="s">
        <v>1074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VLOOKUP(B3203,Current!$A$4:$A$1544,1,FALSE)</f>
        <v>#N/A</v>
      </c>
      <c r="B3203">
        <v>36480</v>
      </c>
      <c r="C3203" t="s">
        <v>714</v>
      </c>
      <c r="E3203">
        <v>1889</v>
      </c>
      <c r="F3203" t="s">
        <v>3395</v>
      </c>
      <c r="G3203" t="s">
        <v>2959</v>
      </c>
      <c r="H3203" t="s">
        <v>3004</v>
      </c>
      <c r="I3203" t="s">
        <v>1180</v>
      </c>
      <c r="J3203" t="s">
        <v>490</v>
      </c>
      <c r="K3203" t="s">
        <v>1074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VLOOKUP(B3204,Current!$A$4:$A$1544,1,FALSE)</f>
        <v>#N/A</v>
      </c>
      <c r="B3204">
        <v>35132</v>
      </c>
      <c r="C3204" t="s">
        <v>715</v>
      </c>
      <c r="E3204">
        <v>1889</v>
      </c>
      <c r="F3204" t="s">
        <v>3395</v>
      </c>
      <c r="G3204" t="s">
        <v>2959</v>
      </c>
      <c r="H3204" t="s">
        <v>3004</v>
      </c>
      <c r="I3204" t="s">
        <v>1180</v>
      </c>
      <c r="J3204" t="s">
        <v>490</v>
      </c>
      <c r="K3204" t="s">
        <v>1074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VLOOKUP(B3205,Current!$A$4:$A$1544,1,FALSE)</f>
        <v>#N/A</v>
      </c>
      <c r="B3205">
        <v>36481</v>
      </c>
      <c r="C3205" t="s">
        <v>716</v>
      </c>
      <c r="E3205">
        <v>1889</v>
      </c>
      <c r="F3205" t="s">
        <v>3395</v>
      </c>
      <c r="G3205" t="s">
        <v>2959</v>
      </c>
      <c r="H3205" t="s">
        <v>3004</v>
      </c>
      <c r="I3205" t="s">
        <v>1180</v>
      </c>
      <c r="J3205" t="s">
        <v>490</v>
      </c>
      <c r="K3205" t="s">
        <v>1074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VLOOKUP(B3206,Current!$A$4:$A$1544,1,FALSE)</f>
        <v>#N/A</v>
      </c>
      <c r="B3206">
        <v>35136</v>
      </c>
      <c r="C3206" t="s">
        <v>717</v>
      </c>
      <c r="E3206">
        <v>1889</v>
      </c>
      <c r="F3206" t="s">
        <v>3395</v>
      </c>
      <c r="G3206" t="s">
        <v>2959</v>
      </c>
      <c r="H3206" t="s">
        <v>3004</v>
      </c>
      <c r="I3206" t="s">
        <v>65</v>
      </c>
      <c r="J3206" t="s">
        <v>524</v>
      </c>
      <c r="K3206" t="s">
        <v>1074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VLOOKUP(B3207,Current!$A$4:$A$1544,1,FALSE)</f>
        <v>#N/A</v>
      </c>
      <c r="B3207">
        <v>34713</v>
      </c>
      <c r="C3207" t="s">
        <v>718</v>
      </c>
      <c r="E3207">
        <v>1889</v>
      </c>
      <c r="F3207" t="s">
        <v>3395</v>
      </c>
      <c r="G3207" t="s">
        <v>2959</v>
      </c>
      <c r="H3207" t="s">
        <v>3004</v>
      </c>
      <c r="I3207" t="s">
        <v>333</v>
      </c>
      <c r="J3207" t="s">
        <v>524</v>
      </c>
      <c r="K3207" t="s">
        <v>1074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VLOOKUP(B3208,Current!$A$4:$A$1544,1,FALSE)</f>
        <v>#N/A</v>
      </c>
      <c r="B3208">
        <v>34712</v>
      </c>
      <c r="C3208" t="s">
        <v>719</v>
      </c>
      <c r="E3208">
        <v>1889</v>
      </c>
      <c r="F3208" t="s">
        <v>3395</v>
      </c>
      <c r="G3208" t="s">
        <v>2959</v>
      </c>
      <c r="H3208" t="s">
        <v>3004</v>
      </c>
      <c r="I3208" t="s">
        <v>333</v>
      </c>
      <c r="J3208" t="s">
        <v>524</v>
      </c>
      <c r="K3208" t="s">
        <v>1074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VLOOKUP(B3209,Current!$A$4:$A$1544,1,FALSE)</f>
        <v>#N/A</v>
      </c>
      <c r="B3209">
        <v>34711</v>
      </c>
      <c r="C3209" t="s">
        <v>720</v>
      </c>
      <c r="E3209">
        <v>1889</v>
      </c>
      <c r="F3209" t="s">
        <v>3395</v>
      </c>
      <c r="G3209" t="s">
        <v>2959</v>
      </c>
      <c r="H3209" t="s">
        <v>3004</v>
      </c>
      <c r="I3209" t="s">
        <v>333</v>
      </c>
      <c r="J3209" t="s">
        <v>524</v>
      </c>
      <c r="K3209" t="s">
        <v>1074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VLOOKUP(B3210,Current!$A$4:$A$1544,1,FALSE)</f>
        <v>#N/A</v>
      </c>
      <c r="B3210">
        <v>40931</v>
      </c>
      <c r="C3210" t="s">
        <v>721</v>
      </c>
      <c r="E3210">
        <v>1889</v>
      </c>
      <c r="F3210" t="s">
        <v>3395</v>
      </c>
      <c r="G3210" t="s">
        <v>2959</v>
      </c>
      <c r="H3210" t="s">
        <v>3004</v>
      </c>
      <c r="I3210" t="s">
        <v>333</v>
      </c>
      <c r="J3210" t="s">
        <v>524</v>
      </c>
      <c r="K3210" t="s">
        <v>1074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VLOOKUP(B3211,Current!$A$4:$A$1544,1,FALSE)</f>
        <v>#N/A</v>
      </c>
      <c r="B3211">
        <v>36478</v>
      </c>
      <c r="C3211" t="s">
        <v>722</v>
      </c>
      <c r="E3211">
        <v>1889</v>
      </c>
      <c r="F3211" t="s">
        <v>3395</v>
      </c>
      <c r="G3211" t="s">
        <v>2959</v>
      </c>
      <c r="H3211" t="s">
        <v>3004</v>
      </c>
      <c r="I3211" t="s">
        <v>333</v>
      </c>
      <c r="J3211" t="s">
        <v>524</v>
      </c>
      <c r="K3211" t="s">
        <v>1074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VLOOKUP(B3212,Current!$A$4:$A$1544,1,FALSE)</f>
        <v>#N/A</v>
      </c>
      <c r="B3212">
        <v>36479</v>
      </c>
      <c r="C3212" t="s">
        <v>723</v>
      </c>
      <c r="E3212">
        <v>1889</v>
      </c>
      <c r="F3212" t="s">
        <v>3395</v>
      </c>
      <c r="G3212" t="s">
        <v>2959</v>
      </c>
      <c r="H3212" t="s">
        <v>3004</v>
      </c>
      <c r="I3212" t="s">
        <v>333</v>
      </c>
      <c r="J3212" t="s">
        <v>524</v>
      </c>
      <c r="K3212" t="s">
        <v>1074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VLOOKUP(B3213,Current!$A$4:$A$1544,1,FALSE)</f>
        <v>#N/A</v>
      </c>
      <c r="B3213">
        <v>55933</v>
      </c>
      <c r="C3213" t="s">
        <v>724</v>
      </c>
      <c r="E3213">
        <v>2083</v>
      </c>
      <c r="F3213" t="s">
        <v>3395</v>
      </c>
      <c r="G3213" t="s">
        <v>2959</v>
      </c>
      <c r="H3213" t="s">
        <v>2084</v>
      </c>
      <c r="I3213" t="s">
        <v>725</v>
      </c>
      <c r="K3213" t="s">
        <v>1074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VLOOKUP(B3214,Current!$A$4:$A$1544,1,FALSE)</f>
        <v>#N/A</v>
      </c>
      <c r="B3214">
        <v>55935</v>
      </c>
      <c r="C3214" t="s">
        <v>726</v>
      </c>
      <c r="E3214">
        <v>2083</v>
      </c>
      <c r="F3214" t="s">
        <v>3395</v>
      </c>
      <c r="G3214" t="s">
        <v>2959</v>
      </c>
      <c r="H3214" t="s">
        <v>2084</v>
      </c>
      <c r="I3214" t="s">
        <v>725</v>
      </c>
      <c r="K3214" t="s">
        <v>1074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VLOOKUP(B3215,Current!$A$4:$A$1544,1,FALSE)</f>
        <v>#N/A</v>
      </c>
      <c r="B3215">
        <v>55937</v>
      </c>
      <c r="C3215" t="s">
        <v>727</v>
      </c>
      <c r="E3215">
        <v>2083</v>
      </c>
      <c r="F3215" t="s">
        <v>3395</v>
      </c>
      <c r="G3215" t="s">
        <v>2959</v>
      </c>
      <c r="H3215" t="s">
        <v>2084</v>
      </c>
      <c r="I3215" t="s">
        <v>725</v>
      </c>
      <c r="K3215" t="s">
        <v>1074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VLOOKUP(B3216,Current!$A$4:$A$1544,1,FALSE)</f>
        <v>#N/A</v>
      </c>
      <c r="B3216">
        <v>55939</v>
      </c>
      <c r="C3216" t="s">
        <v>728</v>
      </c>
      <c r="E3216">
        <v>2083</v>
      </c>
      <c r="F3216" t="s">
        <v>3395</v>
      </c>
      <c r="G3216" t="s">
        <v>2959</v>
      </c>
      <c r="H3216" t="s">
        <v>2084</v>
      </c>
      <c r="I3216" t="s">
        <v>725</v>
      </c>
      <c r="K3216" t="s">
        <v>1074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VLOOKUP(B3217,Current!$A$4:$A$1544,1,FALSE)</f>
        <v>#N/A</v>
      </c>
      <c r="B3217">
        <v>55941</v>
      </c>
      <c r="C3217" t="s">
        <v>729</v>
      </c>
      <c r="E3217">
        <v>2083</v>
      </c>
      <c r="F3217" t="s">
        <v>3395</v>
      </c>
      <c r="G3217" t="s">
        <v>2959</v>
      </c>
      <c r="H3217" t="s">
        <v>2084</v>
      </c>
      <c r="I3217" t="s">
        <v>725</v>
      </c>
      <c r="K3217" t="s">
        <v>1074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VLOOKUP(B3218,Current!$A$4:$A$1544,1,FALSE)</f>
        <v>#N/A</v>
      </c>
      <c r="B3218">
        <v>55943</v>
      </c>
      <c r="C3218" t="s">
        <v>730</v>
      </c>
      <c r="E3218">
        <v>2083</v>
      </c>
      <c r="F3218" t="s">
        <v>3395</v>
      </c>
      <c r="G3218" t="s">
        <v>2959</v>
      </c>
      <c r="H3218" t="s">
        <v>2084</v>
      </c>
      <c r="I3218" t="s">
        <v>725</v>
      </c>
      <c r="K3218" t="s">
        <v>1074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VLOOKUP(B3219,Current!$A$4:$A$1544,1,FALSE)</f>
        <v>#N/A</v>
      </c>
      <c r="B3219">
        <v>55945</v>
      </c>
      <c r="C3219" t="s">
        <v>731</v>
      </c>
      <c r="E3219">
        <v>2083</v>
      </c>
      <c r="F3219" t="s">
        <v>3395</v>
      </c>
      <c r="G3219" t="s">
        <v>2959</v>
      </c>
      <c r="H3219" t="s">
        <v>2084</v>
      </c>
      <c r="I3219" t="s">
        <v>725</v>
      </c>
      <c r="K3219" t="s">
        <v>1074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VLOOKUP(B3220,Current!$A$4:$A$1544,1,FALSE)</f>
        <v>#N/A</v>
      </c>
      <c r="B3220">
        <v>55947</v>
      </c>
      <c r="C3220" t="s">
        <v>732</v>
      </c>
      <c r="E3220">
        <v>2083</v>
      </c>
      <c r="F3220" t="s">
        <v>3395</v>
      </c>
      <c r="G3220" t="s">
        <v>2959</v>
      </c>
      <c r="H3220" t="s">
        <v>2084</v>
      </c>
      <c r="I3220" t="s">
        <v>725</v>
      </c>
      <c r="K3220" t="s">
        <v>1074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VLOOKUP(B3221,Current!$A$4:$A$1544,1,FALSE)</f>
        <v>#N/A</v>
      </c>
      <c r="B3221">
        <v>55949</v>
      </c>
      <c r="C3221" t="s">
        <v>733</v>
      </c>
      <c r="D3221" t="s">
        <v>1093</v>
      </c>
      <c r="E3221">
        <v>2083</v>
      </c>
      <c r="F3221" t="s">
        <v>3395</v>
      </c>
      <c r="G3221" t="s">
        <v>2959</v>
      </c>
      <c r="H3221" t="s">
        <v>2084</v>
      </c>
      <c r="I3221" t="s">
        <v>734</v>
      </c>
      <c r="K3221" t="s">
        <v>1074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VLOOKUP(B3222,Current!$A$4:$A$1544,1,FALSE)</f>
        <v>#N/A</v>
      </c>
      <c r="B3222">
        <v>55951</v>
      </c>
      <c r="C3222" t="s">
        <v>735</v>
      </c>
      <c r="E3222">
        <v>2083</v>
      </c>
      <c r="F3222" t="s">
        <v>3395</v>
      </c>
      <c r="G3222" t="s">
        <v>2959</v>
      </c>
      <c r="H3222" t="s">
        <v>2084</v>
      </c>
      <c r="I3222" t="s">
        <v>734</v>
      </c>
      <c r="K3222" t="s">
        <v>1074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VLOOKUP(B3223,Current!$A$4:$A$1544,1,FALSE)</f>
        <v>#N/A</v>
      </c>
      <c r="B3223">
        <v>55953</v>
      </c>
      <c r="C3223" t="s">
        <v>736</v>
      </c>
      <c r="D3223" t="s">
        <v>1093</v>
      </c>
      <c r="E3223">
        <v>2083</v>
      </c>
      <c r="F3223" t="s">
        <v>3395</v>
      </c>
      <c r="G3223" t="s">
        <v>2959</v>
      </c>
      <c r="H3223" t="s">
        <v>2084</v>
      </c>
      <c r="I3223" t="s">
        <v>734</v>
      </c>
      <c r="K3223" t="s">
        <v>1074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VLOOKUP(B3224,Current!$A$4:$A$1544,1,FALSE)</f>
        <v>#N/A</v>
      </c>
      <c r="B3224">
        <v>55955</v>
      </c>
      <c r="C3224" t="s">
        <v>737</v>
      </c>
      <c r="D3224" t="s">
        <v>1093</v>
      </c>
      <c r="E3224">
        <v>2083</v>
      </c>
      <c r="F3224" t="s">
        <v>3395</v>
      </c>
      <c r="G3224" t="s">
        <v>2959</v>
      </c>
      <c r="H3224" t="s">
        <v>2084</v>
      </c>
      <c r="I3224" t="s">
        <v>734</v>
      </c>
      <c r="K3224" t="s">
        <v>1074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VLOOKUP(B3225,Current!$A$4:$A$1544,1,FALSE)</f>
        <v>#N/A</v>
      </c>
      <c r="B3225">
        <v>55957</v>
      </c>
      <c r="C3225" t="s">
        <v>738</v>
      </c>
      <c r="D3225" t="s">
        <v>1093</v>
      </c>
      <c r="E3225">
        <v>2083</v>
      </c>
      <c r="F3225" t="s">
        <v>3395</v>
      </c>
      <c r="G3225" t="s">
        <v>2959</v>
      </c>
      <c r="H3225" t="s">
        <v>2084</v>
      </c>
      <c r="I3225" t="s">
        <v>734</v>
      </c>
      <c r="K3225" t="s">
        <v>1074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VLOOKUP(B3226,Current!$A$4:$A$1544,1,FALSE)</f>
        <v>#N/A</v>
      </c>
      <c r="B3226">
        <v>55959</v>
      </c>
      <c r="C3226" t="s">
        <v>739</v>
      </c>
      <c r="D3226" t="s">
        <v>1093</v>
      </c>
      <c r="E3226">
        <v>2083</v>
      </c>
      <c r="F3226" t="s">
        <v>3395</v>
      </c>
      <c r="G3226" t="s">
        <v>2959</v>
      </c>
      <c r="H3226" t="s">
        <v>2084</v>
      </c>
      <c r="I3226" t="s">
        <v>734</v>
      </c>
      <c r="K3226" t="s">
        <v>1074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VLOOKUP(B3227,Current!$A$4:$A$1544,1,FALSE)</f>
        <v>#N/A</v>
      </c>
      <c r="B3227">
        <v>55961</v>
      </c>
      <c r="C3227" t="s">
        <v>740</v>
      </c>
      <c r="D3227" t="s">
        <v>1093</v>
      </c>
      <c r="E3227">
        <v>2083</v>
      </c>
      <c r="F3227" t="s">
        <v>3395</v>
      </c>
      <c r="G3227" t="s">
        <v>2959</v>
      </c>
      <c r="H3227" t="s">
        <v>2084</v>
      </c>
      <c r="I3227" t="s">
        <v>734</v>
      </c>
      <c r="K3227" t="s">
        <v>1074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VLOOKUP(B3228,Current!$A$4:$A$1544,1,FALSE)</f>
        <v>#N/A</v>
      </c>
      <c r="B3228">
        <v>55963</v>
      </c>
      <c r="C3228" t="s">
        <v>741</v>
      </c>
      <c r="D3228" t="s">
        <v>1093</v>
      </c>
      <c r="E3228">
        <v>2083</v>
      </c>
      <c r="F3228" t="s">
        <v>3395</v>
      </c>
      <c r="G3228" t="s">
        <v>2959</v>
      </c>
      <c r="H3228" t="s">
        <v>2084</v>
      </c>
      <c r="I3228" t="s">
        <v>734</v>
      </c>
      <c r="K3228" t="s">
        <v>1074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VLOOKUP(B3229,Current!$A$4:$A$1544,1,FALSE)</f>
        <v>#N/A</v>
      </c>
      <c r="B3229">
        <v>59992</v>
      </c>
      <c r="C3229" t="s">
        <v>742</v>
      </c>
      <c r="E3229">
        <v>2083</v>
      </c>
      <c r="F3229" t="s">
        <v>3395</v>
      </c>
      <c r="G3229" t="s">
        <v>2959</v>
      </c>
      <c r="H3229" t="s">
        <v>2084</v>
      </c>
      <c r="I3229" t="s">
        <v>743</v>
      </c>
      <c r="K3229" t="s">
        <v>1074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VLOOKUP(B3230,Current!$A$4:$A$1544,1,FALSE)</f>
        <v>#N/A</v>
      </c>
      <c r="B3230">
        <v>60008</v>
      </c>
      <c r="C3230" t="s">
        <v>744</v>
      </c>
      <c r="E3230">
        <v>2083</v>
      </c>
      <c r="F3230" t="s">
        <v>3395</v>
      </c>
      <c r="G3230" t="s">
        <v>2959</v>
      </c>
      <c r="H3230" t="s">
        <v>2084</v>
      </c>
      <c r="I3230" t="s">
        <v>743</v>
      </c>
      <c r="K3230" t="s">
        <v>1074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VLOOKUP(B3231,Current!$A$4:$A$1544,1,FALSE)</f>
        <v>#N/A</v>
      </c>
      <c r="B3231">
        <v>59994</v>
      </c>
      <c r="C3231" t="s">
        <v>745</v>
      </c>
      <c r="E3231">
        <v>2083</v>
      </c>
      <c r="F3231" t="s">
        <v>3395</v>
      </c>
      <c r="G3231" t="s">
        <v>2959</v>
      </c>
      <c r="H3231" t="s">
        <v>2084</v>
      </c>
      <c r="I3231" t="s">
        <v>743</v>
      </c>
      <c r="K3231" t="s">
        <v>1074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VLOOKUP(B3232,Current!$A$4:$A$1544,1,FALSE)</f>
        <v>#N/A</v>
      </c>
      <c r="B3232">
        <v>60010</v>
      </c>
      <c r="C3232" t="s">
        <v>746</v>
      </c>
      <c r="E3232">
        <v>2083</v>
      </c>
      <c r="F3232" t="s">
        <v>3395</v>
      </c>
      <c r="G3232" t="s">
        <v>2959</v>
      </c>
      <c r="H3232" t="s">
        <v>2084</v>
      </c>
      <c r="I3232" t="s">
        <v>743</v>
      </c>
      <c r="K3232" t="s">
        <v>1074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VLOOKUP(B3233,Current!$A$4:$A$1544,1,FALSE)</f>
        <v>#N/A</v>
      </c>
      <c r="B3233">
        <v>59996</v>
      </c>
      <c r="C3233" t="s">
        <v>747</v>
      </c>
      <c r="E3233">
        <v>2083</v>
      </c>
      <c r="F3233" t="s">
        <v>3395</v>
      </c>
      <c r="G3233" t="s">
        <v>2959</v>
      </c>
      <c r="H3233" t="s">
        <v>2084</v>
      </c>
      <c r="I3233" t="s">
        <v>743</v>
      </c>
      <c r="K3233" t="s">
        <v>1074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VLOOKUP(B3234,Current!$A$4:$A$1544,1,FALSE)</f>
        <v>#N/A</v>
      </c>
      <c r="B3234">
        <v>60012</v>
      </c>
      <c r="C3234" t="s">
        <v>748</v>
      </c>
      <c r="E3234">
        <v>2083</v>
      </c>
      <c r="F3234" t="s">
        <v>3395</v>
      </c>
      <c r="G3234" t="s">
        <v>2959</v>
      </c>
      <c r="H3234" t="s">
        <v>2084</v>
      </c>
      <c r="I3234" t="s">
        <v>743</v>
      </c>
      <c r="K3234" t="s">
        <v>1074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VLOOKUP(B3235,Current!$A$4:$A$1544,1,FALSE)</f>
        <v>#N/A</v>
      </c>
      <c r="B3235">
        <v>59998</v>
      </c>
      <c r="C3235" t="s">
        <v>749</v>
      </c>
      <c r="E3235">
        <v>2083</v>
      </c>
      <c r="F3235" t="s">
        <v>3395</v>
      </c>
      <c r="G3235" t="s">
        <v>2959</v>
      </c>
      <c r="H3235" t="s">
        <v>2084</v>
      </c>
      <c r="I3235" t="s">
        <v>743</v>
      </c>
      <c r="K3235" t="s">
        <v>1074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VLOOKUP(B3236,Current!$A$4:$A$1544,1,FALSE)</f>
        <v>#N/A</v>
      </c>
      <c r="B3236">
        <v>60014</v>
      </c>
      <c r="C3236" t="s">
        <v>750</v>
      </c>
      <c r="E3236">
        <v>2083</v>
      </c>
      <c r="F3236" t="s">
        <v>3395</v>
      </c>
      <c r="G3236" t="s">
        <v>2959</v>
      </c>
      <c r="H3236" t="s">
        <v>2084</v>
      </c>
      <c r="I3236" t="s">
        <v>743</v>
      </c>
      <c r="K3236" t="s">
        <v>1074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VLOOKUP(B3237,Current!$A$4:$A$1544,1,FALSE)</f>
        <v>#N/A</v>
      </c>
      <c r="B3237">
        <v>60000</v>
      </c>
      <c r="C3237" t="s">
        <v>751</v>
      </c>
      <c r="E3237">
        <v>2083</v>
      </c>
      <c r="F3237" t="s">
        <v>3395</v>
      </c>
      <c r="G3237" t="s">
        <v>2959</v>
      </c>
      <c r="H3237" t="s">
        <v>2084</v>
      </c>
      <c r="I3237" t="s">
        <v>743</v>
      </c>
      <c r="K3237" t="s">
        <v>1074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VLOOKUP(B3238,Current!$A$4:$A$1544,1,FALSE)</f>
        <v>#N/A</v>
      </c>
      <c r="B3238">
        <v>60016</v>
      </c>
      <c r="C3238" t="s">
        <v>752</v>
      </c>
      <c r="E3238">
        <v>2083</v>
      </c>
      <c r="F3238" t="s">
        <v>3395</v>
      </c>
      <c r="G3238" t="s">
        <v>2959</v>
      </c>
      <c r="H3238" t="s">
        <v>2084</v>
      </c>
      <c r="I3238" t="s">
        <v>743</v>
      </c>
      <c r="K3238" t="s">
        <v>1074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VLOOKUP(B3239,Current!$A$4:$A$1544,1,FALSE)</f>
        <v>#N/A</v>
      </c>
      <c r="B3239">
        <v>60002</v>
      </c>
      <c r="C3239" t="s">
        <v>753</v>
      </c>
      <c r="E3239">
        <v>2083</v>
      </c>
      <c r="F3239" t="s">
        <v>3395</v>
      </c>
      <c r="G3239" t="s">
        <v>2959</v>
      </c>
      <c r="H3239" t="s">
        <v>2084</v>
      </c>
      <c r="I3239" t="s">
        <v>743</v>
      </c>
      <c r="K3239" t="s">
        <v>1074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VLOOKUP(B3240,Current!$A$4:$A$1544,1,FALSE)</f>
        <v>#N/A</v>
      </c>
      <c r="B3240">
        <v>60018</v>
      </c>
      <c r="C3240" t="s">
        <v>754</v>
      </c>
      <c r="E3240">
        <v>2083</v>
      </c>
      <c r="F3240" t="s">
        <v>3395</v>
      </c>
      <c r="G3240" t="s">
        <v>2959</v>
      </c>
      <c r="H3240" t="s">
        <v>2084</v>
      </c>
      <c r="I3240" t="s">
        <v>743</v>
      </c>
      <c r="K3240" t="s">
        <v>1074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VLOOKUP(B3241,Current!$A$4:$A$1544,1,FALSE)</f>
        <v>#N/A</v>
      </c>
      <c r="B3241">
        <v>60004</v>
      </c>
      <c r="C3241" t="s">
        <v>755</v>
      </c>
      <c r="E3241">
        <v>2083</v>
      </c>
      <c r="F3241" t="s">
        <v>3395</v>
      </c>
      <c r="G3241" t="s">
        <v>2959</v>
      </c>
      <c r="H3241" t="s">
        <v>2084</v>
      </c>
      <c r="I3241" t="s">
        <v>743</v>
      </c>
      <c r="K3241" t="s">
        <v>1074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VLOOKUP(B3242,Current!$A$4:$A$1544,1,FALSE)</f>
        <v>#N/A</v>
      </c>
      <c r="B3242">
        <v>60020</v>
      </c>
      <c r="C3242" t="s">
        <v>756</v>
      </c>
      <c r="E3242">
        <v>2083</v>
      </c>
      <c r="F3242" t="s">
        <v>3395</v>
      </c>
      <c r="G3242" t="s">
        <v>2959</v>
      </c>
      <c r="H3242" t="s">
        <v>2084</v>
      </c>
      <c r="I3242" t="s">
        <v>743</v>
      </c>
      <c r="K3242" t="s">
        <v>1074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VLOOKUP(B3243,Current!$A$4:$A$1544,1,FALSE)</f>
        <v>#N/A</v>
      </c>
      <c r="B3243">
        <v>60006</v>
      </c>
      <c r="C3243" t="s">
        <v>757</v>
      </c>
      <c r="E3243">
        <v>2083</v>
      </c>
      <c r="F3243" t="s">
        <v>3395</v>
      </c>
      <c r="G3243" t="s">
        <v>2959</v>
      </c>
      <c r="H3243" t="s">
        <v>2084</v>
      </c>
      <c r="I3243" t="s">
        <v>743</v>
      </c>
      <c r="K3243" t="s">
        <v>1074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VLOOKUP(B3244,Current!$A$4:$A$1544,1,FALSE)</f>
        <v>#N/A</v>
      </c>
      <c r="B3244">
        <v>60022</v>
      </c>
      <c r="C3244" t="s">
        <v>758</v>
      </c>
      <c r="E3244">
        <v>2083</v>
      </c>
      <c r="F3244" t="s">
        <v>3395</v>
      </c>
      <c r="G3244" t="s">
        <v>2959</v>
      </c>
      <c r="H3244" t="s">
        <v>2084</v>
      </c>
      <c r="I3244" t="s">
        <v>743</v>
      </c>
      <c r="K3244" t="s">
        <v>1074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VLOOKUP(B3245,Current!$A$4:$A$1544,1,FALSE)</f>
        <v>#N/A</v>
      </c>
      <c r="B3245">
        <v>45870</v>
      </c>
      <c r="C3245" t="s">
        <v>759</v>
      </c>
      <c r="E3245">
        <v>1242</v>
      </c>
      <c r="F3245" t="s">
        <v>3395</v>
      </c>
      <c r="G3245" t="s">
        <v>2959</v>
      </c>
      <c r="H3245" t="s">
        <v>2084</v>
      </c>
      <c r="I3245" t="s">
        <v>760</v>
      </c>
      <c r="K3245" t="s">
        <v>3391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VLOOKUP(B3246,Current!$A$4:$A$1544,1,FALSE)</f>
        <v>#N/A</v>
      </c>
      <c r="B3246">
        <v>50544</v>
      </c>
      <c r="C3246" t="s">
        <v>761</v>
      </c>
      <c r="E3246">
        <v>1242</v>
      </c>
      <c r="F3246" t="s">
        <v>3395</v>
      </c>
      <c r="G3246" t="s">
        <v>2959</v>
      </c>
      <c r="H3246" t="s">
        <v>2084</v>
      </c>
      <c r="I3246" t="s">
        <v>760</v>
      </c>
      <c r="K3246" t="s">
        <v>3391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VLOOKUP(B3247,Current!$A$4:$A$1544,1,FALSE)</f>
        <v>#N/A</v>
      </c>
      <c r="B3247">
        <v>52670</v>
      </c>
      <c r="C3247" t="s">
        <v>762</v>
      </c>
      <c r="E3247">
        <v>1242</v>
      </c>
      <c r="F3247" t="s">
        <v>3395</v>
      </c>
      <c r="G3247" t="s">
        <v>2959</v>
      </c>
      <c r="H3247" t="s">
        <v>2084</v>
      </c>
      <c r="I3247" t="s">
        <v>760</v>
      </c>
      <c r="K3247" t="s">
        <v>3391</v>
      </c>
      <c r="L3247" s="2">
        <v>37347.875</v>
      </c>
      <c r="M3247" s="2">
        <v>37437.875</v>
      </c>
    </row>
    <row r="3248" spans="1:13" x14ac:dyDescent="0.2">
      <c r="A3248" t="e">
        <f>VLOOKUP(B3248,Current!$A$4:$A$1544,1,FALSE)</f>
        <v>#N/A</v>
      </c>
      <c r="B3248">
        <v>52195</v>
      </c>
      <c r="C3248" t="s">
        <v>763</v>
      </c>
      <c r="E3248">
        <v>1242</v>
      </c>
      <c r="F3248" t="s">
        <v>3395</v>
      </c>
      <c r="G3248" t="s">
        <v>2959</v>
      </c>
      <c r="H3248" t="s">
        <v>2084</v>
      </c>
      <c r="I3248" t="s">
        <v>760</v>
      </c>
      <c r="K3248" t="s">
        <v>3391</v>
      </c>
      <c r="L3248" s="2">
        <v>37288.875</v>
      </c>
      <c r="M3248" s="2">
        <v>37315.875</v>
      </c>
    </row>
    <row r="3249" spans="1:13" x14ac:dyDescent="0.2">
      <c r="A3249" t="e">
        <f>VLOOKUP(B3249,Current!$A$4:$A$1544,1,FALSE)</f>
        <v>#N/A</v>
      </c>
      <c r="B3249">
        <v>50702</v>
      </c>
      <c r="C3249" t="s">
        <v>764</v>
      </c>
      <c r="E3249">
        <v>1242</v>
      </c>
      <c r="F3249" t="s">
        <v>3395</v>
      </c>
      <c r="G3249" t="s">
        <v>2959</v>
      </c>
      <c r="H3249" t="s">
        <v>2084</v>
      </c>
      <c r="I3249" t="s">
        <v>760</v>
      </c>
      <c r="K3249" t="s">
        <v>3391</v>
      </c>
      <c r="L3249" s="2">
        <v>37257.875</v>
      </c>
      <c r="M3249" s="2">
        <v>37621.875</v>
      </c>
    </row>
    <row r="3250" spans="1:13" x14ac:dyDescent="0.2">
      <c r="A3250" t="e">
        <f>VLOOKUP(B3250,Current!$A$4:$A$1544,1,FALSE)</f>
        <v>#N/A</v>
      </c>
      <c r="B3250">
        <v>60935</v>
      </c>
      <c r="C3250" t="s">
        <v>765</v>
      </c>
      <c r="E3250">
        <v>1242</v>
      </c>
      <c r="F3250" t="s">
        <v>3395</v>
      </c>
      <c r="G3250" t="s">
        <v>2959</v>
      </c>
      <c r="H3250" t="s">
        <v>2084</v>
      </c>
      <c r="I3250" t="s">
        <v>760</v>
      </c>
      <c r="K3250" t="s">
        <v>3391</v>
      </c>
      <c r="L3250" s="2">
        <v>37622.875</v>
      </c>
      <c r="M3250" s="2">
        <v>37986.875</v>
      </c>
    </row>
    <row r="3251" spans="1:13" x14ac:dyDescent="0.2">
      <c r="A3251" t="e">
        <f>VLOOKUP(B3251,Current!$A$4:$A$1544,1,FALSE)</f>
        <v>#N/A</v>
      </c>
      <c r="B3251">
        <v>52668</v>
      </c>
      <c r="C3251" t="s">
        <v>766</v>
      </c>
      <c r="E3251">
        <v>1242</v>
      </c>
      <c r="F3251" t="s">
        <v>3395</v>
      </c>
      <c r="G3251" t="s">
        <v>2959</v>
      </c>
      <c r="H3251" t="s">
        <v>2084</v>
      </c>
      <c r="I3251" t="s">
        <v>760</v>
      </c>
      <c r="K3251" t="s">
        <v>3391</v>
      </c>
      <c r="L3251" s="2">
        <v>37257.875</v>
      </c>
      <c r="M3251" s="2">
        <v>37346.875</v>
      </c>
    </row>
    <row r="3252" spans="1:13" x14ac:dyDescent="0.2">
      <c r="A3252" t="e">
        <f>VLOOKUP(B3252,Current!$A$4:$A$1544,1,FALSE)</f>
        <v>#N/A</v>
      </c>
      <c r="B3252">
        <v>50682</v>
      </c>
      <c r="C3252" t="s">
        <v>767</v>
      </c>
      <c r="E3252">
        <v>1242</v>
      </c>
      <c r="F3252" t="s">
        <v>3395</v>
      </c>
      <c r="G3252" t="s">
        <v>2959</v>
      </c>
      <c r="H3252" t="s">
        <v>2084</v>
      </c>
      <c r="I3252" t="s">
        <v>760</v>
      </c>
      <c r="K3252" t="s">
        <v>3391</v>
      </c>
      <c r="L3252" s="2">
        <v>37073.875</v>
      </c>
      <c r="M3252" s="2">
        <v>37164.875</v>
      </c>
    </row>
    <row r="3253" spans="1:13" x14ac:dyDescent="0.2">
      <c r="A3253" t="e">
        <f>VLOOKUP(B3253,Current!$A$4:$A$1544,1,FALSE)</f>
        <v>#N/A</v>
      </c>
      <c r="B3253">
        <v>52672</v>
      </c>
      <c r="C3253" t="s">
        <v>768</v>
      </c>
      <c r="E3253">
        <v>1242</v>
      </c>
      <c r="F3253" t="s">
        <v>3395</v>
      </c>
      <c r="G3253" t="s">
        <v>2959</v>
      </c>
      <c r="H3253" t="s">
        <v>2084</v>
      </c>
      <c r="I3253" t="s">
        <v>760</v>
      </c>
      <c r="K3253" t="s">
        <v>3391</v>
      </c>
      <c r="L3253" s="2">
        <v>37438.875</v>
      </c>
      <c r="M3253" s="2">
        <v>37529.875</v>
      </c>
    </row>
    <row r="3254" spans="1:13" x14ac:dyDescent="0.2">
      <c r="A3254" t="e">
        <f>VLOOKUP(B3254,Current!$A$4:$A$1544,1,FALSE)</f>
        <v>#N/A</v>
      </c>
      <c r="B3254">
        <v>56764</v>
      </c>
      <c r="C3254" t="s">
        <v>769</v>
      </c>
      <c r="E3254">
        <v>1242</v>
      </c>
      <c r="F3254" t="s">
        <v>3395</v>
      </c>
      <c r="G3254" t="s">
        <v>2959</v>
      </c>
      <c r="H3254" t="s">
        <v>2084</v>
      </c>
      <c r="I3254" t="s">
        <v>760</v>
      </c>
      <c r="K3254" t="s">
        <v>3391</v>
      </c>
      <c r="L3254" s="2">
        <v>37316.875</v>
      </c>
      <c r="M3254" s="2">
        <v>37346.875</v>
      </c>
    </row>
    <row r="3255" spans="1:13" x14ac:dyDescent="0.2">
      <c r="A3255" t="e">
        <f>VLOOKUP(B3255,Current!$A$4:$A$1544,1,FALSE)</f>
        <v>#N/A</v>
      </c>
      <c r="B3255">
        <v>50700</v>
      </c>
      <c r="C3255" t="s">
        <v>770</v>
      </c>
      <c r="E3255">
        <v>1242</v>
      </c>
      <c r="F3255" t="s">
        <v>3395</v>
      </c>
      <c r="G3255" t="s">
        <v>2959</v>
      </c>
      <c r="H3255" t="s">
        <v>2084</v>
      </c>
      <c r="I3255" t="s">
        <v>760</v>
      </c>
      <c r="K3255" t="s">
        <v>3391</v>
      </c>
      <c r="L3255" s="2">
        <v>37165.875</v>
      </c>
      <c r="M3255" s="2">
        <v>37256.875</v>
      </c>
    </row>
    <row r="3256" spans="1:13" x14ac:dyDescent="0.2">
      <c r="A3256" t="e">
        <f>VLOOKUP(B3256,Current!$A$4:$A$1544,1,FALSE)</f>
        <v>#N/A</v>
      </c>
      <c r="B3256">
        <v>53073</v>
      </c>
      <c r="C3256" t="s">
        <v>771</v>
      </c>
      <c r="E3256">
        <v>2083</v>
      </c>
      <c r="F3256" t="s">
        <v>3395</v>
      </c>
      <c r="G3256" t="s">
        <v>2959</v>
      </c>
      <c r="H3256" t="s">
        <v>2084</v>
      </c>
      <c r="I3256" t="s">
        <v>772</v>
      </c>
      <c r="K3256" t="s">
        <v>1074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VLOOKUP(B3257,Current!$A$4:$A$1544,1,FALSE)</f>
        <v>#N/A</v>
      </c>
      <c r="B3257">
        <v>55124</v>
      </c>
      <c r="C3257" t="s">
        <v>773</v>
      </c>
      <c r="E3257">
        <v>2083</v>
      </c>
      <c r="F3257" t="s">
        <v>3395</v>
      </c>
      <c r="G3257" t="s">
        <v>2959</v>
      </c>
      <c r="H3257" t="s">
        <v>2084</v>
      </c>
      <c r="I3257" t="s">
        <v>772</v>
      </c>
      <c r="K3257" t="s">
        <v>1074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VLOOKUP(B3258,Current!$A$4:$A$1544,1,FALSE)</f>
        <v>#N/A</v>
      </c>
      <c r="B3258">
        <v>57940</v>
      </c>
      <c r="C3258" t="s">
        <v>774</v>
      </c>
      <c r="E3258">
        <v>2083</v>
      </c>
      <c r="F3258" t="s">
        <v>3395</v>
      </c>
      <c r="G3258" t="s">
        <v>2959</v>
      </c>
      <c r="H3258" t="s">
        <v>2084</v>
      </c>
      <c r="I3258" t="s">
        <v>772</v>
      </c>
      <c r="K3258" t="s">
        <v>1074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VLOOKUP(B3259,Current!$A$4:$A$1544,1,FALSE)</f>
        <v>#N/A</v>
      </c>
      <c r="B3259">
        <v>57942</v>
      </c>
      <c r="C3259" t="s">
        <v>775</v>
      </c>
      <c r="E3259">
        <v>2083</v>
      </c>
      <c r="F3259" t="s">
        <v>3395</v>
      </c>
      <c r="G3259" t="s">
        <v>2959</v>
      </c>
      <c r="H3259" t="s">
        <v>2084</v>
      </c>
      <c r="I3259" t="s">
        <v>772</v>
      </c>
      <c r="K3259" t="s">
        <v>1074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VLOOKUP(B3260,Current!$A$4:$A$1544,1,FALSE)</f>
        <v>#N/A</v>
      </c>
      <c r="B3260">
        <v>53059</v>
      </c>
      <c r="C3260" t="s">
        <v>776</v>
      </c>
      <c r="E3260">
        <v>2083</v>
      </c>
      <c r="F3260" t="s">
        <v>3395</v>
      </c>
      <c r="G3260" t="s">
        <v>2959</v>
      </c>
      <c r="H3260" t="s">
        <v>2084</v>
      </c>
      <c r="I3260" t="s">
        <v>772</v>
      </c>
      <c r="K3260" t="s">
        <v>1074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VLOOKUP(B3261,Current!$A$4:$A$1544,1,FALSE)</f>
        <v>#N/A</v>
      </c>
      <c r="B3261">
        <v>55324</v>
      </c>
      <c r="C3261" t="s">
        <v>777</v>
      </c>
      <c r="E3261">
        <v>2083</v>
      </c>
      <c r="F3261" t="s">
        <v>3395</v>
      </c>
      <c r="G3261" t="s">
        <v>2959</v>
      </c>
      <c r="H3261" t="s">
        <v>2084</v>
      </c>
      <c r="I3261" t="s">
        <v>772</v>
      </c>
      <c r="K3261" t="s">
        <v>1074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VLOOKUP(B3262,Current!$A$4:$A$1544,1,FALSE)</f>
        <v>#N/A</v>
      </c>
      <c r="B3262">
        <v>53067</v>
      </c>
      <c r="C3262" t="s">
        <v>778</v>
      </c>
      <c r="E3262">
        <v>2083</v>
      </c>
      <c r="F3262" t="s">
        <v>3395</v>
      </c>
      <c r="G3262" t="s">
        <v>2959</v>
      </c>
      <c r="H3262" t="s">
        <v>2084</v>
      </c>
      <c r="I3262" t="s">
        <v>772</v>
      </c>
      <c r="K3262" t="s">
        <v>1074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VLOOKUP(B3263,Current!$A$4:$A$1544,1,FALSE)</f>
        <v>#N/A</v>
      </c>
      <c r="B3263">
        <v>55334</v>
      </c>
      <c r="C3263" t="s">
        <v>779</v>
      </c>
      <c r="E3263">
        <v>2083</v>
      </c>
      <c r="F3263" t="s">
        <v>3395</v>
      </c>
      <c r="G3263" t="s">
        <v>2959</v>
      </c>
      <c r="H3263" t="s">
        <v>2084</v>
      </c>
      <c r="I3263" t="s">
        <v>772</v>
      </c>
      <c r="K3263" t="s">
        <v>1074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VLOOKUP(B3264,Current!$A$4:$A$1544,1,FALSE)</f>
        <v>#N/A</v>
      </c>
      <c r="B3264">
        <v>53065</v>
      </c>
      <c r="C3264" t="s">
        <v>780</v>
      </c>
      <c r="E3264">
        <v>2083</v>
      </c>
      <c r="F3264" t="s">
        <v>3395</v>
      </c>
      <c r="G3264" t="s">
        <v>2959</v>
      </c>
      <c r="H3264" t="s">
        <v>2084</v>
      </c>
      <c r="I3264" t="s">
        <v>772</v>
      </c>
      <c r="K3264" t="s">
        <v>1074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VLOOKUP(B3265,Current!$A$4:$A$1544,1,FALSE)</f>
        <v>#N/A</v>
      </c>
      <c r="B3265">
        <v>55330</v>
      </c>
      <c r="C3265" t="s">
        <v>781</v>
      </c>
      <c r="E3265">
        <v>2083</v>
      </c>
      <c r="F3265" t="s">
        <v>3395</v>
      </c>
      <c r="G3265" t="s">
        <v>2959</v>
      </c>
      <c r="H3265" t="s">
        <v>2084</v>
      </c>
      <c r="I3265" t="s">
        <v>772</v>
      </c>
      <c r="K3265" t="s">
        <v>1074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VLOOKUP(B3266,Current!$A$4:$A$1544,1,FALSE)</f>
        <v>#N/A</v>
      </c>
      <c r="B3266">
        <v>53061</v>
      </c>
      <c r="C3266" t="s">
        <v>782</v>
      </c>
      <c r="E3266">
        <v>2083</v>
      </c>
      <c r="F3266" t="s">
        <v>3395</v>
      </c>
      <c r="G3266" t="s">
        <v>2959</v>
      </c>
      <c r="H3266" t="s">
        <v>2084</v>
      </c>
      <c r="I3266" t="s">
        <v>772</v>
      </c>
      <c r="K3266" t="s">
        <v>1074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VLOOKUP(B3267,Current!$A$4:$A$1544,1,FALSE)</f>
        <v>#N/A</v>
      </c>
      <c r="B3267">
        <v>55326</v>
      </c>
      <c r="C3267" t="s">
        <v>783</v>
      </c>
      <c r="E3267">
        <v>2083</v>
      </c>
      <c r="F3267" t="s">
        <v>3395</v>
      </c>
      <c r="G3267" t="s">
        <v>2959</v>
      </c>
      <c r="H3267" t="s">
        <v>2084</v>
      </c>
      <c r="I3267" t="s">
        <v>772</v>
      </c>
      <c r="K3267" t="s">
        <v>1074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VLOOKUP(B3268,Current!$A$4:$A$1544,1,FALSE)</f>
        <v>#N/A</v>
      </c>
      <c r="B3268">
        <v>53063</v>
      </c>
      <c r="C3268" t="s">
        <v>784</v>
      </c>
      <c r="E3268">
        <v>2083</v>
      </c>
      <c r="F3268" t="s">
        <v>3395</v>
      </c>
      <c r="G3268" t="s">
        <v>2959</v>
      </c>
      <c r="H3268" t="s">
        <v>2084</v>
      </c>
      <c r="I3268" t="s">
        <v>772</v>
      </c>
      <c r="K3268" t="s">
        <v>1074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VLOOKUP(B3269,Current!$A$4:$A$1544,1,FALSE)</f>
        <v>#N/A</v>
      </c>
      <c r="B3269">
        <v>55328</v>
      </c>
      <c r="C3269" t="s">
        <v>785</v>
      </c>
      <c r="E3269">
        <v>2083</v>
      </c>
      <c r="F3269" t="s">
        <v>3395</v>
      </c>
      <c r="G3269" t="s">
        <v>2959</v>
      </c>
      <c r="H3269" t="s">
        <v>2084</v>
      </c>
      <c r="I3269" t="s">
        <v>772</v>
      </c>
      <c r="K3269" t="s">
        <v>1074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VLOOKUP(B3270,Current!$A$4:$A$1544,1,FALSE)</f>
        <v>#N/A</v>
      </c>
      <c r="B3270">
        <v>53071</v>
      </c>
      <c r="C3270" t="s">
        <v>786</v>
      </c>
      <c r="E3270">
        <v>2083</v>
      </c>
      <c r="F3270" t="s">
        <v>3395</v>
      </c>
      <c r="G3270" t="s">
        <v>2959</v>
      </c>
      <c r="H3270" t="s">
        <v>2084</v>
      </c>
      <c r="I3270" t="s">
        <v>772</v>
      </c>
      <c r="K3270" t="s">
        <v>1074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VLOOKUP(B3271,Current!$A$4:$A$1544,1,FALSE)</f>
        <v>#N/A</v>
      </c>
      <c r="B3271">
        <v>55340</v>
      </c>
      <c r="C3271" t="s">
        <v>787</v>
      </c>
      <c r="E3271">
        <v>2083</v>
      </c>
      <c r="F3271" t="s">
        <v>3395</v>
      </c>
      <c r="G3271" t="s">
        <v>2959</v>
      </c>
      <c r="H3271" t="s">
        <v>2084</v>
      </c>
      <c r="I3271" t="s">
        <v>772</v>
      </c>
      <c r="K3271" t="s">
        <v>1074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VLOOKUP(B3272,Current!$A$4:$A$1544,1,FALSE)</f>
        <v>#N/A</v>
      </c>
      <c r="B3272">
        <v>53069</v>
      </c>
      <c r="C3272" t="s">
        <v>788</v>
      </c>
      <c r="E3272">
        <v>2083</v>
      </c>
      <c r="F3272" t="s">
        <v>3395</v>
      </c>
      <c r="G3272" t="s">
        <v>2959</v>
      </c>
      <c r="H3272" t="s">
        <v>2084</v>
      </c>
      <c r="I3272" t="s">
        <v>772</v>
      </c>
      <c r="K3272" t="s">
        <v>1074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VLOOKUP(B3273,Current!$A$4:$A$1544,1,FALSE)</f>
        <v>#N/A</v>
      </c>
      <c r="B3273">
        <v>55338</v>
      </c>
      <c r="C3273" t="s">
        <v>789</v>
      </c>
      <c r="E3273">
        <v>2083</v>
      </c>
      <c r="F3273" t="s">
        <v>3395</v>
      </c>
      <c r="G3273" t="s">
        <v>2959</v>
      </c>
      <c r="H3273" t="s">
        <v>2084</v>
      </c>
      <c r="I3273" t="s">
        <v>772</v>
      </c>
      <c r="K3273" t="s">
        <v>1074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VLOOKUP(B3274,Current!$A$4:$A$1544,1,FALSE)</f>
        <v>#N/A</v>
      </c>
      <c r="B3274">
        <v>62863</v>
      </c>
      <c r="C3274" t="s">
        <v>790</v>
      </c>
      <c r="E3274">
        <v>2083</v>
      </c>
      <c r="F3274" t="s">
        <v>3395</v>
      </c>
      <c r="G3274" t="s">
        <v>2959</v>
      </c>
      <c r="H3274" t="s">
        <v>2084</v>
      </c>
      <c r="I3274" t="s">
        <v>791</v>
      </c>
      <c r="K3274" t="s">
        <v>1074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VLOOKUP(B3275,Current!$A$4:$A$1544,1,FALSE)</f>
        <v>#N/A</v>
      </c>
      <c r="B3275">
        <v>62879</v>
      </c>
      <c r="C3275" t="s">
        <v>792</v>
      </c>
      <c r="E3275">
        <v>2083</v>
      </c>
      <c r="F3275" t="s">
        <v>3395</v>
      </c>
      <c r="G3275" t="s">
        <v>2959</v>
      </c>
      <c r="H3275" t="s">
        <v>2084</v>
      </c>
      <c r="I3275" t="s">
        <v>791</v>
      </c>
      <c r="K3275" t="s">
        <v>1074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VLOOKUP(B3276,Current!$A$4:$A$1544,1,FALSE)</f>
        <v>#N/A</v>
      </c>
      <c r="B3276">
        <v>62895</v>
      </c>
      <c r="C3276" t="s">
        <v>793</v>
      </c>
      <c r="E3276">
        <v>2083</v>
      </c>
      <c r="F3276" t="s">
        <v>3395</v>
      </c>
      <c r="G3276" t="s">
        <v>2959</v>
      </c>
      <c r="H3276" t="s">
        <v>2084</v>
      </c>
      <c r="I3276" t="s">
        <v>791</v>
      </c>
      <c r="K3276" t="s">
        <v>1074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VLOOKUP(B3277,Current!$A$4:$A$1544,1,FALSE)</f>
        <v>#N/A</v>
      </c>
      <c r="B3277">
        <v>62897</v>
      </c>
      <c r="C3277" t="s">
        <v>794</v>
      </c>
      <c r="E3277">
        <v>2083</v>
      </c>
      <c r="F3277" t="s">
        <v>3395</v>
      </c>
      <c r="G3277" t="s">
        <v>2959</v>
      </c>
      <c r="H3277" t="s">
        <v>2084</v>
      </c>
      <c r="I3277" t="s">
        <v>791</v>
      </c>
      <c r="K3277" t="s">
        <v>1074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VLOOKUP(B3278,Current!$A$4:$A$1544,1,FALSE)</f>
        <v>#N/A</v>
      </c>
      <c r="B3278">
        <v>62865</v>
      </c>
      <c r="C3278" t="s">
        <v>795</v>
      </c>
      <c r="E3278">
        <v>2083</v>
      </c>
      <c r="F3278" t="s">
        <v>3395</v>
      </c>
      <c r="G3278" t="s">
        <v>2959</v>
      </c>
      <c r="H3278" t="s">
        <v>2084</v>
      </c>
      <c r="I3278" t="s">
        <v>791</v>
      </c>
      <c r="K3278" t="s">
        <v>1074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VLOOKUP(B3279,Current!$A$4:$A$1544,1,FALSE)</f>
        <v>#N/A</v>
      </c>
      <c r="B3279">
        <v>62881</v>
      </c>
      <c r="C3279" t="s">
        <v>796</v>
      </c>
      <c r="E3279">
        <v>2083</v>
      </c>
      <c r="F3279" t="s">
        <v>3395</v>
      </c>
      <c r="G3279" t="s">
        <v>2959</v>
      </c>
      <c r="H3279" t="s">
        <v>2084</v>
      </c>
      <c r="I3279" t="s">
        <v>791</v>
      </c>
      <c r="K3279" t="s">
        <v>1074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VLOOKUP(B3280,Current!$A$4:$A$1544,1,FALSE)</f>
        <v>#N/A</v>
      </c>
      <c r="B3280">
        <v>62867</v>
      </c>
      <c r="C3280" t="s">
        <v>797</v>
      </c>
      <c r="E3280">
        <v>2083</v>
      </c>
      <c r="F3280" t="s">
        <v>3395</v>
      </c>
      <c r="G3280" t="s">
        <v>2959</v>
      </c>
      <c r="H3280" t="s">
        <v>2084</v>
      </c>
      <c r="I3280" t="s">
        <v>791</v>
      </c>
      <c r="K3280" t="s">
        <v>1074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VLOOKUP(B3281,Current!$A$4:$A$1544,1,FALSE)</f>
        <v>#N/A</v>
      </c>
      <c r="B3281">
        <v>62883</v>
      </c>
      <c r="C3281" t="s">
        <v>798</v>
      </c>
      <c r="E3281">
        <v>2083</v>
      </c>
      <c r="F3281" t="s">
        <v>3395</v>
      </c>
      <c r="G3281" t="s">
        <v>2959</v>
      </c>
      <c r="H3281" t="s">
        <v>2084</v>
      </c>
      <c r="I3281" t="s">
        <v>791</v>
      </c>
      <c r="K3281" t="s">
        <v>1074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VLOOKUP(B3282,Current!$A$4:$A$1544,1,FALSE)</f>
        <v>#N/A</v>
      </c>
      <c r="B3282">
        <v>62869</v>
      </c>
      <c r="C3282" t="s">
        <v>799</v>
      </c>
      <c r="E3282">
        <v>2083</v>
      </c>
      <c r="F3282" t="s">
        <v>3395</v>
      </c>
      <c r="G3282" t="s">
        <v>2959</v>
      </c>
      <c r="H3282" t="s">
        <v>2084</v>
      </c>
      <c r="I3282" t="s">
        <v>791</v>
      </c>
      <c r="K3282" t="s">
        <v>1074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VLOOKUP(B3283,Current!$A$4:$A$1544,1,FALSE)</f>
        <v>#N/A</v>
      </c>
      <c r="B3283">
        <v>62885</v>
      </c>
      <c r="C3283" t="s">
        <v>800</v>
      </c>
      <c r="E3283">
        <v>2083</v>
      </c>
      <c r="F3283" t="s">
        <v>3395</v>
      </c>
      <c r="G3283" t="s">
        <v>2959</v>
      </c>
      <c r="H3283" t="s">
        <v>2084</v>
      </c>
      <c r="I3283" t="s">
        <v>791</v>
      </c>
      <c r="K3283" t="s">
        <v>1074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VLOOKUP(B3284,Current!$A$4:$A$1544,1,FALSE)</f>
        <v>#N/A</v>
      </c>
      <c r="B3284">
        <v>62871</v>
      </c>
      <c r="C3284" t="s">
        <v>801</v>
      </c>
      <c r="E3284">
        <v>2083</v>
      </c>
      <c r="F3284" t="s">
        <v>3395</v>
      </c>
      <c r="G3284" t="s">
        <v>2959</v>
      </c>
      <c r="H3284" t="s">
        <v>2084</v>
      </c>
      <c r="I3284" t="s">
        <v>791</v>
      </c>
      <c r="K3284" t="s">
        <v>1074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VLOOKUP(B3285,Current!$A$4:$A$1544,1,FALSE)</f>
        <v>#N/A</v>
      </c>
      <c r="B3285">
        <v>62887</v>
      </c>
      <c r="C3285" t="s">
        <v>802</v>
      </c>
      <c r="E3285">
        <v>2083</v>
      </c>
      <c r="F3285" t="s">
        <v>3395</v>
      </c>
      <c r="G3285" t="s">
        <v>2959</v>
      </c>
      <c r="H3285" t="s">
        <v>2084</v>
      </c>
      <c r="I3285" t="s">
        <v>791</v>
      </c>
      <c r="K3285" t="s">
        <v>1074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VLOOKUP(B3286,Current!$A$4:$A$1544,1,FALSE)</f>
        <v>#N/A</v>
      </c>
      <c r="B3286">
        <v>62873</v>
      </c>
      <c r="C3286" t="s">
        <v>803</v>
      </c>
      <c r="E3286">
        <v>2083</v>
      </c>
      <c r="F3286" t="s">
        <v>3395</v>
      </c>
      <c r="G3286" t="s">
        <v>2959</v>
      </c>
      <c r="H3286" t="s">
        <v>2084</v>
      </c>
      <c r="I3286" t="s">
        <v>791</v>
      </c>
      <c r="K3286" t="s">
        <v>1074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VLOOKUP(B3287,Current!$A$4:$A$1544,1,FALSE)</f>
        <v>#N/A</v>
      </c>
      <c r="B3287">
        <v>62889</v>
      </c>
      <c r="C3287" t="s">
        <v>804</v>
      </c>
      <c r="E3287">
        <v>2083</v>
      </c>
      <c r="F3287" t="s">
        <v>3395</v>
      </c>
      <c r="G3287" t="s">
        <v>2959</v>
      </c>
      <c r="H3287" t="s">
        <v>2084</v>
      </c>
      <c r="I3287" t="s">
        <v>791</v>
      </c>
      <c r="K3287" t="s">
        <v>1074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VLOOKUP(B3288,Current!$A$4:$A$1544,1,FALSE)</f>
        <v>#N/A</v>
      </c>
      <c r="B3288">
        <v>62875</v>
      </c>
      <c r="C3288" t="s">
        <v>805</v>
      </c>
      <c r="E3288">
        <v>2083</v>
      </c>
      <c r="F3288" t="s">
        <v>3395</v>
      </c>
      <c r="G3288" t="s">
        <v>2959</v>
      </c>
      <c r="H3288" t="s">
        <v>2084</v>
      </c>
      <c r="I3288" t="s">
        <v>791</v>
      </c>
      <c r="K3288" t="s">
        <v>1074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VLOOKUP(B3289,Current!$A$4:$A$1544,1,FALSE)</f>
        <v>#N/A</v>
      </c>
      <c r="B3289">
        <v>62891</v>
      </c>
      <c r="C3289" t="s">
        <v>806</v>
      </c>
      <c r="E3289">
        <v>2083</v>
      </c>
      <c r="F3289" t="s">
        <v>3395</v>
      </c>
      <c r="G3289" t="s">
        <v>2959</v>
      </c>
      <c r="H3289" t="s">
        <v>2084</v>
      </c>
      <c r="I3289" t="s">
        <v>791</v>
      </c>
      <c r="K3289" t="s">
        <v>1074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VLOOKUP(B3290,Current!$A$4:$A$1544,1,FALSE)</f>
        <v>#N/A</v>
      </c>
      <c r="B3290">
        <v>62877</v>
      </c>
      <c r="C3290" t="s">
        <v>807</v>
      </c>
      <c r="E3290">
        <v>2083</v>
      </c>
      <c r="F3290" t="s">
        <v>3395</v>
      </c>
      <c r="G3290" t="s">
        <v>2959</v>
      </c>
      <c r="H3290" t="s">
        <v>2084</v>
      </c>
      <c r="I3290" t="s">
        <v>791</v>
      </c>
      <c r="K3290" t="s">
        <v>1074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VLOOKUP(B3291,Current!$A$4:$A$1544,1,FALSE)</f>
        <v>#N/A</v>
      </c>
      <c r="B3291">
        <v>62893</v>
      </c>
      <c r="C3291" t="s">
        <v>0</v>
      </c>
      <c r="E3291">
        <v>2083</v>
      </c>
      <c r="F3291" t="s">
        <v>3395</v>
      </c>
      <c r="G3291" t="s">
        <v>2959</v>
      </c>
      <c r="H3291" t="s">
        <v>2084</v>
      </c>
      <c r="I3291" t="s">
        <v>791</v>
      </c>
      <c r="K3291" t="s">
        <v>1074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VLOOKUP(B3292,Current!$A$4:$A$1544,1,FALSE)</f>
        <v>#N/A</v>
      </c>
      <c r="B3292">
        <v>55981</v>
      </c>
      <c r="C3292" t="s">
        <v>1</v>
      </c>
      <c r="E3292">
        <v>2083</v>
      </c>
      <c r="F3292" t="s">
        <v>3395</v>
      </c>
      <c r="G3292" t="s">
        <v>2959</v>
      </c>
      <c r="H3292" t="s">
        <v>2084</v>
      </c>
      <c r="I3292" t="s">
        <v>2</v>
      </c>
      <c r="K3292" t="s">
        <v>1074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VLOOKUP(B3293,Current!$A$4:$A$1544,1,FALSE)</f>
        <v>#N/A</v>
      </c>
      <c r="B3293">
        <v>55983</v>
      </c>
      <c r="C3293" t="s">
        <v>3</v>
      </c>
      <c r="E3293">
        <v>2083</v>
      </c>
      <c r="F3293" t="s">
        <v>3395</v>
      </c>
      <c r="G3293" t="s">
        <v>2959</v>
      </c>
      <c r="H3293" t="s">
        <v>2084</v>
      </c>
      <c r="I3293" t="s">
        <v>2</v>
      </c>
      <c r="K3293" t="s">
        <v>1074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VLOOKUP(B3294,Current!$A$4:$A$1544,1,FALSE)</f>
        <v>#N/A</v>
      </c>
      <c r="B3294">
        <v>55985</v>
      </c>
      <c r="C3294" t="s">
        <v>4</v>
      </c>
      <c r="E3294">
        <v>2083</v>
      </c>
      <c r="F3294" t="s">
        <v>3395</v>
      </c>
      <c r="G3294" t="s">
        <v>2959</v>
      </c>
      <c r="H3294" t="s">
        <v>2084</v>
      </c>
      <c r="I3294" t="s">
        <v>2</v>
      </c>
      <c r="K3294" t="s">
        <v>1074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VLOOKUP(B3295,Current!$A$4:$A$1544,1,FALSE)</f>
        <v>#N/A</v>
      </c>
      <c r="B3295">
        <v>55987</v>
      </c>
      <c r="C3295" t="s">
        <v>5</v>
      </c>
      <c r="E3295">
        <v>2083</v>
      </c>
      <c r="F3295" t="s">
        <v>3395</v>
      </c>
      <c r="G3295" t="s">
        <v>2959</v>
      </c>
      <c r="H3295" t="s">
        <v>2084</v>
      </c>
      <c r="I3295" t="s">
        <v>2</v>
      </c>
      <c r="K3295" t="s">
        <v>1074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VLOOKUP(B3296,Current!$A$4:$A$1544,1,FALSE)</f>
        <v>#N/A</v>
      </c>
      <c r="B3296">
        <v>55989</v>
      </c>
      <c r="C3296" t="s">
        <v>6</v>
      </c>
      <c r="E3296">
        <v>2083</v>
      </c>
      <c r="F3296" t="s">
        <v>3395</v>
      </c>
      <c r="G3296" t="s">
        <v>2959</v>
      </c>
      <c r="H3296" t="s">
        <v>2084</v>
      </c>
      <c r="I3296" t="s">
        <v>2</v>
      </c>
      <c r="K3296" t="s">
        <v>1074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VLOOKUP(B3297,Current!$A$4:$A$1544,1,FALSE)</f>
        <v>#N/A</v>
      </c>
      <c r="B3297">
        <v>55991</v>
      </c>
      <c r="C3297" t="s">
        <v>7</v>
      </c>
      <c r="E3297">
        <v>2083</v>
      </c>
      <c r="F3297" t="s">
        <v>3395</v>
      </c>
      <c r="G3297" t="s">
        <v>2959</v>
      </c>
      <c r="H3297" t="s">
        <v>2084</v>
      </c>
      <c r="I3297" t="s">
        <v>2</v>
      </c>
      <c r="K3297" t="s">
        <v>1074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VLOOKUP(B3298,Current!$A$4:$A$1544,1,FALSE)</f>
        <v>#N/A</v>
      </c>
      <c r="B3298">
        <v>55993</v>
      </c>
      <c r="C3298" t="s">
        <v>8</v>
      </c>
      <c r="E3298">
        <v>2083</v>
      </c>
      <c r="F3298" t="s">
        <v>3395</v>
      </c>
      <c r="G3298" t="s">
        <v>2959</v>
      </c>
      <c r="H3298" t="s">
        <v>2084</v>
      </c>
      <c r="I3298" t="s">
        <v>2</v>
      </c>
      <c r="K3298" t="s">
        <v>1074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VLOOKUP(B3299,Current!$A$4:$A$1544,1,FALSE)</f>
        <v>#N/A</v>
      </c>
      <c r="B3299">
        <v>55995</v>
      </c>
      <c r="C3299" t="s">
        <v>9</v>
      </c>
      <c r="E3299">
        <v>2083</v>
      </c>
      <c r="F3299" t="s">
        <v>3395</v>
      </c>
      <c r="G3299" t="s">
        <v>2959</v>
      </c>
      <c r="H3299" t="s">
        <v>2084</v>
      </c>
      <c r="I3299" t="s">
        <v>2</v>
      </c>
      <c r="K3299" t="s">
        <v>1074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VLOOKUP(B3300,Current!$A$4:$A$1544,1,FALSE)</f>
        <v>#N/A</v>
      </c>
      <c r="B3300">
        <v>66071</v>
      </c>
      <c r="C3300" t="s">
        <v>10</v>
      </c>
      <c r="E3300">
        <v>1242</v>
      </c>
      <c r="F3300" t="s">
        <v>3395</v>
      </c>
      <c r="G3300" t="s">
        <v>2959</v>
      </c>
      <c r="H3300" t="s">
        <v>2084</v>
      </c>
      <c r="I3300" t="s">
        <v>11</v>
      </c>
      <c r="K3300" t="s">
        <v>2943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VLOOKUP(B3301,Current!$A$4:$A$1544,1,FALSE)</f>
        <v>#N/A</v>
      </c>
      <c r="B3301">
        <v>66069</v>
      </c>
      <c r="C3301" t="s">
        <v>12</v>
      </c>
      <c r="E3301">
        <v>1242</v>
      </c>
      <c r="F3301" t="s">
        <v>3395</v>
      </c>
      <c r="G3301" t="s">
        <v>2959</v>
      </c>
      <c r="H3301" t="s">
        <v>2084</v>
      </c>
      <c r="I3301" t="s">
        <v>11</v>
      </c>
      <c r="K3301" t="s">
        <v>3391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VLOOKUP(B3302,Current!$A$4:$A$1544,1,FALSE)</f>
        <v>#N/A</v>
      </c>
      <c r="B3302">
        <v>66073</v>
      </c>
      <c r="C3302" t="s">
        <v>13</v>
      </c>
      <c r="E3302">
        <v>1242</v>
      </c>
      <c r="F3302" t="s">
        <v>3395</v>
      </c>
      <c r="G3302" t="s">
        <v>2959</v>
      </c>
      <c r="H3302" t="s">
        <v>2084</v>
      </c>
      <c r="I3302" t="s">
        <v>14</v>
      </c>
      <c r="K3302" t="s">
        <v>2943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VLOOKUP(B3303,Current!$A$4:$A$1544,1,FALSE)</f>
        <v>#N/A</v>
      </c>
      <c r="B3303">
        <v>65990</v>
      </c>
      <c r="C3303" t="s">
        <v>15</v>
      </c>
      <c r="E3303">
        <v>1242</v>
      </c>
      <c r="F3303" t="s">
        <v>3395</v>
      </c>
      <c r="G3303" t="s">
        <v>2959</v>
      </c>
      <c r="H3303" t="s">
        <v>2084</v>
      </c>
      <c r="I3303" t="s">
        <v>14</v>
      </c>
      <c r="K3303" t="s">
        <v>3391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VLOOKUP(B3304,Current!$A$4:$A$1544,1,FALSE)</f>
        <v>#N/A</v>
      </c>
      <c r="B3304">
        <v>55965</v>
      </c>
      <c r="C3304" t="s">
        <v>16</v>
      </c>
      <c r="D3304" t="s">
        <v>1093</v>
      </c>
      <c r="E3304">
        <v>2083</v>
      </c>
      <c r="F3304" t="s">
        <v>3395</v>
      </c>
      <c r="G3304" t="s">
        <v>2959</v>
      </c>
      <c r="H3304" t="s">
        <v>2084</v>
      </c>
      <c r="I3304" t="s">
        <v>17</v>
      </c>
      <c r="K3304" t="s">
        <v>1074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VLOOKUP(B3305,Current!$A$4:$A$1544,1,FALSE)</f>
        <v>#N/A</v>
      </c>
      <c r="B3305">
        <v>55967</v>
      </c>
      <c r="C3305" t="s">
        <v>18</v>
      </c>
      <c r="E3305">
        <v>2083</v>
      </c>
      <c r="F3305" t="s">
        <v>3395</v>
      </c>
      <c r="G3305" t="s">
        <v>2959</v>
      </c>
      <c r="H3305" t="s">
        <v>2084</v>
      </c>
      <c r="I3305" t="s">
        <v>17</v>
      </c>
      <c r="K3305" t="s">
        <v>1074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VLOOKUP(B3306,Current!$A$4:$A$1544,1,FALSE)</f>
        <v>#N/A</v>
      </c>
      <c r="B3306">
        <v>55969</v>
      </c>
      <c r="C3306" t="s">
        <v>19</v>
      </c>
      <c r="D3306" t="s">
        <v>1093</v>
      </c>
      <c r="E3306">
        <v>2083</v>
      </c>
      <c r="F3306" t="s">
        <v>3395</v>
      </c>
      <c r="G3306" t="s">
        <v>2959</v>
      </c>
      <c r="H3306" t="s">
        <v>2084</v>
      </c>
      <c r="I3306" t="s">
        <v>17</v>
      </c>
      <c r="K3306" t="s">
        <v>1074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VLOOKUP(B3307,Current!$A$4:$A$1544,1,FALSE)</f>
        <v>#N/A</v>
      </c>
      <c r="B3307">
        <v>55971</v>
      </c>
      <c r="C3307" t="s">
        <v>20</v>
      </c>
      <c r="D3307" t="s">
        <v>1093</v>
      </c>
      <c r="E3307">
        <v>2083</v>
      </c>
      <c r="F3307" t="s">
        <v>3395</v>
      </c>
      <c r="G3307" t="s">
        <v>2959</v>
      </c>
      <c r="H3307" t="s">
        <v>2084</v>
      </c>
      <c r="I3307" t="s">
        <v>17</v>
      </c>
      <c r="K3307" t="s">
        <v>1074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VLOOKUP(B3308,Current!$A$4:$A$1544,1,FALSE)</f>
        <v>#N/A</v>
      </c>
      <c r="B3308">
        <v>55973</v>
      </c>
      <c r="C3308" t="s">
        <v>21</v>
      </c>
      <c r="D3308" t="s">
        <v>1093</v>
      </c>
      <c r="E3308">
        <v>2083</v>
      </c>
      <c r="F3308" t="s">
        <v>3395</v>
      </c>
      <c r="G3308" t="s">
        <v>2959</v>
      </c>
      <c r="H3308" t="s">
        <v>2084</v>
      </c>
      <c r="I3308" t="s">
        <v>17</v>
      </c>
      <c r="K3308" t="s">
        <v>1074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VLOOKUP(B3309,Current!$A$4:$A$1544,1,FALSE)</f>
        <v>#N/A</v>
      </c>
      <c r="B3309">
        <v>55975</v>
      </c>
      <c r="C3309" t="s">
        <v>22</v>
      </c>
      <c r="D3309" t="s">
        <v>1093</v>
      </c>
      <c r="E3309">
        <v>2083</v>
      </c>
      <c r="F3309" t="s">
        <v>3395</v>
      </c>
      <c r="G3309" t="s">
        <v>2959</v>
      </c>
      <c r="H3309" t="s">
        <v>2084</v>
      </c>
      <c r="I3309" t="s">
        <v>17</v>
      </c>
      <c r="K3309" t="s">
        <v>1074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VLOOKUP(B3310,Current!$A$4:$A$1544,1,FALSE)</f>
        <v>#N/A</v>
      </c>
      <c r="B3310">
        <v>55977</v>
      </c>
      <c r="C3310" t="s">
        <v>23</v>
      </c>
      <c r="D3310" t="s">
        <v>1093</v>
      </c>
      <c r="E3310">
        <v>2083</v>
      </c>
      <c r="F3310" t="s">
        <v>3395</v>
      </c>
      <c r="G3310" t="s">
        <v>2959</v>
      </c>
      <c r="H3310" t="s">
        <v>2084</v>
      </c>
      <c r="I3310" t="s">
        <v>17</v>
      </c>
      <c r="K3310" t="s">
        <v>1074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VLOOKUP(B3311,Current!$A$4:$A$1544,1,FALSE)</f>
        <v>#N/A</v>
      </c>
      <c r="B3311">
        <v>55979</v>
      </c>
      <c r="C3311" t="s">
        <v>24</v>
      </c>
      <c r="D3311" t="s">
        <v>1093</v>
      </c>
      <c r="E3311">
        <v>2083</v>
      </c>
      <c r="F3311" t="s">
        <v>3395</v>
      </c>
      <c r="G3311" t="s">
        <v>2959</v>
      </c>
      <c r="H3311" t="s">
        <v>2084</v>
      </c>
      <c r="I3311" t="s">
        <v>17</v>
      </c>
      <c r="K3311" t="s">
        <v>1074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VLOOKUP(B3312,Current!$A$4:$A$1544,1,FALSE)</f>
        <v>#N/A</v>
      </c>
      <c r="B3312">
        <v>66075</v>
      </c>
      <c r="C3312" t="s">
        <v>25</v>
      </c>
      <c r="E3312">
        <v>1242</v>
      </c>
      <c r="F3312" t="s">
        <v>3395</v>
      </c>
      <c r="G3312" t="s">
        <v>2959</v>
      </c>
      <c r="H3312" t="s">
        <v>2084</v>
      </c>
      <c r="I3312" t="s">
        <v>26</v>
      </c>
      <c r="K3312" t="s">
        <v>2943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VLOOKUP(B3313,Current!$A$4:$A$1544,1,FALSE)</f>
        <v>#N/A</v>
      </c>
      <c r="B3313">
        <v>65992</v>
      </c>
      <c r="C3313" t="s">
        <v>27</v>
      </c>
      <c r="E3313">
        <v>1242</v>
      </c>
      <c r="F3313" t="s">
        <v>3395</v>
      </c>
      <c r="G3313" t="s">
        <v>2959</v>
      </c>
      <c r="H3313" t="s">
        <v>2084</v>
      </c>
      <c r="I3313" t="s">
        <v>26</v>
      </c>
      <c r="K3313" t="s">
        <v>3391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VLOOKUP(B3314,Current!$A$4:$A$1544,1,FALSE)</f>
        <v>#N/A</v>
      </c>
      <c r="B3314">
        <v>57990</v>
      </c>
      <c r="C3314" t="s">
        <v>28</v>
      </c>
      <c r="E3314">
        <v>2083</v>
      </c>
      <c r="F3314" t="s">
        <v>3395</v>
      </c>
      <c r="G3314" t="s">
        <v>2959</v>
      </c>
      <c r="H3314" t="s">
        <v>2084</v>
      </c>
      <c r="I3314" t="s">
        <v>29</v>
      </c>
      <c r="K3314" t="s">
        <v>2943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VLOOKUP(B3315,Current!$A$4:$A$1544,1,FALSE)</f>
        <v>#N/A</v>
      </c>
      <c r="B3315">
        <v>57992</v>
      </c>
      <c r="C3315" t="s">
        <v>30</v>
      </c>
      <c r="E3315">
        <v>2083</v>
      </c>
      <c r="F3315" t="s">
        <v>3395</v>
      </c>
      <c r="G3315" t="s">
        <v>2959</v>
      </c>
      <c r="H3315" t="s">
        <v>2084</v>
      </c>
      <c r="I3315" t="s">
        <v>29</v>
      </c>
      <c r="K3315" t="s">
        <v>2943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VLOOKUP(B3316,Current!$A$4:$A$1544,1,FALSE)</f>
        <v>#N/A</v>
      </c>
      <c r="B3316">
        <v>57304</v>
      </c>
      <c r="C3316" t="s">
        <v>31</v>
      </c>
      <c r="E3316">
        <v>2083</v>
      </c>
      <c r="F3316" t="s">
        <v>3395</v>
      </c>
      <c r="G3316" t="s">
        <v>2959</v>
      </c>
      <c r="H3316" t="s">
        <v>2084</v>
      </c>
      <c r="I3316" t="s">
        <v>29</v>
      </c>
      <c r="K3316" t="s">
        <v>1074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VLOOKUP(B3317,Current!$A$4:$A$1544,1,FALSE)</f>
        <v>#N/A</v>
      </c>
      <c r="B3317">
        <v>58356</v>
      </c>
      <c r="C3317" t="s">
        <v>32</v>
      </c>
      <c r="E3317">
        <v>2083</v>
      </c>
      <c r="F3317" t="s">
        <v>3395</v>
      </c>
      <c r="G3317" t="s">
        <v>2959</v>
      </c>
      <c r="H3317" t="s">
        <v>2084</v>
      </c>
      <c r="I3317" t="s">
        <v>29</v>
      </c>
      <c r="K3317" t="s">
        <v>1074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VLOOKUP(B3318,Current!$A$4:$A$1544,1,FALSE)</f>
        <v>#N/A</v>
      </c>
      <c r="B3318">
        <v>57986</v>
      </c>
      <c r="C3318" t="s">
        <v>33</v>
      </c>
      <c r="E3318">
        <v>2083</v>
      </c>
      <c r="F3318" t="s">
        <v>3395</v>
      </c>
      <c r="G3318" t="s">
        <v>2959</v>
      </c>
      <c r="H3318" t="s">
        <v>2084</v>
      </c>
      <c r="I3318" t="s">
        <v>29</v>
      </c>
      <c r="K3318" t="s">
        <v>1074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VLOOKUP(B3319,Current!$A$4:$A$1544,1,FALSE)</f>
        <v>#N/A</v>
      </c>
      <c r="B3319">
        <v>57988</v>
      </c>
      <c r="C3319" t="s">
        <v>34</v>
      </c>
      <c r="E3319">
        <v>2083</v>
      </c>
      <c r="F3319" t="s">
        <v>3395</v>
      </c>
      <c r="G3319" t="s">
        <v>2959</v>
      </c>
      <c r="H3319" t="s">
        <v>2084</v>
      </c>
      <c r="I3319" t="s">
        <v>29</v>
      </c>
      <c r="K3319" t="s">
        <v>1074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VLOOKUP(B3320,Current!$A$4:$A$1544,1,FALSE)</f>
        <v>#N/A</v>
      </c>
      <c r="B3320">
        <v>57308</v>
      </c>
      <c r="C3320" t="s">
        <v>35</v>
      </c>
      <c r="E3320">
        <v>2083</v>
      </c>
      <c r="F3320" t="s">
        <v>3395</v>
      </c>
      <c r="G3320" t="s">
        <v>2959</v>
      </c>
      <c r="H3320" t="s">
        <v>2084</v>
      </c>
      <c r="I3320" t="s">
        <v>29</v>
      </c>
      <c r="K3320" t="s">
        <v>1074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VLOOKUP(B3321,Current!$A$4:$A$1544,1,FALSE)</f>
        <v>#N/A</v>
      </c>
      <c r="B3321">
        <v>58358</v>
      </c>
      <c r="C3321" t="s">
        <v>36</v>
      </c>
      <c r="E3321">
        <v>2083</v>
      </c>
      <c r="F3321" t="s">
        <v>3395</v>
      </c>
      <c r="G3321" t="s">
        <v>2959</v>
      </c>
      <c r="H3321" t="s">
        <v>2084</v>
      </c>
      <c r="I3321" t="s">
        <v>29</v>
      </c>
      <c r="K3321" t="s">
        <v>1074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VLOOKUP(B3322,Current!$A$4:$A$1544,1,FALSE)</f>
        <v>#N/A</v>
      </c>
      <c r="B3322">
        <v>57310</v>
      </c>
      <c r="C3322" t="s">
        <v>37</v>
      </c>
      <c r="E3322">
        <v>2083</v>
      </c>
      <c r="F3322" t="s">
        <v>3395</v>
      </c>
      <c r="G3322" t="s">
        <v>2959</v>
      </c>
      <c r="H3322" t="s">
        <v>2084</v>
      </c>
      <c r="I3322" t="s">
        <v>29</v>
      </c>
      <c r="K3322" t="s">
        <v>1074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VLOOKUP(B3323,Current!$A$4:$A$1544,1,FALSE)</f>
        <v>#N/A</v>
      </c>
      <c r="B3323">
        <v>58360</v>
      </c>
      <c r="C3323" t="s">
        <v>38</v>
      </c>
      <c r="E3323">
        <v>2083</v>
      </c>
      <c r="F3323" t="s">
        <v>3395</v>
      </c>
      <c r="G3323" t="s">
        <v>2959</v>
      </c>
      <c r="H3323" t="s">
        <v>2084</v>
      </c>
      <c r="I3323" t="s">
        <v>29</v>
      </c>
      <c r="K3323" t="s">
        <v>1074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VLOOKUP(B3324,Current!$A$4:$A$1544,1,FALSE)</f>
        <v>#N/A</v>
      </c>
      <c r="B3324">
        <v>57312</v>
      </c>
      <c r="C3324" t="s">
        <v>39</v>
      </c>
      <c r="E3324">
        <v>2083</v>
      </c>
      <c r="F3324" t="s">
        <v>3395</v>
      </c>
      <c r="G3324" t="s">
        <v>2959</v>
      </c>
      <c r="H3324" t="s">
        <v>2084</v>
      </c>
      <c r="I3324" t="s">
        <v>29</v>
      </c>
      <c r="K3324" t="s">
        <v>1074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VLOOKUP(B3325,Current!$A$4:$A$1544,1,FALSE)</f>
        <v>#N/A</v>
      </c>
      <c r="B3325">
        <v>58362</v>
      </c>
      <c r="C3325" t="s">
        <v>40</v>
      </c>
      <c r="E3325">
        <v>2083</v>
      </c>
      <c r="F3325" t="s">
        <v>3395</v>
      </c>
      <c r="G3325" t="s">
        <v>2959</v>
      </c>
      <c r="H3325" t="s">
        <v>2084</v>
      </c>
      <c r="I3325" t="s">
        <v>29</v>
      </c>
      <c r="K3325" t="s">
        <v>1074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VLOOKUP(B3326,Current!$A$4:$A$1544,1,FALSE)</f>
        <v>#N/A</v>
      </c>
      <c r="B3326">
        <v>57314</v>
      </c>
      <c r="C3326" t="s">
        <v>41</v>
      </c>
      <c r="E3326">
        <v>2083</v>
      </c>
      <c r="F3326" t="s">
        <v>3395</v>
      </c>
      <c r="G3326" t="s">
        <v>2959</v>
      </c>
      <c r="H3326" t="s">
        <v>2084</v>
      </c>
      <c r="I3326" t="s">
        <v>29</v>
      </c>
      <c r="K3326" t="s">
        <v>1074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VLOOKUP(B3327,Current!$A$4:$A$1544,1,FALSE)</f>
        <v>#N/A</v>
      </c>
      <c r="B3327">
        <v>58364</v>
      </c>
      <c r="C3327" t="s">
        <v>42</v>
      </c>
      <c r="E3327">
        <v>2083</v>
      </c>
      <c r="F3327" t="s">
        <v>3395</v>
      </c>
      <c r="G3327" t="s">
        <v>2959</v>
      </c>
      <c r="H3327" t="s">
        <v>2084</v>
      </c>
      <c r="I3327" t="s">
        <v>29</v>
      </c>
      <c r="K3327" t="s">
        <v>1074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VLOOKUP(B3328,Current!$A$4:$A$1544,1,FALSE)</f>
        <v>#N/A</v>
      </c>
      <c r="B3328">
        <v>57316</v>
      </c>
      <c r="C3328" t="s">
        <v>43</v>
      </c>
      <c r="E3328">
        <v>2083</v>
      </c>
      <c r="F3328" t="s">
        <v>3395</v>
      </c>
      <c r="G3328" t="s">
        <v>2959</v>
      </c>
      <c r="H3328" t="s">
        <v>2084</v>
      </c>
      <c r="I3328" t="s">
        <v>29</v>
      </c>
      <c r="K3328" t="s">
        <v>1074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VLOOKUP(B3329,Current!$A$4:$A$1544,1,FALSE)</f>
        <v>#N/A</v>
      </c>
      <c r="B3329">
        <v>58366</v>
      </c>
      <c r="C3329" t="s">
        <v>44</v>
      </c>
      <c r="E3329">
        <v>2083</v>
      </c>
      <c r="F3329" t="s">
        <v>3395</v>
      </c>
      <c r="G3329" t="s">
        <v>2959</v>
      </c>
      <c r="H3329" t="s">
        <v>2084</v>
      </c>
      <c r="I3329" t="s">
        <v>29</v>
      </c>
      <c r="K3329" t="s">
        <v>1074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VLOOKUP(B3330,Current!$A$4:$A$1544,1,FALSE)</f>
        <v>#N/A</v>
      </c>
      <c r="B3330">
        <v>57318</v>
      </c>
      <c r="C3330" t="s">
        <v>45</v>
      </c>
      <c r="E3330">
        <v>2083</v>
      </c>
      <c r="F3330" t="s">
        <v>3395</v>
      </c>
      <c r="G3330" t="s">
        <v>2959</v>
      </c>
      <c r="H3330" t="s">
        <v>2084</v>
      </c>
      <c r="I3330" t="s">
        <v>29</v>
      </c>
      <c r="K3330" t="s">
        <v>1074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VLOOKUP(B3331,Current!$A$4:$A$1544,1,FALSE)</f>
        <v>#N/A</v>
      </c>
      <c r="B3331">
        <v>58368</v>
      </c>
      <c r="C3331" t="s">
        <v>46</v>
      </c>
      <c r="E3331">
        <v>2083</v>
      </c>
      <c r="F3331" t="s">
        <v>3395</v>
      </c>
      <c r="G3331" t="s">
        <v>2959</v>
      </c>
      <c r="H3331" t="s">
        <v>2084</v>
      </c>
      <c r="I3331" t="s">
        <v>29</v>
      </c>
      <c r="K3331" t="s">
        <v>1074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VLOOKUP(B3332,Current!$A$4:$A$1544,1,FALSE)</f>
        <v>#N/A</v>
      </c>
      <c r="B3332">
        <v>57320</v>
      </c>
      <c r="C3332" t="s">
        <v>47</v>
      </c>
      <c r="E3332">
        <v>2083</v>
      </c>
      <c r="F3332" t="s">
        <v>3395</v>
      </c>
      <c r="G3332" t="s">
        <v>2959</v>
      </c>
      <c r="H3332" t="s">
        <v>2084</v>
      </c>
      <c r="I3332" t="s">
        <v>29</v>
      </c>
      <c r="K3332" t="s">
        <v>1074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VLOOKUP(B3333,Current!$A$4:$A$1544,1,FALSE)</f>
        <v>#N/A</v>
      </c>
      <c r="B3333">
        <v>58370</v>
      </c>
      <c r="C3333" t="s">
        <v>48</v>
      </c>
      <c r="E3333">
        <v>2083</v>
      </c>
      <c r="F3333" t="s">
        <v>3395</v>
      </c>
      <c r="G3333" t="s">
        <v>2959</v>
      </c>
      <c r="H3333" t="s">
        <v>2084</v>
      </c>
      <c r="I3333" t="s">
        <v>29</v>
      </c>
      <c r="K3333" t="s">
        <v>1074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VLOOKUP(B3334,Current!$A$4:$A$1544,1,FALSE)</f>
        <v>#N/A</v>
      </c>
      <c r="B3334">
        <v>31599</v>
      </c>
      <c r="C3334" t="s">
        <v>49</v>
      </c>
      <c r="E3334">
        <v>1256</v>
      </c>
      <c r="F3334" t="s">
        <v>3395</v>
      </c>
      <c r="G3334" t="s">
        <v>2959</v>
      </c>
      <c r="H3334" t="s">
        <v>3004</v>
      </c>
      <c r="I3334" t="s">
        <v>140</v>
      </c>
      <c r="J3334" t="s">
        <v>50</v>
      </c>
      <c r="K3334" t="s">
        <v>3391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VLOOKUP(B3335,Current!$A$4:$A$1544,1,FALSE)</f>
        <v>#N/A</v>
      </c>
      <c r="B3335">
        <v>40791</v>
      </c>
      <c r="C3335" t="s">
        <v>51</v>
      </c>
      <c r="E3335">
        <v>1256</v>
      </c>
      <c r="F3335" t="s">
        <v>3395</v>
      </c>
      <c r="G3335" t="s">
        <v>2959</v>
      </c>
      <c r="H3335" t="s">
        <v>3004</v>
      </c>
      <c r="I3335" t="s">
        <v>140</v>
      </c>
      <c r="J3335" t="s">
        <v>50</v>
      </c>
      <c r="K3335" t="s">
        <v>3391</v>
      </c>
      <c r="L3335" s="2">
        <v>37347.875</v>
      </c>
      <c r="M3335" s="2">
        <v>37376.875</v>
      </c>
    </row>
    <row r="3336" spans="1:13" x14ac:dyDescent="0.2">
      <c r="A3336" t="e">
        <f>VLOOKUP(B3336,Current!$A$4:$A$1544,1,FALSE)</f>
        <v>#N/A</v>
      </c>
      <c r="B3336">
        <v>40787</v>
      </c>
      <c r="C3336" t="s">
        <v>52</v>
      </c>
      <c r="E3336">
        <v>1256</v>
      </c>
      <c r="F3336" t="s">
        <v>3395</v>
      </c>
      <c r="G3336" t="s">
        <v>2959</v>
      </c>
      <c r="H3336" t="s">
        <v>3004</v>
      </c>
      <c r="I3336" t="s">
        <v>140</v>
      </c>
      <c r="J3336" t="s">
        <v>50</v>
      </c>
      <c r="K3336" t="s">
        <v>3391</v>
      </c>
      <c r="L3336" s="2">
        <v>37288.875</v>
      </c>
      <c r="M3336" s="2">
        <v>37315.875</v>
      </c>
    </row>
    <row r="3337" spans="1:13" x14ac:dyDescent="0.2">
      <c r="A3337" t="e">
        <f>VLOOKUP(B3337,Current!$A$4:$A$1544,1,FALSE)</f>
        <v>#N/A</v>
      </c>
      <c r="B3337">
        <v>40789</v>
      </c>
      <c r="C3337" t="s">
        <v>53</v>
      </c>
      <c r="E3337">
        <v>1256</v>
      </c>
      <c r="F3337" t="s">
        <v>3395</v>
      </c>
      <c r="G3337" t="s">
        <v>2959</v>
      </c>
      <c r="H3337" t="s">
        <v>3004</v>
      </c>
      <c r="I3337" t="s">
        <v>140</v>
      </c>
      <c r="J3337" t="s">
        <v>50</v>
      </c>
      <c r="K3337" t="s">
        <v>3391</v>
      </c>
      <c r="L3337" s="2">
        <v>37316.875</v>
      </c>
      <c r="M3337" s="2">
        <v>37346.875</v>
      </c>
    </row>
    <row r="3338" spans="1:13" x14ac:dyDescent="0.2">
      <c r="A3338" t="e">
        <f>VLOOKUP(B3338,Current!$A$4:$A$1544,1,FALSE)</f>
        <v>#N/A</v>
      </c>
      <c r="B3338">
        <v>31598</v>
      </c>
      <c r="C3338" t="s">
        <v>54</v>
      </c>
      <c r="E3338">
        <v>1256</v>
      </c>
      <c r="F3338" t="s">
        <v>3395</v>
      </c>
      <c r="G3338" t="s">
        <v>2959</v>
      </c>
      <c r="H3338" t="s">
        <v>3004</v>
      </c>
      <c r="I3338" t="s">
        <v>279</v>
      </c>
      <c r="J3338" t="s">
        <v>408</v>
      </c>
      <c r="K3338" t="s">
        <v>3391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VLOOKUP(B3339,Current!$A$4:$A$1544,1,FALSE)</f>
        <v>#N/A</v>
      </c>
      <c r="B3339">
        <v>40801</v>
      </c>
      <c r="C3339" t="s">
        <v>55</v>
      </c>
      <c r="D3339" t="s">
        <v>1670</v>
      </c>
      <c r="E3339">
        <v>1256</v>
      </c>
      <c r="F3339" t="s">
        <v>3395</v>
      </c>
      <c r="G3339" t="s">
        <v>2959</v>
      </c>
      <c r="H3339" t="s">
        <v>3004</v>
      </c>
      <c r="I3339" t="s">
        <v>279</v>
      </c>
      <c r="J3339" t="s">
        <v>408</v>
      </c>
      <c r="K3339" t="s">
        <v>3391</v>
      </c>
      <c r="L3339" s="2">
        <v>37347.875</v>
      </c>
      <c r="M3339" s="2">
        <v>37376.875</v>
      </c>
    </row>
    <row r="3340" spans="1:13" x14ac:dyDescent="0.2">
      <c r="A3340" t="e">
        <f>VLOOKUP(B3340,Current!$A$4:$A$1544,1,FALSE)</f>
        <v>#N/A</v>
      </c>
      <c r="B3340">
        <v>40797</v>
      </c>
      <c r="C3340" t="s">
        <v>56</v>
      </c>
      <c r="D3340" t="s">
        <v>1670</v>
      </c>
      <c r="E3340">
        <v>1256</v>
      </c>
      <c r="F3340" t="s">
        <v>3395</v>
      </c>
      <c r="G3340" t="s">
        <v>2959</v>
      </c>
      <c r="H3340" t="s">
        <v>3004</v>
      </c>
      <c r="I3340" t="s">
        <v>279</v>
      </c>
      <c r="J3340" t="s">
        <v>408</v>
      </c>
      <c r="K3340" t="s">
        <v>3391</v>
      </c>
      <c r="L3340" s="2">
        <v>37288.875</v>
      </c>
      <c r="M3340" s="2">
        <v>37315.875</v>
      </c>
    </row>
    <row r="3341" spans="1:13" x14ac:dyDescent="0.2">
      <c r="A3341" t="e">
        <f>VLOOKUP(B3341,Current!$A$4:$A$1544,1,FALSE)</f>
        <v>#N/A</v>
      </c>
      <c r="B3341">
        <v>40799</v>
      </c>
      <c r="C3341" t="s">
        <v>57</v>
      </c>
      <c r="D3341" t="s">
        <v>1670</v>
      </c>
      <c r="E3341">
        <v>1256</v>
      </c>
      <c r="F3341" t="s">
        <v>3395</v>
      </c>
      <c r="G3341" t="s">
        <v>2959</v>
      </c>
      <c r="H3341" t="s">
        <v>3004</v>
      </c>
      <c r="I3341" t="s">
        <v>279</v>
      </c>
      <c r="J3341" t="s">
        <v>408</v>
      </c>
      <c r="K3341" t="s">
        <v>3391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dcterms:created xsi:type="dcterms:W3CDTF">2002-01-09T23:01:23Z</dcterms:created>
  <dcterms:modified xsi:type="dcterms:W3CDTF">2023-09-10T12:58:03Z</dcterms:modified>
</cp:coreProperties>
</file>