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044FBD5-0FF6-4C8B-BD0E-A73F8B4BA97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F3" i="1"/>
  <c r="G3" i="1"/>
  <c r="J3" i="1"/>
  <c r="B4" i="1"/>
  <c r="C4" i="1"/>
  <c r="F4" i="1"/>
  <c r="G4" i="1"/>
  <c r="J4" i="1"/>
  <c r="B5" i="1"/>
  <c r="C5" i="1"/>
  <c r="F5" i="1"/>
  <c r="G5" i="1"/>
  <c r="J5" i="1"/>
  <c r="B6" i="1"/>
  <c r="C6" i="1"/>
  <c r="F6" i="1"/>
  <c r="G6" i="1"/>
  <c r="J6" i="1"/>
  <c r="B7" i="1"/>
  <c r="C7" i="1"/>
  <c r="F7" i="1"/>
  <c r="G7" i="1"/>
  <c r="J7" i="1"/>
  <c r="B8" i="1"/>
  <c r="C8" i="1"/>
  <c r="F8" i="1"/>
  <c r="G8" i="1"/>
  <c r="J8" i="1"/>
  <c r="B9" i="1"/>
  <c r="C9" i="1"/>
  <c r="F9" i="1"/>
  <c r="G9" i="1"/>
  <c r="J9" i="1"/>
  <c r="B10" i="1"/>
  <c r="C10" i="1"/>
  <c r="F10" i="1"/>
  <c r="G10" i="1"/>
  <c r="J10" i="1"/>
  <c r="B11" i="1"/>
  <c r="C11" i="1"/>
  <c r="F11" i="1"/>
  <c r="G11" i="1"/>
  <c r="J11" i="1"/>
  <c r="B12" i="1"/>
  <c r="C12" i="1"/>
  <c r="F12" i="1"/>
  <c r="G12" i="1"/>
  <c r="J12" i="1"/>
  <c r="B13" i="1"/>
  <c r="C13" i="1"/>
  <c r="F13" i="1"/>
  <c r="G13" i="1"/>
  <c r="J13" i="1"/>
  <c r="B14" i="1"/>
  <c r="C14" i="1"/>
  <c r="F14" i="1"/>
  <c r="G14" i="1"/>
  <c r="J14" i="1"/>
  <c r="B15" i="1"/>
  <c r="C15" i="1"/>
  <c r="F15" i="1"/>
  <c r="G15" i="1"/>
  <c r="J15" i="1"/>
  <c r="B16" i="1"/>
  <c r="C16" i="1"/>
  <c r="F16" i="1"/>
  <c r="G16" i="1"/>
  <c r="J16" i="1"/>
  <c r="B17" i="1"/>
  <c r="C17" i="1"/>
  <c r="F17" i="1"/>
  <c r="G17" i="1"/>
  <c r="J17" i="1"/>
  <c r="B18" i="1"/>
  <c r="C18" i="1"/>
  <c r="F18" i="1"/>
  <c r="G18" i="1"/>
  <c r="J18" i="1"/>
  <c r="B19" i="1"/>
  <c r="C19" i="1"/>
  <c r="F19" i="1"/>
  <c r="G19" i="1"/>
  <c r="J19" i="1"/>
  <c r="B20" i="1"/>
  <c r="C20" i="1"/>
  <c r="F20" i="1"/>
  <c r="G20" i="1"/>
  <c r="J20" i="1"/>
  <c r="B21" i="1"/>
  <c r="C21" i="1"/>
  <c r="F21" i="1"/>
  <c r="G21" i="1"/>
  <c r="J21" i="1"/>
  <c r="B22" i="1"/>
  <c r="C22" i="1"/>
  <c r="F22" i="1"/>
  <c r="G22" i="1"/>
  <c r="J22" i="1"/>
  <c r="B23" i="1"/>
  <c r="C23" i="1"/>
  <c r="F23" i="1"/>
  <c r="G23" i="1"/>
  <c r="J23" i="1"/>
  <c r="B24" i="1"/>
  <c r="C24" i="1"/>
  <c r="F24" i="1"/>
  <c r="G24" i="1"/>
  <c r="J24" i="1"/>
  <c r="B25" i="1"/>
  <c r="C25" i="1"/>
  <c r="F25" i="1"/>
  <c r="G25" i="1"/>
  <c r="J25" i="1"/>
  <c r="B26" i="1"/>
  <c r="C26" i="1"/>
  <c r="F26" i="1"/>
  <c r="G26" i="1"/>
  <c r="J26" i="1"/>
  <c r="B27" i="1"/>
  <c r="C27" i="1"/>
  <c r="F27" i="1"/>
  <c r="G27" i="1"/>
  <c r="J27" i="1"/>
  <c r="B28" i="1"/>
  <c r="C28" i="1"/>
  <c r="F28" i="1"/>
  <c r="G28" i="1"/>
  <c r="J28" i="1"/>
  <c r="B29" i="1"/>
  <c r="C29" i="1"/>
  <c r="F29" i="1"/>
  <c r="G29" i="1"/>
  <c r="J29" i="1"/>
  <c r="B30" i="1"/>
  <c r="C30" i="1"/>
  <c r="F30" i="1"/>
  <c r="G30" i="1"/>
  <c r="J30" i="1"/>
  <c r="B31" i="1"/>
  <c r="C31" i="1"/>
  <c r="F31" i="1"/>
  <c r="G31" i="1"/>
  <c r="J31" i="1"/>
  <c r="B32" i="1"/>
  <c r="C32" i="1"/>
  <c r="F32" i="1"/>
  <c r="G32" i="1"/>
  <c r="J32" i="1"/>
  <c r="B33" i="1"/>
  <c r="C33" i="1"/>
  <c r="F33" i="1"/>
  <c r="G33" i="1"/>
  <c r="J33" i="1"/>
  <c r="B34" i="1"/>
  <c r="C34" i="1"/>
  <c r="F34" i="1"/>
  <c r="G34" i="1"/>
  <c r="J34" i="1"/>
  <c r="B35" i="1"/>
  <c r="C35" i="1"/>
  <c r="F35" i="1"/>
  <c r="G35" i="1"/>
  <c r="J35" i="1"/>
  <c r="B36" i="1"/>
  <c r="C36" i="1"/>
  <c r="F36" i="1"/>
  <c r="G36" i="1"/>
  <c r="J36" i="1"/>
  <c r="B37" i="1"/>
  <c r="C37" i="1"/>
  <c r="F37" i="1"/>
  <c r="G37" i="1"/>
  <c r="J37" i="1"/>
  <c r="B38" i="1"/>
  <c r="C38" i="1"/>
  <c r="F38" i="1"/>
  <c r="G38" i="1"/>
  <c r="J38" i="1"/>
</calcChain>
</file>

<file path=xl/sharedStrings.xml><?xml version="1.0" encoding="utf-8"?>
<sst xmlns="http://schemas.openxmlformats.org/spreadsheetml/2006/main" count="32" uniqueCount="14">
  <si>
    <t>Cal-03</t>
  </si>
  <si>
    <t>Cal-04</t>
  </si>
  <si>
    <t>Cal-05</t>
  </si>
  <si>
    <t>Cal-06</t>
  </si>
  <si>
    <t>Cal-07</t>
  </si>
  <si>
    <t>Cal-08</t>
  </si>
  <si>
    <t>Cal-09</t>
  </si>
  <si>
    <t>Cal-10</t>
  </si>
  <si>
    <t>ERCOT_   HL&amp;P</t>
  </si>
  <si>
    <t>N. TEXAS</t>
  </si>
  <si>
    <t>NYMEX NG</t>
  </si>
  <si>
    <t>PEAK POWER CURVES</t>
  </si>
  <si>
    <t>OFF PEAK POWER CURVES</t>
  </si>
  <si>
    <t>GAS 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</si>
</sst>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3" borderId="1" xfId="0" applyFill="1" applyBorder="1"/>
    <xf numFmtId="0" fontId="2" fillId="3" borderId="7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7" fontId="2" fillId="3" borderId="3" xfId="0" applyNumberFormat="1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Analyst/GKim/Presto%20P&amp;L/Daily%20Price%20Sheet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s"/>
      <sheetName val="Peak_Forward"/>
      <sheetName val="Peak_Basis"/>
      <sheetName val="Peak_Heatrate"/>
      <sheetName val="Offpeak_Forward"/>
      <sheetName val="Offpeak_Basis"/>
      <sheetName val="Offpeak_Heatrate"/>
      <sheetName val="24hr_Forward"/>
      <sheetName val="Fuel_Px"/>
      <sheetName val="Daily_Peak_Forward"/>
      <sheetName val="Daily_Offpeak_Forward"/>
      <sheetName val="SE_Px"/>
      <sheetName val="Cals_peak"/>
      <sheetName val="Cals_offpeak"/>
      <sheetName val="Cals_24hr"/>
      <sheetName val="R_Codes"/>
      <sheetName val="Rates"/>
    </sheetNames>
    <sheetDataSet>
      <sheetData sheetId="0"/>
      <sheetData sheetId="1">
        <row r="1">
          <cell r="A1" t="str">
            <v>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B5">
            <v>50.607143402099602</v>
          </cell>
          <cell r="C5">
            <v>50.607143402099602</v>
          </cell>
          <cell r="D5">
            <v>50.607143402099602</v>
          </cell>
          <cell r="E5">
            <v>50.607143402099602</v>
          </cell>
          <cell r="F5">
            <v>50.353805541992202</v>
          </cell>
          <cell r="G5">
            <v>61.353805541992202</v>
          </cell>
          <cell r="H5">
            <v>50.353805541992202</v>
          </cell>
          <cell r="I5">
            <v>53.353805541992202</v>
          </cell>
          <cell r="J5">
            <v>46.464286804199197</v>
          </cell>
          <cell r="K5">
            <v>71.595237731933594</v>
          </cell>
          <cell r="L5">
            <v>84.5</v>
          </cell>
          <cell r="M5">
            <v>44.4063529968262</v>
          </cell>
          <cell r="N5">
            <v>44.581111907958999</v>
          </cell>
          <cell r="O5">
            <v>44.595237731933601</v>
          </cell>
          <cell r="P5">
            <v>43.665635371132502</v>
          </cell>
          <cell r="Q5">
            <v>42.570159912109403</v>
          </cell>
          <cell r="R5">
            <v>78.445251464843807</v>
          </cell>
          <cell r="S5">
            <v>49.7506294250488</v>
          </cell>
          <cell r="T5">
            <v>41.403491973877003</v>
          </cell>
          <cell r="U5">
            <v>55.583332061767599</v>
          </cell>
          <cell r="V5">
            <v>53.702381134033203</v>
          </cell>
          <cell r="W5">
            <v>57.583332061767599</v>
          </cell>
          <cell r="X5">
            <v>59.612380981445298</v>
          </cell>
          <cell r="Y5">
            <v>56.583332061767599</v>
          </cell>
          <cell r="Z5">
            <v>60.583332061767599</v>
          </cell>
          <cell r="AA5">
            <v>63.083332061767599</v>
          </cell>
          <cell r="AB5">
            <v>38.4285697937012</v>
          </cell>
          <cell r="AC5">
            <v>61.4285697937012</v>
          </cell>
          <cell r="AD5">
            <v>38.4285697937012</v>
          </cell>
          <cell r="AE5">
            <v>38.4285697937012</v>
          </cell>
          <cell r="AF5">
            <v>38.4285697937012</v>
          </cell>
          <cell r="AG5">
            <v>3.1819999999999999</v>
          </cell>
        </row>
        <row r="6">
          <cell r="A6">
            <v>37104</v>
          </cell>
          <cell r="B6">
            <v>65.760871887207003</v>
          </cell>
          <cell r="C6">
            <v>65.760871887207003</v>
          </cell>
          <cell r="D6">
            <v>65.760871887207003</v>
          </cell>
          <cell r="E6">
            <v>65.760871887207003</v>
          </cell>
          <cell r="F6">
            <v>52.665218353271499</v>
          </cell>
          <cell r="G6">
            <v>65.969566345214801</v>
          </cell>
          <cell r="H6">
            <v>52.665218353271499</v>
          </cell>
          <cell r="I6">
            <v>55.665218353271499</v>
          </cell>
          <cell r="J6">
            <v>47.630435943603501</v>
          </cell>
          <cell r="K6">
            <v>61.343044281005902</v>
          </cell>
          <cell r="L6">
            <v>65.232170104980497</v>
          </cell>
          <cell r="M6">
            <v>51.967391967773402</v>
          </cell>
          <cell r="N6">
            <v>52.397830963134801</v>
          </cell>
          <cell r="O6">
            <v>50.086956024169901</v>
          </cell>
          <cell r="P6">
            <v>53.967391967773402</v>
          </cell>
          <cell r="Q6">
            <v>50.493488311767599</v>
          </cell>
          <cell r="R6">
            <v>62.532608032226598</v>
          </cell>
          <cell r="S6">
            <v>52.163043975830099</v>
          </cell>
          <cell r="T6">
            <v>48.145656585693402</v>
          </cell>
          <cell r="U6">
            <v>49.728260040283203</v>
          </cell>
          <cell r="V6">
            <v>50.358695983886697</v>
          </cell>
          <cell r="W6">
            <v>51.728260040283203</v>
          </cell>
          <cell r="X6">
            <v>72.108695983886705</v>
          </cell>
          <cell r="Y6">
            <v>50.728260040283203</v>
          </cell>
          <cell r="Z6">
            <v>54.728260040283203</v>
          </cell>
          <cell r="AA6">
            <v>57.228260040283203</v>
          </cell>
          <cell r="AB6">
            <v>60.739131927490199</v>
          </cell>
          <cell r="AC6">
            <v>68.086959838867202</v>
          </cell>
          <cell r="AD6">
            <v>60.739131927490199</v>
          </cell>
          <cell r="AE6">
            <v>60.739131927490199</v>
          </cell>
          <cell r="AF6">
            <v>60.739131927490199</v>
          </cell>
          <cell r="AG6">
            <v>3.1669999999999998</v>
          </cell>
        </row>
        <row r="7">
          <cell r="A7">
            <v>37135</v>
          </cell>
          <cell r="B7">
            <v>40.434211730957003</v>
          </cell>
          <cell r="C7">
            <v>40.434211730957003</v>
          </cell>
          <cell r="D7">
            <v>40.434211730957003</v>
          </cell>
          <cell r="E7">
            <v>40.434211730957003</v>
          </cell>
          <cell r="F7">
            <v>34.771579742431598</v>
          </cell>
          <cell r="G7">
            <v>39.271579742431598</v>
          </cell>
          <cell r="H7">
            <v>34.771579742431598</v>
          </cell>
          <cell r="I7">
            <v>35.771579742431598</v>
          </cell>
          <cell r="J7">
            <v>35.736843109130902</v>
          </cell>
          <cell r="K7">
            <v>41.789474487304702</v>
          </cell>
          <cell r="L7">
            <v>47.026317596435497</v>
          </cell>
          <cell r="M7">
            <v>28.7234210968018</v>
          </cell>
          <cell r="N7">
            <v>27.197626113891602</v>
          </cell>
          <cell r="O7">
            <v>27.921056747436499</v>
          </cell>
          <cell r="P7">
            <v>30.7234210968018</v>
          </cell>
          <cell r="Q7">
            <v>29.7107830047607</v>
          </cell>
          <cell r="R7">
            <v>27.5</v>
          </cell>
          <cell r="S7">
            <v>28.623418807983398</v>
          </cell>
          <cell r="T7">
            <v>27.981847763061499</v>
          </cell>
          <cell r="U7">
            <v>30.973688125610401</v>
          </cell>
          <cell r="V7">
            <v>27</v>
          </cell>
          <cell r="W7">
            <v>32.973686218261697</v>
          </cell>
          <cell r="X7">
            <v>30.333948135376001</v>
          </cell>
          <cell r="Y7">
            <v>31.473688125610401</v>
          </cell>
          <cell r="Z7">
            <v>32.973686218261697</v>
          </cell>
          <cell r="AA7">
            <v>34.973686218261697</v>
          </cell>
          <cell r="AB7">
            <v>25.618421554565401</v>
          </cell>
          <cell r="AC7">
            <v>27.75</v>
          </cell>
          <cell r="AD7">
            <v>25.618421554565401</v>
          </cell>
          <cell r="AE7">
            <v>25.618421554565401</v>
          </cell>
          <cell r="AF7">
            <v>25.618421554565401</v>
          </cell>
          <cell r="AG7">
            <v>2.2949999999999999</v>
          </cell>
        </row>
        <row r="8">
          <cell r="A8">
            <v>37165</v>
          </cell>
          <cell r="B8">
            <v>35.915218353271499</v>
          </cell>
          <cell r="C8">
            <v>35.915218353271499</v>
          </cell>
          <cell r="D8">
            <v>35.915218353271499</v>
          </cell>
          <cell r="E8">
            <v>35.915218353271499</v>
          </cell>
          <cell r="F8">
            <v>26.093477249145501</v>
          </cell>
          <cell r="G8">
            <v>30.5934944152832</v>
          </cell>
          <cell r="H8">
            <v>26.093477249145501</v>
          </cell>
          <cell r="I8">
            <v>27.093477249145501</v>
          </cell>
          <cell r="J8">
            <v>30.054347991943398</v>
          </cell>
          <cell r="K8">
            <v>33.956520080566399</v>
          </cell>
          <cell r="L8">
            <v>35.576087951660199</v>
          </cell>
          <cell r="M8">
            <v>21.684778213501001</v>
          </cell>
          <cell r="N8">
            <v>21.588697433471701</v>
          </cell>
          <cell r="O8">
            <v>20.6876411437988</v>
          </cell>
          <cell r="P8">
            <v>21.684778213501001</v>
          </cell>
          <cell r="Q8">
            <v>20.077394485473601</v>
          </cell>
          <cell r="R8">
            <v>24.6414909362793</v>
          </cell>
          <cell r="S8">
            <v>23.310438156127901</v>
          </cell>
          <cell r="T8">
            <v>18.246519088745099</v>
          </cell>
          <cell r="U8">
            <v>24.945653915405298</v>
          </cell>
          <cell r="V8">
            <v>19.030431747436499</v>
          </cell>
          <cell r="W8">
            <v>26.945653915405298</v>
          </cell>
          <cell r="X8">
            <v>25.030429840087901</v>
          </cell>
          <cell r="Y8">
            <v>25.445653915405298</v>
          </cell>
          <cell r="Z8">
            <v>27.445653915405298</v>
          </cell>
          <cell r="AA8">
            <v>27.945653915405298</v>
          </cell>
          <cell r="AB8">
            <v>18.8478183746338</v>
          </cell>
          <cell r="AC8">
            <v>21.847824096679702</v>
          </cell>
          <cell r="AD8">
            <v>18.8478183746338</v>
          </cell>
          <cell r="AE8">
            <v>18.8478183746338</v>
          </cell>
          <cell r="AF8">
            <v>18.8478183746338</v>
          </cell>
          <cell r="AG8">
            <v>1.83</v>
          </cell>
        </row>
        <row r="9">
          <cell r="A9">
            <v>37196</v>
          </cell>
          <cell r="B9">
            <v>37.5</v>
          </cell>
          <cell r="C9">
            <v>37.5</v>
          </cell>
          <cell r="D9">
            <v>37.5</v>
          </cell>
          <cell r="E9">
            <v>37.5</v>
          </cell>
          <cell r="F9">
            <v>26.850002288818398</v>
          </cell>
          <cell r="G9">
            <v>31.349998474121101</v>
          </cell>
          <cell r="H9">
            <v>26.850002288818398</v>
          </cell>
          <cell r="I9">
            <v>27.850002288818398</v>
          </cell>
          <cell r="J9">
            <v>30</v>
          </cell>
          <cell r="K9">
            <v>35.5</v>
          </cell>
          <cell r="L9">
            <v>37.5</v>
          </cell>
          <cell r="M9">
            <v>22.850004196166999</v>
          </cell>
          <cell r="N9">
            <v>22.0428581237793</v>
          </cell>
          <cell r="O9">
            <v>21.601560592651399</v>
          </cell>
          <cell r="P9">
            <v>22.850004196166999</v>
          </cell>
          <cell r="Q9">
            <v>23.9547634124756</v>
          </cell>
          <cell r="R9">
            <v>26.058914184570298</v>
          </cell>
          <cell r="S9">
            <v>22.564289093017599</v>
          </cell>
          <cell r="T9">
            <v>20.650001525878899</v>
          </cell>
          <cell r="U9">
            <v>26.999996185302699</v>
          </cell>
          <cell r="V9">
            <v>20.850004196166999</v>
          </cell>
          <cell r="W9">
            <v>29.749996185302699</v>
          </cell>
          <cell r="X9">
            <v>21.811904907226602</v>
          </cell>
          <cell r="Y9">
            <v>27.499996185302699</v>
          </cell>
          <cell r="Z9">
            <v>30.749996185302699</v>
          </cell>
          <cell r="AA9">
            <v>30.499996185302699</v>
          </cell>
          <cell r="AB9">
            <v>20.585697174072301</v>
          </cell>
          <cell r="AC9">
            <v>20.680934906005898</v>
          </cell>
          <cell r="AD9">
            <v>20.585697174072301</v>
          </cell>
          <cell r="AE9">
            <v>20.585697174072301</v>
          </cell>
          <cell r="AF9">
            <v>20.585697174072301</v>
          </cell>
          <cell r="AG9">
            <v>2.4180000000000001</v>
          </cell>
        </row>
        <row r="10">
          <cell r="A10">
            <v>37226</v>
          </cell>
          <cell r="B10">
            <v>41.65</v>
          </cell>
          <cell r="C10">
            <v>41.65</v>
          </cell>
          <cell r="D10">
            <v>41.65</v>
          </cell>
          <cell r="E10">
            <v>41.65</v>
          </cell>
          <cell r="F10">
            <v>29.3</v>
          </cell>
          <cell r="G10">
            <v>33.799999999999997</v>
          </cell>
          <cell r="H10">
            <v>29.3</v>
          </cell>
          <cell r="I10">
            <v>30.3</v>
          </cell>
          <cell r="J10">
            <v>33.15</v>
          </cell>
          <cell r="K10">
            <v>39.25</v>
          </cell>
          <cell r="L10">
            <v>41.5</v>
          </cell>
          <cell r="M10">
            <v>25.599999618530301</v>
          </cell>
          <cell r="N10">
            <v>24.350001525878898</v>
          </cell>
          <cell r="O10">
            <v>23.536555480956999</v>
          </cell>
          <cell r="P10">
            <v>25.599999618530301</v>
          </cell>
          <cell r="Q10">
            <v>29.599999618530301</v>
          </cell>
          <cell r="R10">
            <v>29.248437881469702</v>
          </cell>
          <cell r="S10">
            <v>25.599997711181601</v>
          </cell>
          <cell r="T10">
            <v>20.599993896484399</v>
          </cell>
          <cell r="U10">
            <v>28.3500045776367</v>
          </cell>
          <cell r="V10">
            <v>21.799994277954099</v>
          </cell>
          <cell r="W10">
            <v>31.100000762939501</v>
          </cell>
          <cell r="X10">
            <v>23.745000839233398</v>
          </cell>
          <cell r="Y10">
            <v>28.8500045776367</v>
          </cell>
          <cell r="Z10">
            <v>32.100004577636703</v>
          </cell>
          <cell r="AA10">
            <v>31.8500045776367</v>
          </cell>
          <cell r="AB10">
            <v>22.599991989135699</v>
          </cell>
          <cell r="AC10">
            <v>24.599988174438501</v>
          </cell>
          <cell r="AD10">
            <v>22.599991989135699</v>
          </cell>
          <cell r="AE10">
            <v>22.599991989135699</v>
          </cell>
          <cell r="AF10">
            <v>22.599991989135699</v>
          </cell>
          <cell r="AG10">
            <v>2.7029999999999998</v>
          </cell>
        </row>
        <row r="11">
          <cell r="A11">
            <v>37257</v>
          </cell>
          <cell r="B11">
            <v>45.25</v>
          </cell>
          <cell r="C11">
            <v>45.25</v>
          </cell>
          <cell r="D11">
            <v>45.25</v>
          </cell>
          <cell r="E11">
            <v>45.25</v>
          </cell>
          <cell r="F11">
            <v>33.5</v>
          </cell>
          <cell r="G11">
            <v>39</v>
          </cell>
          <cell r="H11">
            <v>34</v>
          </cell>
          <cell r="I11">
            <v>34.5</v>
          </cell>
          <cell r="J11">
            <v>37</v>
          </cell>
          <cell r="K11">
            <v>45</v>
          </cell>
          <cell r="L11">
            <v>48.25</v>
          </cell>
          <cell r="M11">
            <v>28.566667556762699</v>
          </cell>
          <cell r="N11">
            <v>27.114669799804702</v>
          </cell>
          <cell r="O11">
            <v>27.564998626708999</v>
          </cell>
          <cell r="P11">
            <v>28.6166667938232</v>
          </cell>
          <cell r="Q11">
            <v>32.064670562744098</v>
          </cell>
          <cell r="R11">
            <v>33.291667938232401</v>
          </cell>
          <cell r="S11">
            <v>28.566667556762699</v>
          </cell>
          <cell r="T11">
            <v>23.566667556762699</v>
          </cell>
          <cell r="U11">
            <v>31.0549926757813</v>
          </cell>
          <cell r="V11">
            <v>24.4500011444092</v>
          </cell>
          <cell r="W11">
            <v>32.804996490478501</v>
          </cell>
          <cell r="X11">
            <v>25.746667861938501</v>
          </cell>
          <cell r="Y11">
            <v>31.5549926757813</v>
          </cell>
          <cell r="Z11">
            <v>34.805000305175803</v>
          </cell>
          <cell r="AA11">
            <v>34.555004119872997</v>
          </cell>
          <cell r="AB11">
            <v>24.669989395141599</v>
          </cell>
          <cell r="AC11">
            <v>26.669989395141599</v>
          </cell>
          <cell r="AD11">
            <v>26.669989395141599</v>
          </cell>
          <cell r="AE11">
            <v>24.669989395141599</v>
          </cell>
          <cell r="AF11">
            <v>27.669989395141599</v>
          </cell>
          <cell r="AG11">
            <v>2.8980000000000001</v>
          </cell>
        </row>
        <row r="12">
          <cell r="A12">
            <v>37288</v>
          </cell>
          <cell r="B12">
            <v>45.25</v>
          </cell>
          <cell r="C12">
            <v>45.25</v>
          </cell>
          <cell r="D12">
            <v>45.25</v>
          </cell>
          <cell r="E12">
            <v>45.25</v>
          </cell>
          <cell r="F12">
            <v>33.5</v>
          </cell>
          <cell r="G12">
            <v>39</v>
          </cell>
          <cell r="H12">
            <v>34</v>
          </cell>
          <cell r="I12">
            <v>34.5</v>
          </cell>
          <cell r="J12">
            <v>37</v>
          </cell>
          <cell r="K12">
            <v>45</v>
          </cell>
          <cell r="L12">
            <v>48.25</v>
          </cell>
          <cell r="M12">
            <v>28.2166652679443</v>
          </cell>
          <cell r="N12">
            <v>26.766666412353501</v>
          </cell>
          <cell r="O12">
            <v>27.220005035400401</v>
          </cell>
          <cell r="P12">
            <v>28.266664505004901</v>
          </cell>
          <cell r="Q12">
            <v>31.7166652679443</v>
          </cell>
          <cell r="R12">
            <v>32.941665649414098</v>
          </cell>
          <cell r="S12">
            <v>28.2166652679443</v>
          </cell>
          <cell r="T12">
            <v>23.2166652679443</v>
          </cell>
          <cell r="U12">
            <v>31.049999237060501</v>
          </cell>
          <cell r="V12">
            <v>24.4500011444092</v>
          </cell>
          <cell r="W12">
            <v>32.799999237060497</v>
          </cell>
          <cell r="X12">
            <v>25.746665954589801</v>
          </cell>
          <cell r="Y12">
            <v>31.549999237060501</v>
          </cell>
          <cell r="Z12">
            <v>34.800006866455099</v>
          </cell>
          <cell r="AA12">
            <v>34.550010681152301</v>
          </cell>
          <cell r="AB12">
            <v>23.919987487793001</v>
          </cell>
          <cell r="AC12">
            <v>25.919985580444301</v>
          </cell>
          <cell r="AD12">
            <v>25.419985580444301</v>
          </cell>
          <cell r="AE12">
            <v>23.919987487793001</v>
          </cell>
          <cell r="AF12">
            <v>26.919985580444301</v>
          </cell>
          <cell r="AG12">
            <v>2.9009999999999998</v>
          </cell>
        </row>
        <row r="13">
          <cell r="A13">
            <v>37316</v>
          </cell>
          <cell r="B13">
            <v>39</v>
          </cell>
          <cell r="C13">
            <v>39</v>
          </cell>
          <cell r="D13">
            <v>39</v>
          </cell>
          <cell r="E13">
            <v>39</v>
          </cell>
          <cell r="F13">
            <v>31.2</v>
          </cell>
          <cell r="G13">
            <v>37.700000000000003</v>
          </cell>
          <cell r="H13">
            <v>31.95</v>
          </cell>
          <cell r="I13">
            <v>32.200000000000003</v>
          </cell>
          <cell r="J13">
            <v>33.5</v>
          </cell>
          <cell r="K13">
            <v>39.75</v>
          </cell>
          <cell r="L13">
            <v>43.5</v>
          </cell>
          <cell r="M13">
            <v>26.119766235351602</v>
          </cell>
          <cell r="N13">
            <v>25.269769668579102</v>
          </cell>
          <cell r="O13">
            <v>25.414995193481399</v>
          </cell>
          <cell r="P13">
            <v>26.3697624206543</v>
          </cell>
          <cell r="Q13">
            <v>26.869766235351602</v>
          </cell>
          <cell r="R13">
            <v>30.7697639465332</v>
          </cell>
          <cell r="S13">
            <v>26.1197624206543</v>
          </cell>
          <cell r="T13">
            <v>21.1197814941406</v>
          </cell>
          <cell r="U13">
            <v>28.7000015258789</v>
          </cell>
          <cell r="V13">
            <v>23.599999618530301</v>
          </cell>
          <cell r="W13">
            <v>30.449997711181599</v>
          </cell>
          <cell r="X13">
            <v>24.7497673034668</v>
          </cell>
          <cell r="Y13">
            <v>29.199997711181599</v>
          </cell>
          <cell r="Z13">
            <v>32.449997711181602</v>
          </cell>
          <cell r="AA13">
            <v>32.199997711181602</v>
          </cell>
          <cell r="AB13">
            <v>23.949993896484401</v>
          </cell>
          <cell r="AC13">
            <v>26.049990463256801</v>
          </cell>
          <cell r="AD13">
            <v>25.449986267089798</v>
          </cell>
          <cell r="AE13">
            <v>23.949993896484401</v>
          </cell>
          <cell r="AF13">
            <v>26.449990081787099</v>
          </cell>
          <cell r="AG13">
            <v>2.8660000000000001</v>
          </cell>
        </row>
        <row r="14">
          <cell r="A14">
            <v>37347</v>
          </cell>
          <cell r="B14">
            <v>39</v>
          </cell>
          <cell r="C14">
            <v>39</v>
          </cell>
          <cell r="D14">
            <v>39</v>
          </cell>
          <cell r="E14">
            <v>39</v>
          </cell>
          <cell r="F14">
            <v>31.2</v>
          </cell>
          <cell r="G14">
            <v>37.700000000000003</v>
          </cell>
          <cell r="H14">
            <v>31.95</v>
          </cell>
          <cell r="I14">
            <v>32.200000000000003</v>
          </cell>
          <cell r="J14">
            <v>33.5</v>
          </cell>
          <cell r="K14">
            <v>39.75</v>
          </cell>
          <cell r="L14">
            <v>43.5</v>
          </cell>
          <cell r="M14">
            <v>26.569766998291001</v>
          </cell>
          <cell r="N14">
            <v>25.7197666168213</v>
          </cell>
          <cell r="O14">
            <v>25.864995956420898</v>
          </cell>
          <cell r="P14">
            <v>26.819766998291001</v>
          </cell>
          <cell r="Q14">
            <v>27.3197631835938</v>
          </cell>
          <cell r="R14">
            <v>31.219768524169901</v>
          </cell>
          <cell r="S14">
            <v>26.569766998291001</v>
          </cell>
          <cell r="T14">
            <v>21.569786071777301</v>
          </cell>
          <cell r="U14">
            <v>28.7000015258789</v>
          </cell>
          <cell r="V14">
            <v>23.599997711181601</v>
          </cell>
          <cell r="W14">
            <v>30.449997711181599</v>
          </cell>
          <cell r="X14">
            <v>24.749769210815401</v>
          </cell>
          <cell r="Y14">
            <v>29.199997711181599</v>
          </cell>
          <cell r="Z14">
            <v>32.449997711181602</v>
          </cell>
          <cell r="AA14">
            <v>32.199997711181602</v>
          </cell>
          <cell r="AB14">
            <v>23.649990844726599</v>
          </cell>
          <cell r="AC14">
            <v>26.7499912261963</v>
          </cell>
          <cell r="AD14">
            <v>25.649983215332</v>
          </cell>
          <cell r="AE14">
            <v>23.649990844726599</v>
          </cell>
          <cell r="AF14">
            <v>26.149987030029301</v>
          </cell>
          <cell r="AG14">
            <v>2.786</v>
          </cell>
        </row>
        <row r="15">
          <cell r="A15">
            <v>37377</v>
          </cell>
          <cell r="B15">
            <v>39.25</v>
          </cell>
          <cell r="C15">
            <v>39.25</v>
          </cell>
          <cell r="D15">
            <v>39.25</v>
          </cell>
          <cell r="E15">
            <v>39.25</v>
          </cell>
          <cell r="F15">
            <v>34.5</v>
          </cell>
          <cell r="G15">
            <v>41</v>
          </cell>
          <cell r="H15">
            <v>35</v>
          </cell>
          <cell r="I15">
            <v>35.5</v>
          </cell>
          <cell r="J15">
            <v>34.5</v>
          </cell>
          <cell r="K15">
            <v>42</v>
          </cell>
          <cell r="L15">
            <v>47</v>
          </cell>
          <cell r="M15">
            <v>28.5</v>
          </cell>
          <cell r="N15">
            <v>26.949996948242202</v>
          </cell>
          <cell r="O15">
            <v>28.200000762939499</v>
          </cell>
          <cell r="P15">
            <v>28.75</v>
          </cell>
          <cell r="Q15">
            <v>28.2549953460693</v>
          </cell>
          <cell r="R15">
            <v>33</v>
          </cell>
          <cell r="S15">
            <v>28.5</v>
          </cell>
          <cell r="T15">
            <v>23.5</v>
          </cell>
          <cell r="U15">
            <v>31.400001907348599</v>
          </cell>
          <cell r="V15">
            <v>25.400001907348599</v>
          </cell>
          <cell r="W15">
            <v>33.150007629394501</v>
          </cell>
          <cell r="X15">
            <v>26.75</v>
          </cell>
          <cell r="Y15">
            <v>31.9000038146973</v>
          </cell>
          <cell r="Z15">
            <v>35.1500038146973</v>
          </cell>
          <cell r="AA15">
            <v>35.9000038146973</v>
          </cell>
          <cell r="AB15">
            <v>25.949998092651398</v>
          </cell>
          <cell r="AC15">
            <v>29.4500019073486</v>
          </cell>
          <cell r="AD15">
            <v>27.949998092651398</v>
          </cell>
          <cell r="AE15">
            <v>25.949998092651398</v>
          </cell>
          <cell r="AF15">
            <v>29.2000019073486</v>
          </cell>
          <cell r="AG15">
            <v>2.8159999999999998</v>
          </cell>
        </row>
        <row r="16">
          <cell r="A16">
            <v>37408</v>
          </cell>
          <cell r="B16">
            <v>45</v>
          </cell>
          <cell r="C16">
            <v>45</v>
          </cell>
          <cell r="D16">
            <v>45</v>
          </cell>
          <cell r="E16">
            <v>45</v>
          </cell>
          <cell r="F16">
            <v>44.5</v>
          </cell>
          <cell r="G16">
            <v>56</v>
          </cell>
          <cell r="H16">
            <v>45</v>
          </cell>
          <cell r="I16">
            <v>47.5</v>
          </cell>
          <cell r="J16">
            <v>44.5</v>
          </cell>
          <cell r="K16">
            <v>53.5</v>
          </cell>
          <cell r="L16">
            <v>58.5</v>
          </cell>
          <cell r="M16">
            <v>38</v>
          </cell>
          <cell r="N16">
            <v>36</v>
          </cell>
          <cell r="O16">
            <v>36.8549995422363</v>
          </cell>
          <cell r="P16">
            <v>38.049999237060497</v>
          </cell>
          <cell r="Q16">
            <v>40.625</v>
          </cell>
          <cell r="R16">
            <v>44</v>
          </cell>
          <cell r="S16">
            <v>38</v>
          </cell>
          <cell r="T16">
            <v>33</v>
          </cell>
          <cell r="U16">
            <v>41.700003814697297</v>
          </cell>
          <cell r="V16">
            <v>34.700000762939503</v>
          </cell>
          <cell r="W16">
            <v>43.450003814697297</v>
          </cell>
          <cell r="X16">
            <v>35.75</v>
          </cell>
          <cell r="Y16">
            <v>42.200003814697297</v>
          </cell>
          <cell r="Z16">
            <v>45.700003814697297</v>
          </cell>
          <cell r="AA16">
            <v>48.200003814697297</v>
          </cell>
          <cell r="AB16">
            <v>28.999995422363298</v>
          </cell>
          <cell r="AC16">
            <v>33.999999237060599</v>
          </cell>
          <cell r="AD16">
            <v>31.9999992370605</v>
          </cell>
          <cell r="AE16">
            <v>28.999995422363298</v>
          </cell>
          <cell r="AF16">
            <v>33.499999237060599</v>
          </cell>
          <cell r="AG16">
            <v>2.8660000000000001</v>
          </cell>
        </row>
        <row r="17">
          <cell r="A17">
            <v>37438</v>
          </cell>
          <cell r="B17">
            <v>55.75</v>
          </cell>
          <cell r="C17">
            <v>55.75</v>
          </cell>
          <cell r="D17">
            <v>55.75</v>
          </cell>
          <cell r="E17">
            <v>55.75</v>
          </cell>
          <cell r="F17">
            <v>56.5</v>
          </cell>
          <cell r="G17">
            <v>80</v>
          </cell>
          <cell r="H17">
            <v>57</v>
          </cell>
          <cell r="I17">
            <v>59.5</v>
          </cell>
          <cell r="J17">
            <v>56.25</v>
          </cell>
          <cell r="K17">
            <v>72.25</v>
          </cell>
          <cell r="L17">
            <v>78.5</v>
          </cell>
          <cell r="M17">
            <v>50</v>
          </cell>
          <cell r="N17">
            <v>48.25</v>
          </cell>
          <cell r="O17">
            <v>48.745002746582003</v>
          </cell>
          <cell r="P17">
            <v>50</v>
          </cell>
          <cell r="Q17">
            <v>54.25</v>
          </cell>
          <cell r="R17">
            <v>59.75</v>
          </cell>
          <cell r="S17">
            <v>50</v>
          </cell>
          <cell r="T17">
            <v>45</v>
          </cell>
          <cell r="U17">
            <v>52.299995422363303</v>
          </cell>
          <cell r="V17">
            <v>44.254001617431598</v>
          </cell>
          <cell r="W17">
            <v>54.049995422363303</v>
          </cell>
          <cell r="X17">
            <v>44.994998931884801</v>
          </cell>
          <cell r="Y17">
            <v>52.799995422363303</v>
          </cell>
          <cell r="Z17">
            <v>56.2999877929688</v>
          </cell>
          <cell r="AA17">
            <v>58.7999877929688</v>
          </cell>
          <cell r="AB17">
            <v>37.599997711181601</v>
          </cell>
          <cell r="AC17">
            <v>48.099997711181601</v>
          </cell>
          <cell r="AD17">
            <v>44.599997711181601</v>
          </cell>
          <cell r="AE17">
            <v>37.599997711181601</v>
          </cell>
          <cell r="AF17">
            <v>45.599997711181601</v>
          </cell>
          <cell r="AG17">
            <v>2.9140000000000001</v>
          </cell>
        </row>
        <row r="18">
          <cell r="A18">
            <v>37469</v>
          </cell>
          <cell r="B18">
            <v>55.75</v>
          </cell>
          <cell r="C18">
            <v>55.75</v>
          </cell>
          <cell r="D18">
            <v>55.75</v>
          </cell>
          <cell r="E18">
            <v>55.75</v>
          </cell>
          <cell r="F18">
            <v>56.5</v>
          </cell>
          <cell r="G18">
            <v>80</v>
          </cell>
          <cell r="H18">
            <v>57</v>
          </cell>
          <cell r="I18">
            <v>59.5</v>
          </cell>
          <cell r="J18">
            <v>56.25</v>
          </cell>
          <cell r="K18">
            <v>72.25</v>
          </cell>
          <cell r="L18">
            <v>78.5</v>
          </cell>
          <cell r="M18">
            <v>50</v>
          </cell>
          <cell r="N18">
            <v>48.25</v>
          </cell>
          <cell r="O18">
            <v>48.745002746582003</v>
          </cell>
          <cell r="P18">
            <v>50</v>
          </cell>
          <cell r="Q18">
            <v>54.25</v>
          </cell>
          <cell r="R18">
            <v>59.75</v>
          </cell>
          <cell r="S18">
            <v>50</v>
          </cell>
          <cell r="T18">
            <v>45</v>
          </cell>
          <cell r="U18">
            <v>52.299995422363303</v>
          </cell>
          <cell r="V18">
            <v>44.75</v>
          </cell>
          <cell r="W18">
            <v>54.049995422363303</v>
          </cell>
          <cell r="X18">
            <v>44.994998931884801</v>
          </cell>
          <cell r="Y18">
            <v>52.799995422363303</v>
          </cell>
          <cell r="Z18">
            <v>56.2999877929688</v>
          </cell>
          <cell r="AA18">
            <v>58.7999877929688</v>
          </cell>
          <cell r="AB18">
            <v>37.599997711181601</v>
          </cell>
          <cell r="AC18">
            <v>48.099997711181601</v>
          </cell>
          <cell r="AD18">
            <v>44.599997711181601</v>
          </cell>
          <cell r="AE18">
            <v>37.599997711181601</v>
          </cell>
          <cell r="AF18">
            <v>45.599997711181601</v>
          </cell>
          <cell r="AG18">
            <v>2.9609999999999999</v>
          </cell>
        </row>
        <row r="19">
          <cell r="A19">
            <v>37500</v>
          </cell>
          <cell r="B19">
            <v>35.75</v>
          </cell>
          <cell r="C19">
            <v>35.75</v>
          </cell>
          <cell r="D19">
            <v>35.75</v>
          </cell>
          <cell r="E19">
            <v>35.75</v>
          </cell>
          <cell r="F19">
            <v>30.5</v>
          </cell>
          <cell r="G19">
            <v>34</v>
          </cell>
          <cell r="H19">
            <v>31</v>
          </cell>
          <cell r="I19">
            <v>31.5</v>
          </cell>
          <cell r="J19">
            <v>33.5</v>
          </cell>
          <cell r="K19">
            <v>40</v>
          </cell>
          <cell r="L19">
            <v>44.5</v>
          </cell>
          <cell r="M19">
            <v>26.15</v>
          </cell>
          <cell r="N19">
            <v>25.199995422363301</v>
          </cell>
          <cell r="O19">
            <v>25.150001907348599</v>
          </cell>
          <cell r="P19">
            <v>26.199999237060499</v>
          </cell>
          <cell r="Q19">
            <v>26.154995346069299</v>
          </cell>
          <cell r="R19">
            <v>29.25</v>
          </cell>
          <cell r="S19">
            <v>26.15</v>
          </cell>
          <cell r="T19">
            <v>21.15</v>
          </cell>
          <cell r="U19">
            <v>27.4500030517578</v>
          </cell>
          <cell r="V19">
            <v>23.449999237060499</v>
          </cell>
          <cell r="W19">
            <v>29.2000011444092</v>
          </cell>
          <cell r="X19">
            <v>25</v>
          </cell>
          <cell r="Y19">
            <v>27.9500030517578</v>
          </cell>
          <cell r="Z19">
            <v>31.2000011444092</v>
          </cell>
          <cell r="AA19">
            <v>33.450003051757797</v>
          </cell>
          <cell r="AB19">
            <v>26.749998092651399</v>
          </cell>
          <cell r="AC19">
            <v>29.250001907348601</v>
          </cell>
          <cell r="AD19">
            <v>30.750001907348601</v>
          </cell>
          <cell r="AE19">
            <v>26.749998092651399</v>
          </cell>
          <cell r="AF19">
            <v>32</v>
          </cell>
          <cell r="AG19">
            <v>2.9609999999999999</v>
          </cell>
        </row>
        <row r="20">
          <cell r="A20">
            <v>37530</v>
          </cell>
          <cell r="B20">
            <v>35.65</v>
          </cell>
          <cell r="C20">
            <v>35.65</v>
          </cell>
          <cell r="D20">
            <v>35.65</v>
          </cell>
          <cell r="E20">
            <v>35.65</v>
          </cell>
          <cell r="F20">
            <v>30.75</v>
          </cell>
          <cell r="G20">
            <v>35.25</v>
          </cell>
          <cell r="H20">
            <v>31.25</v>
          </cell>
          <cell r="I20">
            <v>31.75</v>
          </cell>
          <cell r="J20">
            <v>33.75</v>
          </cell>
          <cell r="K20">
            <v>40.25</v>
          </cell>
          <cell r="L20">
            <v>45</v>
          </cell>
          <cell r="M20">
            <v>26.9562488555908</v>
          </cell>
          <cell r="N20">
            <v>26.206250762939501</v>
          </cell>
          <cell r="O20">
            <v>25.9600025177002</v>
          </cell>
          <cell r="P20">
            <v>27.2062488555908</v>
          </cell>
          <cell r="Q20">
            <v>27.706241226196301</v>
          </cell>
          <cell r="R20">
            <v>29.556251525878899</v>
          </cell>
          <cell r="S20">
            <v>26.956252670288102</v>
          </cell>
          <cell r="T20">
            <v>21.9562469482422</v>
          </cell>
          <cell r="U20">
            <v>27.499994277954102</v>
          </cell>
          <cell r="V20">
            <v>24.449999618530299</v>
          </cell>
          <cell r="W20">
            <v>29.249992370605501</v>
          </cell>
          <cell r="X20">
            <v>25.996250152587901</v>
          </cell>
          <cell r="Y20">
            <v>27.999994277954102</v>
          </cell>
          <cell r="Z20">
            <v>31.249996185302699</v>
          </cell>
          <cell r="AA20">
            <v>30.999992370605501</v>
          </cell>
          <cell r="AB20">
            <v>26.4500003814697</v>
          </cell>
          <cell r="AC20">
            <v>28.200009918212899</v>
          </cell>
          <cell r="AD20">
            <v>28.4500137329102</v>
          </cell>
          <cell r="AE20">
            <v>26.4500003814697</v>
          </cell>
          <cell r="AF20">
            <v>28.9500137329102</v>
          </cell>
          <cell r="AG20">
            <v>2.9860000000000002</v>
          </cell>
        </row>
        <row r="21">
          <cell r="A21">
            <v>37561</v>
          </cell>
          <cell r="B21">
            <v>35.65</v>
          </cell>
          <cell r="C21">
            <v>35.65</v>
          </cell>
          <cell r="D21">
            <v>35.65</v>
          </cell>
          <cell r="E21">
            <v>35.65</v>
          </cell>
          <cell r="F21">
            <v>30.75</v>
          </cell>
          <cell r="G21">
            <v>35.25</v>
          </cell>
          <cell r="H21">
            <v>31.25</v>
          </cell>
          <cell r="I21">
            <v>31.75</v>
          </cell>
          <cell r="J21">
            <v>33.75</v>
          </cell>
          <cell r="K21">
            <v>40.25</v>
          </cell>
          <cell r="L21">
            <v>45</v>
          </cell>
          <cell r="M21">
            <v>27.156253433227501</v>
          </cell>
          <cell r="N21">
            <v>26.406247711181599</v>
          </cell>
          <cell r="O21">
            <v>26.1600032806397</v>
          </cell>
          <cell r="P21">
            <v>27.406253433227501</v>
          </cell>
          <cell r="Q21">
            <v>27.906251525878901</v>
          </cell>
          <cell r="R21">
            <v>29.756252288818398</v>
          </cell>
          <cell r="S21">
            <v>27.156253433227501</v>
          </cell>
          <cell r="T21">
            <v>22.156247711181599</v>
          </cell>
          <cell r="U21">
            <v>27.499994277954102</v>
          </cell>
          <cell r="V21">
            <v>24.449999618530299</v>
          </cell>
          <cell r="W21">
            <v>29.249992370605501</v>
          </cell>
          <cell r="X21">
            <v>25.996252059936499</v>
          </cell>
          <cell r="Y21">
            <v>27.999994277954102</v>
          </cell>
          <cell r="Z21">
            <v>31.249996185302699</v>
          </cell>
          <cell r="AA21">
            <v>30.999992370605501</v>
          </cell>
          <cell r="AB21">
            <v>25.4500003814697</v>
          </cell>
          <cell r="AC21">
            <v>26.699996566772501</v>
          </cell>
          <cell r="AD21">
            <v>27.4499927520752</v>
          </cell>
          <cell r="AE21">
            <v>25.4500003814697</v>
          </cell>
          <cell r="AF21">
            <v>27.9500003814697</v>
          </cell>
          <cell r="AG21">
            <v>3.1709999999999998</v>
          </cell>
        </row>
        <row r="22">
          <cell r="A22">
            <v>37591</v>
          </cell>
          <cell r="B22">
            <v>35.65</v>
          </cell>
          <cell r="C22">
            <v>35.65</v>
          </cell>
          <cell r="D22">
            <v>35.65</v>
          </cell>
          <cell r="E22">
            <v>35.65</v>
          </cell>
          <cell r="F22">
            <v>30.75</v>
          </cell>
          <cell r="G22">
            <v>35.25</v>
          </cell>
          <cell r="H22">
            <v>31.25</v>
          </cell>
          <cell r="I22">
            <v>31.75</v>
          </cell>
          <cell r="J22">
            <v>33.75</v>
          </cell>
          <cell r="K22">
            <v>40.25</v>
          </cell>
          <cell r="L22">
            <v>45</v>
          </cell>
          <cell r="M22">
            <v>27.3562503814697</v>
          </cell>
          <cell r="N22">
            <v>26.606248474121099</v>
          </cell>
          <cell r="O22">
            <v>26.360002136230499</v>
          </cell>
          <cell r="P22">
            <v>27.6062503814697</v>
          </cell>
          <cell r="Q22">
            <v>28.1062503814697</v>
          </cell>
          <cell r="R22">
            <v>29.956249237060501</v>
          </cell>
          <cell r="S22">
            <v>27.3562503814697</v>
          </cell>
          <cell r="T22">
            <v>22.356244659423801</v>
          </cell>
          <cell r="U22">
            <v>27.499994277954102</v>
          </cell>
          <cell r="V22">
            <v>24.449999618530299</v>
          </cell>
          <cell r="W22">
            <v>29.249992370605501</v>
          </cell>
          <cell r="X22">
            <v>25.996250152587901</v>
          </cell>
          <cell r="Y22">
            <v>27.999994277954102</v>
          </cell>
          <cell r="Z22">
            <v>31.249996185302699</v>
          </cell>
          <cell r="AA22">
            <v>30.999992370605501</v>
          </cell>
          <cell r="AB22">
            <v>25.850001907348599</v>
          </cell>
          <cell r="AC22">
            <v>28.500003814697301</v>
          </cell>
          <cell r="AD22">
            <v>27.849994277954099</v>
          </cell>
          <cell r="AE22">
            <v>25.850001907348599</v>
          </cell>
          <cell r="AF22">
            <v>28.850003814697299</v>
          </cell>
          <cell r="AG22">
            <v>3.387</v>
          </cell>
        </row>
        <row r="23">
          <cell r="A23">
            <v>37622</v>
          </cell>
          <cell r="B23">
            <v>43.25</v>
          </cell>
          <cell r="C23">
            <v>43.25</v>
          </cell>
          <cell r="D23">
            <v>43.25</v>
          </cell>
          <cell r="E23">
            <v>43.25</v>
          </cell>
          <cell r="F23">
            <v>35.75</v>
          </cell>
          <cell r="G23">
            <v>43.25</v>
          </cell>
          <cell r="H23">
            <v>36.25</v>
          </cell>
          <cell r="I23">
            <v>36.75</v>
          </cell>
          <cell r="J23">
            <v>37.75</v>
          </cell>
          <cell r="K23">
            <v>47</v>
          </cell>
          <cell r="L23">
            <v>49</v>
          </cell>
          <cell r="M23">
            <v>29.2357171921503</v>
          </cell>
          <cell r="N23">
            <v>28.383710279918901</v>
          </cell>
          <cell r="O23">
            <v>28.3133233933222</v>
          </cell>
          <cell r="P23">
            <v>29.7357171921503</v>
          </cell>
          <cell r="Q23">
            <v>29.903720274425702</v>
          </cell>
          <cell r="R23">
            <v>33.660717010497997</v>
          </cell>
          <cell r="S23">
            <v>29.2357171921503</v>
          </cell>
          <cell r="T23">
            <v>24.235688581920801</v>
          </cell>
          <cell r="U23">
            <v>31.4007167816162</v>
          </cell>
          <cell r="V23">
            <v>26.300989913940398</v>
          </cell>
          <cell r="W23">
            <v>33.150714874267599</v>
          </cell>
          <cell r="X23">
            <v>27.747657775878899</v>
          </cell>
          <cell r="Y23">
            <v>31.4007167816162</v>
          </cell>
          <cell r="Z23">
            <v>34.150718688964801</v>
          </cell>
          <cell r="AA23">
            <v>34.400718688964801</v>
          </cell>
          <cell r="AB23">
            <v>29.270012664794901</v>
          </cell>
          <cell r="AC23">
            <v>31.2700202941895</v>
          </cell>
          <cell r="AD23">
            <v>31.2700202941895</v>
          </cell>
          <cell r="AE23">
            <v>29.270012664794901</v>
          </cell>
          <cell r="AF23">
            <v>32.270016479492199</v>
          </cell>
          <cell r="AG23">
            <v>3.512</v>
          </cell>
        </row>
        <row r="24">
          <cell r="A24">
            <v>37653</v>
          </cell>
          <cell r="B24">
            <v>42.25</v>
          </cell>
          <cell r="C24">
            <v>42.25</v>
          </cell>
          <cell r="D24">
            <v>42.25</v>
          </cell>
          <cell r="E24">
            <v>42.25</v>
          </cell>
          <cell r="F24">
            <v>35.75</v>
          </cell>
          <cell r="G24">
            <v>43.25</v>
          </cell>
          <cell r="H24">
            <v>36.25</v>
          </cell>
          <cell r="I24">
            <v>36.75</v>
          </cell>
          <cell r="J24">
            <v>37.75</v>
          </cell>
          <cell r="K24">
            <v>47</v>
          </cell>
          <cell r="L24">
            <v>49</v>
          </cell>
          <cell r="M24">
            <v>28.6357110886347</v>
          </cell>
          <cell r="N24">
            <v>27.7856954483759</v>
          </cell>
          <cell r="O24">
            <v>27.7083314804804</v>
          </cell>
          <cell r="P24">
            <v>29.135714903331898</v>
          </cell>
          <cell r="Q24">
            <v>31.055720701671799</v>
          </cell>
          <cell r="R24">
            <v>33.060714721679702</v>
          </cell>
          <cell r="S24">
            <v>28.635714903331898</v>
          </cell>
          <cell r="T24">
            <v>23.635686293102399</v>
          </cell>
          <cell r="U24">
            <v>31.395727157592798</v>
          </cell>
          <cell r="V24">
            <v>26.300989913940398</v>
          </cell>
          <cell r="W24">
            <v>33.145721435546903</v>
          </cell>
          <cell r="X24">
            <v>27.747655868530298</v>
          </cell>
          <cell r="Y24">
            <v>31.395727157592798</v>
          </cell>
          <cell r="Z24">
            <v>34.145721435546903</v>
          </cell>
          <cell r="AA24">
            <v>34.395729064941399</v>
          </cell>
          <cell r="AB24">
            <v>28.120003509521499</v>
          </cell>
          <cell r="AC24">
            <v>30.1200149536133</v>
          </cell>
          <cell r="AD24">
            <v>29.620011138915999</v>
          </cell>
          <cell r="AE24">
            <v>28.120003509521499</v>
          </cell>
          <cell r="AF24">
            <v>31.1200149536133</v>
          </cell>
          <cell r="AG24">
            <v>3.4169999999999998</v>
          </cell>
        </row>
        <row r="25">
          <cell r="A25">
            <v>37681</v>
          </cell>
          <cell r="B25">
            <v>36</v>
          </cell>
          <cell r="C25">
            <v>36</v>
          </cell>
          <cell r="D25">
            <v>36</v>
          </cell>
          <cell r="E25">
            <v>36</v>
          </cell>
          <cell r="F25">
            <v>31.75</v>
          </cell>
          <cell r="G25">
            <v>35.75</v>
          </cell>
          <cell r="H25">
            <v>32.25</v>
          </cell>
          <cell r="I25">
            <v>32.75</v>
          </cell>
          <cell r="J25">
            <v>34.25</v>
          </cell>
          <cell r="K25">
            <v>41.25</v>
          </cell>
          <cell r="L25">
            <v>45.5</v>
          </cell>
          <cell r="M25">
            <v>28.142678756713899</v>
          </cell>
          <cell r="N25">
            <v>27.29268409729</v>
          </cell>
          <cell r="O25">
            <v>27.460397262573199</v>
          </cell>
          <cell r="P25">
            <v>28.892667312622098</v>
          </cell>
          <cell r="Q25">
            <v>30.112660903930699</v>
          </cell>
          <cell r="R25">
            <v>31.6476726531982</v>
          </cell>
          <cell r="S25">
            <v>28.1426711273193</v>
          </cell>
          <cell r="T25">
            <v>23.142688293456999</v>
          </cell>
          <cell r="U25">
            <v>29.497501373291001</v>
          </cell>
          <cell r="V25">
            <v>25.900996017456102</v>
          </cell>
          <cell r="W25">
            <v>31.247505187988299</v>
          </cell>
          <cell r="X25">
            <v>27.100765228271499</v>
          </cell>
          <cell r="Y25">
            <v>29.497501373291001</v>
          </cell>
          <cell r="Z25">
            <v>32.247509002685497</v>
          </cell>
          <cell r="AA25">
            <v>32.497505187988303</v>
          </cell>
          <cell r="AB25">
            <v>27.009992218017601</v>
          </cell>
          <cell r="AC25">
            <v>29.110004043579099</v>
          </cell>
          <cell r="AD25">
            <v>28.510001754760701</v>
          </cell>
          <cell r="AE25">
            <v>27.009992218017601</v>
          </cell>
          <cell r="AF25">
            <v>29.510005569457999</v>
          </cell>
          <cell r="AG25">
            <v>3.3170000000000002</v>
          </cell>
        </row>
        <row r="26">
          <cell r="A26">
            <v>37712</v>
          </cell>
          <cell r="B26">
            <v>36</v>
          </cell>
          <cell r="C26">
            <v>36</v>
          </cell>
          <cell r="D26">
            <v>36</v>
          </cell>
          <cell r="E26">
            <v>36</v>
          </cell>
          <cell r="F26">
            <v>31.75</v>
          </cell>
          <cell r="G26">
            <v>35.75</v>
          </cell>
          <cell r="H26">
            <v>32.25</v>
          </cell>
          <cell r="I26">
            <v>32.75</v>
          </cell>
          <cell r="J26">
            <v>34.25</v>
          </cell>
          <cell r="K26">
            <v>41.25</v>
          </cell>
          <cell r="L26">
            <v>45.5</v>
          </cell>
          <cell r="M26">
            <v>28.342671890258799</v>
          </cell>
          <cell r="N26">
            <v>27.492677230835</v>
          </cell>
          <cell r="O26">
            <v>27.660398025512698</v>
          </cell>
          <cell r="P26">
            <v>29.092668075561502</v>
          </cell>
          <cell r="Q26">
            <v>30.362660903930699</v>
          </cell>
          <cell r="R26">
            <v>31.847673416137699</v>
          </cell>
          <cell r="S26">
            <v>28.342671890258799</v>
          </cell>
          <cell r="T26">
            <v>23.342689056396502</v>
          </cell>
          <cell r="U26">
            <v>29.4974975585938</v>
          </cell>
          <cell r="V26">
            <v>25.900996017456102</v>
          </cell>
          <cell r="W26">
            <v>31.247501373291001</v>
          </cell>
          <cell r="X26">
            <v>27.1007690429688</v>
          </cell>
          <cell r="Y26">
            <v>29.4974975585938</v>
          </cell>
          <cell r="Z26">
            <v>32.247505187988303</v>
          </cell>
          <cell r="AA26">
            <v>32.497501373291001</v>
          </cell>
          <cell r="AB26">
            <v>27.789998626709</v>
          </cell>
          <cell r="AC26">
            <v>29.8900047302246</v>
          </cell>
          <cell r="AD26">
            <v>29.790006256103499</v>
          </cell>
          <cell r="AE26">
            <v>27.789998626709</v>
          </cell>
          <cell r="AF26">
            <v>30.2900100708008</v>
          </cell>
          <cell r="AG26">
            <v>3.1930000000000001</v>
          </cell>
        </row>
        <row r="27">
          <cell r="A27">
            <v>37742</v>
          </cell>
          <cell r="B27">
            <v>36.25</v>
          </cell>
          <cell r="C27">
            <v>36.25</v>
          </cell>
          <cell r="D27">
            <v>36.25</v>
          </cell>
          <cell r="E27">
            <v>36.25</v>
          </cell>
          <cell r="F27">
            <v>34.25</v>
          </cell>
          <cell r="G27">
            <v>41.25</v>
          </cell>
          <cell r="H27">
            <v>34.75</v>
          </cell>
          <cell r="I27">
            <v>35.25</v>
          </cell>
          <cell r="J27">
            <v>34.5</v>
          </cell>
          <cell r="K27">
            <v>43</v>
          </cell>
          <cell r="L27">
            <v>46.5</v>
          </cell>
          <cell r="M27">
            <v>28.5</v>
          </cell>
          <cell r="N27">
            <v>27.3999938964844</v>
          </cell>
          <cell r="O27">
            <v>27.396430969238299</v>
          </cell>
          <cell r="P27">
            <v>29.5</v>
          </cell>
          <cell r="Q27">
            <v>29</v>
          </cell>
          <cell r="R27">
            <v>35.25</v>
          </cell>
          <cell r="S27">
            <v>28.5</v>
          </cell>
          <cell r="T27">
            <v>23.5</v>
          </cell>
          <cell r="U27">
            <v>31.503574371337901</v>
          </cell>
          <cell r="V27">
            <v>27.650988388061499</v>
          </cell>
          <cell r="W27">
            <v>33.253582000732401</v>
          </cell>
          <cell r="X27">
            <v>29.550987243652301</v>
          </cell>
          <cell r="Y27">
            <v>31.503574371337901</v>
          </cell>
          <cell r="Z27">
            <v>34.753582000732401</v>
          </cell>
          <cell r="AA27">
            <v>35.503582000732401</v>
          </cell>
          <cell r="AB27">
            <v>29.700019454956099</v>
          </cell>
          <cell r="AC27">
            <v>32.700021362304703</v>
          </cell>
          <cell r="AD27">
            <v>31.7000213623047</v>
          </cell>
          <cell r="AE27">
            <v>29.700019454956099</v>
          </cell>
          <cell r="AF27">
            <v>32.950017547607402</v>
          </cell>
          <cell r="AG27">
            <v>3.2029999999999998</v>
          </cell>
        </row>
        <row r="28">
          <cell r="A28">
            <v>37773</v>
          </cell>
          <cell r="B28">
            <v>41.75</v>
          </cell>
          <cell r="C28">
            <v>41.75</v>
          </cell>
          <cell r="D28">
            <v>41.75</v>
          </cell>
          <cell r="E28">
            <v>41.75</v>
          </cell>
          <cell r="F28">
            <v>44.25</v>
          </cell>
          <cell r="G28">
            <v>56</v>
          </cell>
          <cell r="H28">
            <v>44.75</v>
          </cell>
          <cell r="I28">
            <v>47.25</v>
          </cell>
          <cell r="J28">
            <v>44.5</v>
          </cell>
          <cell r="K28">
            <v>54</v>
          </cell>
          <cell r="L28">
            <v>59</v>
          </cell>
          <cell r="M28">
            <v>38</v>
          </cell>
          <cell r="N28">
            <v>36.750003814697301</v>
          </cell>
          <cell r="O28">
            <v>36.797145843505902</v>
          </cell>
          <cell r="P28">
            <v>39.5</v>
          </cell>
          <cell r="Q28">
            <v>37</v>
          </cell>
          <cell r="R28">
            <v>43.125</v>
          </cell>
          <cell r="S28">
            <v>38</v>
          </cell>
          <cell r="T28">
            <v>33</v>
          </cell>
          <cell r="U28">
            <v>41.102857971191398</v>
          </cell>
          <cell r="V28">
            <v>36.200997161865203</v>
          </cell>
          <cell r="W28">
            <v>42.852857971191398</v>
          </cell>
          <cell r="X28">
            <v>37.700992584228501</v>
          </cell>
          <cell r="Y28">
            <v>41.102857971191398</v>
          </cell>
          <cell r="Z28">
            <v>44.602857971191398</v>
          </cell>
          <cell r="AA28">
            <v>47.102857971191398</v>
          </cell>
          <cell r="AB28">
            <v>33.2500007629395</v>
          </cell>
          <cell r="AC28">
            <v>37.7500007629395</v>
          </cell>
          <cell r="AD28">
            <v>34.0000007629395</v>
          </cell>
          <cell r="AE28">
            <v>33.2500007629395</v>
          </cell>
          <cell r="AF28">
            <v>37.7500007629395</v>
          </cell>
          <cell r="AG28">
            <v>3.2330000000000001</v>
          </cell>
        </row>
        <row r="29">
          <cell r="A29">
            <v>37803</v>
          </cell>
          <cell r="B29">
            <v>49.5</v>
          </cell>
          <cell r="C29">
            <v>49.5</v>
          </cell>
          <cell r="D29">
            <v>49.5</v>
          </cell>
          <cell r="E29">
            <v>49.5</v>
          </cell>
          <cell r="F29">
            <v>54.5</v>
          </cell>
          <cell r="G29">
            <v>73.5</v>
          </cell>
          <cell r="H29">
            <v>55</v>
          </cell>
          <cell r="I29">
            <v>57.5</v>
          </cell>
          <cell r="J29">
            <v>56.25</v>
          </cell>
          <cell r="K29">
            <v>72.5</v>
          </cell>
          <cell r="L29">
            <v>80.5</v>
          </cell>
          <cell r="M29">
            <v>46.994999999999997</v>
          </cell>
          <cell r="N29">
            <v>45.845002288818399</v>
          </cell>
          <cell r="O29">
            <v>45.291855926513698</v>
          </cell>
          <cell r="P29">
            <v>49.494999999999997</v>
          </cell>
          <cell r="Q29">
            <v>45.994999999999997</v>
          </cell>
          <cell r="R29">
            <v>52.125</v>
          </cell>
          <cell r="S29">
            <v>46.994999999999997</v>
          </cell>
          <cell r="T29">
            <v>41.994999999999997</v>
          </cell>
          <cell r="U29">
            <v>48.847155761718803</v>
          </cell>
          <cell r="V29">
            <v>41.451000213622997</v>
          </cell>
          <cell r="W29">
            <v>50.597155761718803</v>
          </cell>
          <cell r="X29">
            <v>41.991996765136697</v>
          </cell>
          <cell r="Y29">
            <v>48.847155761718803</v>
          </cell>
          <cell r="Z29">
            <v>52.347155761718803</v>
          </cell>
          <cell r="AA29">
            <v>54.847155761718803</v>
          </cell>
          <cell r="AB29">
            <v>41.700003814697297</v>
          </cell>
          <cell r="AC29">
            <v>51.200003814697297</v>
          </cell>
          <cell r="AD29">
            <v>44.950003814697297</v>
          </cell>
          <cell r="AE29">
            <v>41.700003814697297</v>
          </cell>
          <cell r="AF29">
            <v>49.700003814697297</v>
          </cell>
          <cell r="AG29">
            <v>3.2589999999999999</v>
          </cell>
        </row>
        <row r="30">
          <cell r="A30">
            <v>37834</v>
          </cell>
          <cell r="B30">
            <v>49.5</v>
          </cell>
          <cell r="C30">
            <v>49.5</v>
          </cell>
          <cell r="D30">
            <v>49.5</v>
          </cell>
          <cell r="E30">
            <v>49.5</v>
          </cell>
          <cell r="F30">
            <v>54.5</v>
          </cell>
          <cell r="G30">
            <v>73.5</v>
          </cell>
          <cell r="H30">
            <v>55</v>
          </cell>
          <cell r="I30">
            <v>57.5</v>
          </cell>
          <cell r="J30">
            <v>56.25</v>
          </cell>
          <cell r="K30">
            <v>72.5</v>
          </cell>
          <cell r="L30">
            <v>80.5</v>
          </cell>
          <cell r="M30">
            <v>46.994999999999997</v>
          </cell>
          <cell r="N30">
            <v>45.845002288818399</v>
          </cell>
          <cell r="O30">
            <v>45.291855926513698</v>
          </cell>
          <cell r="P30">
            <v>49.494999999999997</v>
          </cell>
          <cell r="Q30">
            <v>45.994999999999997</v>
          </cell>
          <cell r="R30">
            <v>52.125</v>
          </cell>
          <cell r="S30">
            <v>46.994999999999997</v>
          </cell>
          <cell r="T30">
            <v>41.994999999999997</v>
          </cell>
          <cell r="U30">
            <v>48.847155761718803</v>
          </cell>
          <cell r="V30">
            <v>41.451000213622997</v>
          </cell>
          <cell r="W30">
            <v>50.597155761718803</v>
          </cell>
          <cell r="X30">
            <v>41.495998382568402</v>
          </cell>
          <cell r="Y30">
            <v>48.847155761718803</v>
          </cell>
          <cell r="Z30">
            <v>52.347155761718803</v>
          </cell>
          <cell r="AA30">
            <v>54.847155761718803</v>
          </cell>
          <cell r="AB30">
            <v>41.299998474121097</v>
          </cell>
          <cell r="AC30">
            <v>51.299998474121097</v>
          </cell>
          <cell r="AD30">
            <v>41.100001525878902</v>
          </cell>
          <cell r="AE30">
            <v>41.299998474121097</v>
          </cell>
          <cell r="AF30">
            <v>49.299998474121097</v>
          </cell>
          <cell r="AG30">
            <v>3.2879999999999998</v>
          </cell>
        </row>
        <row r="31">
          <cell r="A31">
            <v>37865</v>
          </cell>
          <cell r="B31">
            <v>34</v>
          </cell>
          <cell r="C31">
            <v>34</v>
          </cell>
          <cell r="D31">
            <v>34</v>
          </cell>
          <cell r="E31">
            <v>34</v>
          </cell>
          <cell r="F31">
            <v>31.75</v>
          </cell>
          <cell r="G31">
            <v>34.75</v>
          </cell>
          <cell r="H31">
            <v>32.25</v>
          </cell>
          <cell r="I31">
            <v>32.75</v>
          </cell>
          <cell r="J31">
            <v>33.5</v>
          </cell>
          <cell r="K31">
            <v>40.25</v>
          </cell>
          <cell r="L31">
            <v>44</v>
          </cell>
          <cell r="M31">
            <v>27.245000000000001</v>
          </cell>
          <cell r="N31">
            <v>26.394995803833002</v>
          </cell>
          <cell r="O31">
            <v>26.4178591918945</v>
          </cell>
          <cell r="P31">
            <v>28.745000000000001</v>
          </cell>
          <cell r="Q31">
            <v>27.245000000000001</v>
          </cell>
          <cell r="R31">
            <v>29.375</v>
          </cell>
          <cell r="S31">
            <v>27.245000000000001</v>
          </cell>
          <cell r="T31">
            <v>22.245000000000001</v>
          </cell>
          <cell r="U31">
            <v>29.252141571044898</v>
          </cell>
          <cell r="V31">
            <v>25.250998306274401</v>
          </cell>
          <cell r="W31">
            <v>31.002143478393599</v>
          </cell>
          <cell r="X31">
            <v>26.800999069213901</v>
          </cell>
          <cell r="Y31">
            <v>29.252141571044898</v>
          </cell>
          <cell r="Z31">
            <v>32.252145385742203</v>
          </cell>
          <cell r="AA31">
            <v>34.252149200439497</v>
          </cell>
          <cell r="AB31">
            <v>29.999998092651399</v>
          </cell>
          <cell r="AC31">
            <v>31.150001907348599</v>
          </cell>
          <cell r="AD31">
            <v>28.750001907348601</v>
          </cell>
          <cell r="AE31">
            <v>30.249998092651399</v>
          </cell>
          <cell r="AF31">
            <v>35.5</v>
          </cell>
          <cell r="AG31">
            <v>3.2919999999999998</v>
          </cell>
        </row>
        <row r="32">
          <cell r="A32">
            <v>37895</v>
          </cell>
          <cell r="B32">
            <v>34.25</v>
          </cell>
          <cell r="C32">
            <v>34.25</v>
          </cell>
          <cell r="D32">
            <v>34.25</v>
          </cell>
          <cell r="E32">
            <v>34.25</v>
          </cell>
          <cell r="F32">
            <v>32</v>
          </cell>
          <cell r="G32">
            <v>35.5</v>
          </cell>
          <cell r="H32">
            <v>32.5</v>
          </cell>
          <cell r="I32">
            <v>33</v>
          </cell>
          <cell r="J32">
            <v>34</v>
          </cell>
          <cell r="K32">
            <v>41</v>
          </cell>
          <cell r="L32">
            <v>44.5</v>
          </cell>
          <cell r="M32">
            <v>28.476564002037101</v>
          </cell>
          <cell r="N32">
            <v>27.826568198204001</v>
          </cell>
          <cell r="O32">
            <v>27.556378912925702</v>
          </cell>
          <cell r="P32">
            <v>28.476564002037101</v>
          </cell>
          <cell r="Q32">
            <v>27.666554999351501</v>
          </cell>
          <cell r="R32">
            <v>30.276565551757798</v>
          </cell>
          <cell r="S32">
            <v>28.476567816734299</v>
          </cell>
          <cell r="T32">
            <v>23.476562094688401</v>
          </cell>
          <cell r="U32">
            <v>29.398931503295898</v>
          </cell>
          <cell r="V32">
            <v>26.701000976562501</v>
          </cell>
          <cell r="W32">
            <v>31.148933410644499</v>
          </cell>
          <cell r="X32">
            <v>28.247251510620099</v>
          </cell>
          <cell r="Y32">
            <v>29.398931503295898</v>
          </cell>
          <cell r="Z32">
            <v>32.148933410644503</v>
          </cell>
          <cell r="AA32">
            <v>32.398933410644503</v>
          </cell>
          <cell r="AB32">
            <v>28.65</v>
          </cell>
          <cell r="AC32">
            <v>30.100009918212901</v>
          </cell>
          <cell r="AD32">
            <v>26.7000137329102</v>
          </cell>
          <cell r="AE32">
            <v>28.900000381469699</v>
          </cell>
          <cell r="AF32">
            <v>31.4000137329102</v>
          </cell>
          <cell r="AG32">
            <v>3.3039999999999998</v>
          </cell>
        </row>
        <row r="33">
          <cell r="A33">
            <v>37926</v>
          </cell>
          <cell r="B33">
            <v>33.75</v>
          </cell>
          <cell r="C33">
            <v>33.75</v>
          </cell>
          <cell r="D33">
            <v>33.75</v>
          </cell>
          <cell r="E33">
            <v>33.75</v>
          </cell>
          <cell r="F33">
            <v>32</v>
          </cell>
          <cell r="G33">
            <v>35.5</v>
          </cell>
          <cell r="H33">
            <v>32.5</v>
          </cell>
          <cell r="I33">
            <v>33</v>
          </cell>
          <cell r="J33">
            <v>34</v>
          </cell>
          <cell r="K33">
            <v>41</v>
          </cell>
          <cell r="L33">
            <v>43.75</v>
          </cell>
          <cell r="M33">
            <v>28.576562476158099</v>
          </cell>
          <cell r="N33">
            <v>27.9265628576279</v>
          </cell>
          <cell r="O33">
            <v>27.656383109092701</v>
          </cell>
          <cell r="P33">
            <v>28.576562476158099</v>
          </cell>
          <cell r="Q33">
            <v>31.1665721654892</v>
          </cell>
          <cell r="R33">
            <v>30.376562118530298</v>
          </cell>
          <cell r="S33">
            <v>28.576570105552701</v>
          </cell>
          <cell r="T33">
            <v>23.576560568809501</v>
          </cell>
          <cell r="U33">
            <v>29.398931503295898</v>
          </cell>
          <cell r="V33">
            <v>26.701000976562501</v>
          </cell>
          <cell r="W33">
            <v>31.148933410644499</v>
          </cell>
          <cell r="X33">
            <v>28.2472534179688</v>
          </cell>
          <cell r="Y33">
            <v>29.398931503295898</v>
          </cell>
          <cell r="Z33">
            <v>32.146434783935497</v>
          </cell>
          <cell r="AA33">
            <v>32.393932342529297</v>
          </cell>
          <cell r="AB33">
            <v>27.65</v>
          </cell>
          <cell r="AC33">
            <v>28.5999965667725</v>
          </cell>
          <cell r="AD33">
            <v>25.6999927520752</v>
          </cell>
          <cell r="AE33">
            <v>27.900000381469699</v>
          </cell>
          <cell r="AF33">
            <v>30.400000381469699</v>
          </cell>
          <cell r="AG33">
            <v>3.4750000000000001</v>
          </cell>
        </row>
        <row r="34">
          <cell r="A34">
            <v>37956</v>
          </cell>
          <cell r="B34">
            <v>33.75</v>
          </cell>
          <cell r="C34">
            <v>33.75</v>
          </cell>
          <cell r="D34">
            <v>33.75</v>
          </cell>
          <cell r="E34">
            <v>33.75</v>
          </cell>
          <cell r="F34">
            <v>32</v>
          </cell>
          <cell r="G34">
            <v>35.5</v>
          </cell>
          <cell r="H34">
            <v>32.5</v>
          </cell>
          <cell r="I34">
            <v>33</v>
          </cell>
          <cell r="J34">
            <v>34</v>
          </cell>
          <cell r="K34">
            <v>41</v>
          </cell>
          <cell r="L34">
            <v>44.5</v>
          </cell>
          <cell r="M34">
            <v>28.6765609502792</v>
          </cell>
          <cell r="N34">
            <v>28.026565146446199</v>
          </cell>
          <cell r="O34">
            <v>27.756379675865201</v>
          </cell>
          <cell r="P34">
            <v>28.6765609502792</v>
          </cell>
          <cell r="Q34">
            <v>31.666570258140599</v>
          </cell>
          <cell r="R34">
            <v>30.476560592651399</v>
          </cell>
          <cell r="S34">
            <v>28.676568579673798</v>
          </cell>
          <cell r="T34">
            <v>23.676559042930599</v>
          </cell>
          <cell r="U34">
            <v>29.398931503295898</v>
          </cell>
          <cell r="V34">
            <v>26.701000976562501</v>
          </cell>
          <cell r="W34">
            <v>31.148933410644499</v>
          </cell>
          <cell r="X34">
            <v>28.247251510620099</v>
          </cell>
          <cell r="Y34">
            <v>29.398931503295898</v>
          </cell>
          <cell r="Z34">
            <v>32.146434783935497</v>
          </cell>
          <cell r="AA34">
            <v>32.393932342529297</v>
          </cell>
          <cell r="AB34">
            <v>28.550001525878901</v>
          </cell>
          <cell r="AC34">
            <v>30.4000038146973</v>
          </cell>
          <cell r="AD34">
            <v>26.099994277954099</v>
          </cell>
          <cell r="AE34">
            <v>28.800001907348602</v>
          </cell>
          <cell r="AF34">
            <v>31.800003814697298</v>
          </cell>
          <cell r="AG34">
            <v>3.6320000000000001</v>
          </cell>
        </row>
        <row r="35">
          <cell r="A35">
            <v>37987</v>
          </cell>
          <cell r="B35">
            <v>42.25</v>
          </cell>
          <cell r="C35">
            <v>42.25</v>
          </cell>
          <cell r="D35">
            <v>42.25</v>
          </cell>
          <cell r="E35">
            <v>42.25</v>
          </cell>
          <cell r="F35">
            <v>36.25</v>
          </cell>
          <cell r="G35">
            <v>42.25</v>
          </cell>
          <cell r="H35">
            <v>36.25</v>
          </cell>
          <cell r="I35">
            <v>37.25</v>
          </cell>
          <cell r="J35">
            <v>37.5</v>
          </cell>
          <cell r="K35">
            <v>47.5</v>
          </cell>
          <cell r="L35">
            <v>50</v>
          </cell>
          <cell r="M35">
            <v>30.690715208507701</v>
          </cell>
          <cell r="N35">
            <v>29.8387140183222</v>
          </cell>
          <cell r="O35">
            <v>27.359971418834899</v>
          </cell>
          <cell r="P35">
            <v>31.190719023204998</v>
          </cell>
          <cell r="Q35">
            <v>33.638718977428603</v>
          </cell>
          <cell r="R35">
            <v>34.710716247558601</v>
          </cell>
          <cell r="S35">
            <v>30.690719023204998</v>
          </cell>
          <cell r="T35">
            <v>25.6906923203241</v>
          </cell>
          <cell r="U35">
            <v>32.605714797973597</v>
          </cell>
          <cell r="V35">
            <v>29.231996536254901</v>
          </cell>
          <cell r="W35">
            <v>34.355730056762702</v>
          </cell>
          <cell r="X35">
            <v>30.678664398193401</v>
          </cell>
          <cell r="Y35">
            <v>32.605714797973597</v>
          </cell>
          <cell r="Z35">
            <v>35.3557224273682</v>
          </cell>
          <cell r="AA35">
            <v>35.6057224273682</v>
          </cell>
          <cell r="AB35">
            <v>30.470012664794901</v>
          </cell>
          <cell r="AC35">
            <v>32.470020294189503</v>
          </cell>
          <cell r="AD35">
            <v>32.470020294189503</v>
          </cell>
          <cell r="AE35">
            <v>30.470012664794901</v>
          </cell>
          <cell r="AF35">
            <v>33.470016479492202</v>
          </cell>
          <cell r="AG35">
            <v>3.6869999999999998</v>
          </cell>
        </row>
        <row r="36">
          <cell r="A36">
            <v>38018</v>
          </cell>
          <cell r="B36">
            <v>42.25</v>
          </cell>
          <cell r="C36">
            <v>42.25</v>
          </cell>
          <cell r="D36">
            <v>42.25</v>
          </cell>
          <cell r="E36">
            <v>42.25</v>
          </cell>
          <cell r="F36">
            <v>36.25</v>
          </cell>
          <cell r="G36">
            <v>42.25</v>
          </cell>
          <cell r="H36">
            <v>36.25</v>
          </cell>
          <cell r="I36">
            <v>37.25</v>
          </cell>
          <cell r="J36">
            <v>37.5</v>
          </cell>
          <cell r="K36">
            <v>47.5</v>
          </cell>
          <cell r="L36">
            <v>50</v>
          </cell>
          <cell r="M36">
            <v>30.090709104992101</v>
          </cell>
          <cell r="N36">
            <v>29.240710630871</v>
          </cell>
          <cell r="O36">
            <v>27.604985609508699</v>
          </cell>
          <cell r="P36">
            <v>30.590712919689398</v>
          </cell>
          <cell r="Q36">
            <v>34.540715589977502</v>
          </cell>
          <cell r="R36">
            <v>34.110710144042997</v>
          </cell>
          <cell r="S36">
            <v>30.0907167343866</v>
          </cell>
          <cell r="T36">
            <v>25.090690031505801</v>
          </cell>
          <cell r="U36">
            <v>32.600725173950202</v>
          </cell>
          <cell r="V36">
            <v>30.607000350952099</v>
          </cell>
          <cell r="W36">
            <v>34.350732803344698</v>
          </cell>
          <cell r="X36">
            <v>32.053666305542002</v>
          </cell>
          <cell r="Y36">
            <v>32.600725173950202</v>
          </cell>
          <cell r="Z36">
            <v>35.350732803344698</v>
          </cell>
          <cell r="AA36">
            <v>35.600732803344698</v>
          </cell>
          <cell r="AB36">
            <v>29.320003509521499</v>
          </cell>
          <cell r="AC36">
            <v>31.320014953613299</v>
          </cell>
          <cell r="AD36">
            <v>30.820011138916001</v>
          </cell>
          <cell r="AE36">
            <v>29.320003509521499</v>
          </cell>
          <cell r="AF36">
            <v>32.320014953613303</v>
          </cell>
          <cell r="AG36">
            <v>3.5720000000000001</v>
          </cell>
        </row>
        <row r="37">
          <cell r="A37">
            <v>38047</v>
          </cell>
          <cell r="B37">
            <v>36</v>
          </cell>
          <cell r="C37">
            <v>36</v>
          </cell>
          <cell r="D37">
            <v>36</v>
          </cell>
          <cell r="E37">
            <v>36</v>
          </cell>
          <cell r="F37">
            <v>32</v>
          </cell>
          <cell r="G37">
            <v>35</v>
          </cell>
          <cell r="H37">
            <v>32</v>
          </cell>
          <cell r="I37">
            <v>33</v>
          </cell>
          <cell r="J37">
            <v>34.5</v>
          </cell>
          <cell r="K37">
            <v>42</v>
          </cell>
          <cell r="L37">
            <v>45</v>
          </cell>
          <cell r="M37">
            <v>29.3476691436768</v>
          </cell>
          <cell r="N37">
            <v>28.997678298950198</v>
          </cell>
          <cell r="O37">
            <v>28.200009841918899</v>
          </cell>
          <cell r="P37">
            <v>30.0976691436768</v>
          </cell>
          <cell r="Q37">
            <v>32.047656555175799</v>
          </cell>
          <cell r="R37">
            <v>32.447677612304702</v>
          </cell>
          <cell r="S37">
            <v>29.347665328979499</v>
          </cell>
          <cell r="T37">
            <v>24.347684402465799</v>
          </cell>
          <cell r="U37">
            <v>30.452491760253899</v>
          </cell>
          <cell r="V37">
            <v>26.507007598876999</v>
          </cell>
          <cell r="W37">
            <v>32.202487945556598</v>
          </cell>
          <cell r="X37">
            <v>27.7067768096924</v>
          </cell>
          <cell r="Y37">
            <v>30.452491760253899</v>
          </cell>
          <cell r="Z37">
            <v>33.2024955749512</v>
          </cell>
          <cell r="AA37">
            <v>33.452507019042997</v>
          </cell>
          <cell r="AB37">
            <v>28.2099922180176</v>
          </cell>
          <cell r="AC37">
            <v>30.310004043579099</v>
          </cell>
          <cell r="AD37">
            <v>29.7100017547607</v>
          </cell>
          <cell r="AE37">
            <v>28.2099922180176</v>
          </cell>
          <cell r="AF37">
            <v>30.710005569458001</v>
          </cell>
          <cell r="AG37">
            <v>3.4249999999999998</v>
          </cell>
        </row>
        <row r="38">
          <cell r="A38">
            <v>38078</v>
          </cell>
          <cell r="B38">
            <v>36</v>
          </cell>
          <cell r="C38">
            <v>36</v>
          </cell>
          <cell r="D38">
            <v>36</v>
          </cell>
          <cell r="E38">
            <v>36</v>
          </cell>
          <cell r="F38">
            <v>32</v>
          </cell>
          <cell r="G38">
            <v>35</v>
          </cell>
          <cell r="H38">
            <v>32</v>
          </cell>
          <cell r="I38">
            <v>33</v>
          </cell>
          <cell r="J38">
            <v>34.5</v>
          </cell>
          <cell r="K38">
            <v>42</v>
          </cell>
          <cell r="L38">
            <v>45</v>
          </cell>
          <cell r="M38">
            <v>29.5476699066162</v>
          </cell>
          <cell r="N38">
            <v>29.197671432495099</v>
          </cell>
          <cell r="O38">
            <v>27.950009841918899</v>
          </cell>
          <cell r="P38">
            <v>30.297666091918899</v>
          </cell>
          <cell r="Q38">
            <v>31.797662277221701</v>
          </cell>
          <cell r="R38">
            <v>32.647682189941399</v>
          </cell>
          <cell r="S38">
            <v>29.547666091918899</v>
          </cell>
          <cell r="T38">
            <v>24.547685165405301</v>
          </cell>
          <cell r="U38">
            <v>30.4524955749512</v>
          </cell>
          <cell r="V38">
            <v>26.507007598876999</v>
          </cell>
          <cell r="W38">
            <v>32.202491760253899</v>
          </cell>
          <cell r="X38">
            <v>27.706780624389602</v>
          </cell>
          <cell r="Y38">
            <v>30.4524955749512</v>
          </cell>
          <cell r="Z38">
            <v>33.202503204345703</v>
          </cell>
          <cell r="AA38">
            <v>33.452510833740199</v>
          </cell>
          <cell r="AB38">
            <v>28.989998626708999</v>
          </cell>
          <cell r="AC38">
            <v>31.090004730224599</v>
          </cell>
          <cell r="AD38">
            <v>30.990006256103499</v>
          </cell>
          <cell r="AE38">
            <v>28.989998626708999</v>
          </cell>
          <cell r="AF38">
            <v>31.4900100708008</v>
          </cell>
          <cell r="AG38">
            <v>3.26</v>
          </cell>
        </row>
        <row r="39">
          <cell r="A39">
            <v>38108</v>
          </cell>
          <cell r="B39">
            <v>36.25</v>
          </cell>
          <cell r="C39">
            <v>36.25</v>
          </cell>
          <cell r="D39">
            <v>36.25</v>
          </cell>
          <cell r="E39">
            <v>36.25</v>
          </cell>
          <cell r="F39">
            <v>34.5</v>
          </cell>
          <cell r="G39">
            <v>40.5</v>
          </cell>
          <cell r="H39">
            <v>34.5</v>
          </cell>
          <cell r="I39">
            <v>35.5</v>
          </cell>
          <cell r="J39">
            <v>35.5</v>
          </cell>
          <cell r="K39">
            <v>44.5</v>
          </cell>
          <cell r="L39">
            <v>47</v>
          </cell>
          <cell r="M39">
            <v>29.205005645751999</v>
          </cell>
          <cell r="N39">
            <v>27.8549995422363</v>
          </cell>
          <cell r="O39">
            <v>26.755001068115199</v>
          </cell>
          <cell r="P39">
            <v>30.205005645751999</v>
          </cell>
          <cell r="Q39">
            <v>26.255001068115199</v>
          </cell>
          <cell r="R39">
            <v>35.550003051757798</v>
          </cell>
          <cell r="S39">
            <v>29.205005645751999</v>
          </cell>
          <cell r="T39">
            <v>24.205003738403299</v>
          </cell>
          <cell r="U39">
            <v>31.958580017089801</v>
          </cell>
          <cell r="V39">
            <v>28.906997680664102</v>
          </cell>
          <cell r="W39">
            <v>33.708587646484403</v>
          </cell>
          <cell r="X39">
            <v>30.8069965362549</v>
          </cell>
          <cell r="Y39">
            <v>31.958580017089801</v>
          </cell>
          <cell r="Z39">
            <v>35.208587646484403</v>
          </cell>
          <cell r="AA39">
            <v>35.958587646484403</v>
          </cell>
          <cell r="AB39">
            <v>30.900019454956102</v>
          </cell>
          <cell r="AC39">
            <v>33.900021362304699</v>
          </cell>
          <cell r="AD39">
            <v>32.900021362304699</v>
          </cell>
          <cell r="AE39">
            <v>30.900019454956102</v>
          </cell>
          <cell r="AF39">
            <v>34.150017547607398</v>
          </cell>
          <cell r="AG39">
            <v>3.2549999999999999</v>
          </cell>
        </row>
        <row r="40">
          <cell r="A40">
            <v>38139</v>
          </cell>
          <cell r="B40">
            <v>41.75</v>
          </cell>
          <cell r="C40">
            <v>41.75</v>
          </cell>
          <cell r="D40">
            <v>41.75</v>
          </cell>
          <cell r="E40">
            <v>41.75</v>
          </cell>
          <cell r="F40">
            <v>44.5</v>
          </cell>
          <cell r="G40">
            <v>56.5</v>
          </cell>
          <cell r="H40">
            <v>44.5</v>
          </cell>
          <cell r="I40">
            <v>47.5</v>
          </cell>
          <cell r="J40">
            <v>45.25</v>
          </cell>
          <cell r="K40">
            <v>54.5</v>
          </cell>
          <cell r="L40">
            <v>58</v>
          </cell>
          <cell r="M40">
            <v>37.145008087158203</v>
          </cell>
          <cell r="N40">
            <v>35.545005798339801</v>
          </cell>
          <cell r="O40">
            <v>37.942150115966797</v>
          </cell>
          <cell r="P40">
            <v>38.645008087158203</v>
          </cell>
          <cell r="Q40">
            <v>31.8950080871582</v>
          </cell>
          <cell r="R40">
            <v>42.375003814697301</v>
          </cell>
          <cell r="S40">
            <v>37.145008087158203</v>
          </cell>
          <cell r="T40">
            <v>32.145008087158203</v>
          </cell>
          <cell r="U40">
            <v>39.997866058349601</v>
          </cell>
          <cell r="V40">
            <v>38.091999053955099</v>
          </cell>
          <cell r="W40">
            <v>41.747866058349601</v>
          </cell>
          <cell r="X40">
            <v>39.591994476318398</v>
          </cell>
          <cell r="Y40">
            <v>39.997866058349601</v>
          </cell>
          <cell r="Z40">
            <v>43.497866058349601</v>
          </cell>
          <cell r="AA40">
            <v>45.997866058349601</v>
          </cell>
          <cell r="AB40">
            <v>34.450000762939503</v>
          </cell>
          <cell r="AC40">
            <v>38.950000762939503</v>
          </cell>
          <cell r="AD40">
            <v>35.200000762939503</v>
          </cell>
          <cell r="AE40">
            <v>34.450000762939503</v>
          </cell>
          <cell r="AF40">
            <v>38.950000762939503</v>
          </cell>
          <cell r="AG40">
            <v>3.2930000000000001</v>
          </cell>
        </row>
        <row r="41">
          <cell r="A41">
            <v>38169</v>
          </cell>
          <cell r="B41">
            <v>49.5</v>
          </cell>
          <cell r="C41">
            <v>49.5</v>
          </cell>
          <cell r="D41">
            <v>49.5</v>
          </cell>
          <cell r="E41">
            <v>49.5</v>
          </cell>
          <cell r="F41">
            <v>54.5</v>
          </cell>
          <cell r="G41">
            <v>72.5</v>
          </cell>
          <cell r="H41">
            <v>54.5</v>
          </cell>
          <cell r="I41">
            <v>57.5</v>
          </cell>
          <cell r="J41">
            <v>56.75</v>
          </cell>
          <cell r="K41">
            <v>73.5</v>
          </cell>
          <cell r="L41">
            <v>80</v>
          </cell>
          <cell r="M41">
            <v>47.244999999999997</v>
          </cell>
          <cell r="N41">
            <v>45.394997711181603</v>
          </cell>
          <cell r="O41">
            <v>49.246853942871098</v>
          </cell>
          <cell r="P41">
            <v>49.744999999999997</v>
          </cell>
          <cell r="Q41">
            <v>40.395001525878897</v>
          </cell>
          <cell r="R41">
            <v>49.375</v>
          </cell>
          <cell r="S41">
            <v>47.244999999999997</v>
          </cell>
          <cell r="T41">
            <v>39.395001525878897</v>
          </cell>
          <cell r="U41">
            <v>48.847155761718803</v>
          </cell>
          <cell r="V41">
            <v>45.334850311279297</v>
          </cell>
          <cell r="W41">
            <v>50.597155761718803</v>
          </cell>
          <cell r="X41">
            <v>45.875846862792997</v>
          </cell>
          <cell r="Y41">
            <v>48.847155761718803</v>
          </cell>
          <cell r="Z41">
            <v>52.347155761718803</v>
          </cell>
          <cell r="AA41">
            <v>54.847155761718803</v>
          </cell>
          <cell r="AB41">
            <v>42.9000038146973</v>
          </cell>
          <cell r="AC41">
            <v>51.9000038146973</v>
          </cell>
          <cell r="AD41">
            <v>46.1500038146973</v>
          </cell>
          <cell r="AE41">
            <v>42.9000038146973</v>
          </cell>
          <cell r="AF41">
            <v>50.9000038146973</v>
          </cell>
          <cell r="AG41">
            <v>3.3380000000000001</v>
          </cell>
        </row>
        <row r="42">
          <cell r="A42">
            <v>38200</v>
          </cell>
          <cell r="B42">
            <v>49.5</v>
          </cell>
          <cell r="C42">
            <v>49.5</v>
          </cell>
          <cell r="D42">
            <v>49.5</v>
          </cell>
          <cell r="E42">
            <v>49.5</v>
          </cell>
          <cell r="F42">
            <v>54.5</v>
          </cell>
          <cell r="G42">
            <v>72.5</v>
          </cell>
          <cell r="H42">
            <v>54.5</v>
          </cell>
          <cell r="I42">
            <v>57.5</v>
          </cell>
          <cell r="J42">
            <v>56.75</v>
          </cell>
          <cell r="K42">
            <v>73.5</v>
          </cell>
          <cell r="L42">
            <v>80</v>
          </cell>
          <cell r="M42">
            <v>46.744999999999997</v>
          </cell>
          <cell r="N42">
            <v>44.894997711181603</v>
          </cell>
          <cell r="O42">
            <v>48.621853942871098</v>
          </cell>
          <cell r="P42">
            <v>49.244999999999997</v>
          </cell>
          <cell r="Q42">
            <v>39.895001525878897</v>
          </cell>
          <cell r="R42">
            <v>49.375</v>
          </cell>
          <cell r="S42">
            <v>46.744999999999997</v>
          </cell>
          <cell r="T42">
            <v>38.895001525878897</v>
          </cell>
          <cell r="U42">
            <v>48.347155761718803</v>
          </cell>
          <cell r="V42">
            <v>45.334850311279297</v>
          </cell>
          <cell r="W42">
            <v>50.097155761718803</v>
          </cell>
          <cell r="X42">
            <v>45.379848480224602</v>
          </cell>
          <cell r="Y42">
            <v>48.347155761718803</v>
          </cell>
          <cell r="Z42">
            <v>51.847155761718803</v>
          </cell>
          <cell r="AA42">
            <v>54.347155761718803</v>
          </cell>
          <cell r="AB42">
            <v>42.499998474121099</v>
          </cell>
          <cell r="AC42">
            <v>51.999998474121099</v>
          </cell>
          <cell r="AD42">
            <v>42.300001525878898</v>
          </cell>
          <cell r="AE42">
            <v>42.499998474121099</v>
          </cell>
          <cell r="AF42">
            <v>50.499998474121099</v>
          </cell>
          <cell r="AG42">
            <v>3.3759999999999999</v>
          </cell>
        </row>
        <row r="43">
          <cell r="A43">
            <v>38231</v>
          </cell>
          <cell r="B43">
            <v>34</v>
          </cell>
          <cell r="C43">
            <v>34</v>
          </cell>
          <cell r="D43">
            <v>34</v>
          </cell>
          <cell r="E43">
            <v>34</v>
          </cell>
          <cell r="F43">
            <v>32</v>
          </cell>
          <cell r="G43">
            <v>35</v>
          </cell>
          <cell r="H43">
            <v>32</v>
          </cell>
          <cell r="I43">
            <v>33</v>
          </cell>
          <cell r="J43">
            <v>33.25</v>
          </cell>
          <cell r="K43">
            <v>41</v>
          </cell>
          <cell r="L43">
            <v>44.5</v>
          </cell>
          <cell r="M43">
            <v>27.6800032806396</v>
          </cell>
          <cell r="N43">
            <v>26.8299990844727</v>
          </cell>
          <cell r="O43">
            <v>26.7728606414795</v>
          </cell>
          <cell r="P43">
            <v>29.1800032806396</v>
          </cell>
          <cell r="Q43">
            <v>24.030001754760701</v>
          </cell>
          <cell r="R43">
            <v>29.675001144409201</v>
          </cell>
          <cell r="S43">
            <v>27.6800032806396</v>
          </cell>
          <cell r="T43">
            <v>22.5825015258789</v>
          </cell>
          <cell r="U43">
            <v>29.4371448516846</v>
          </cell>
          <cell r="V43">
            <v>25.1798610687256</v>
          </cell>
          <cell r="W43">
            <v>31.1871448516846</v>
          </cell>
          <cell r="X43">
            <v>26.729861831665001</v>
          </cell>
          <cell r="Y43">
            <v>29.4371448516846</v>
          </cell>
          <cell r="Z43">
            <v>32.437146759033197</v>
          </cell>
          <cell r="AA43">
            <v>34.437158203125001</v>
          </cell>
          <cell r="AB43">
            <v>31.199998092651398</v>
          </cell>
          <cell r="AC43">
            <v>32.350001907348599</v>
          </cell>
          <cell r="AD43">
            <v>29.9500019073486</v>
          </cell>
          <cell r="AE43">
            <v>31.449998092651398</v>
          </cell>
          <cell r="AF43">
            <v>36.700000000000003</v>
          </cell>
          <cell r="AG43">
            <v>3.37</v>
          </cell>
        </row>
        <row r="44">
          <cell r="A44">
            <v>38261</v>
          </cell>
          <cell r="B44">
            <v>34.25</v>
          </cell>
          <cell r="C44">
            <v>34.25</v>
          </cell>
          <cell r="D44">
            <v>34.25</v>
          </cell>
          <cell r="E44">
            <v>34.25</v>
          </cell>
          <cell r="F44">
            <v>32.25</v>
          </cell>
          <cell r="G44">
            <v>35.25</v>
          </cell>
          <cell r="H44">
            <v>32.25</v>
          </cell>
          <cell r="I44">
            <v>33.25</v>
          </cell>
          <cell r="J44">
            <v>33.75</v>
          </cell>
          <cell r="K44">
            <v>41.25</v>
          </cell>
          <cell r="L44">
            <v>45</v>
          </cell>
          <cell r="M44">
            <v>29.431560111045801</v>
          </cell>
          <cell r="N44">
            <v>28.381564688682602</v>
          </cell>
          <cell r="O44">
            <v>29.106378149986298</v>
          </cell>
          <cell r="P44">
            <v>29.431560111045801</v>
          </cell>
          <cell r="Q44">
            <v>31.121562552452101</v>
          </cell>
          <cell r="R44">
            <v>30.826564788818398</v>
          </cell>
          <cell r="S44">
            <v>29.431571555137602</v>
          </cell>
          <cell r="T44">
            <v>23.931560111045801</v>
          </cell>
          <cell r="U44">
            <v>30.103927612304702</v>
          </cell>
          <cell r="V44">
            <v>26.728380203247099</v>
          </cell>
          <cell r="W44">
            <v>31.853923797607401</v>
          </cell>
          <cell r="X44">
            <v>28.274630737304701</v>
          </cell>
          <cell r="Y44">
            <v>30.103927612304702</v>
          </cell>
          <cell r="Z44">
            <v>32.853931427002003</v>
          </cell>
          <cell r="AA44">
            <v>33.103931427002003</v>
          </cell>
          <cell r="AB44">
            <v>29.85</v>
          </cell>
          <cell r="AC44">
            <v>31.050009918212901</v>
          </cell>
          <cell r="AD44">
            <v>27.9000137329102</v>
          </cell>
          <cell r="AE44">
            <v>30.100000381469702</v>
          </cell>
          <cell r="AF44">
            <v>32.600013732910199</v>
          </cell>
          <cell r="AG44">
            <v>3.37</v>
          </cell>
        </row>
        <row r="45">
          <cell r="A45">
            <v>38292</v>
          </cell>
          <cell r="B45">
            <v>33.75</v>
          </cell>
          <cell r="C45">
            <v>33.75</v>
          </cell>
          <cell r="D45">
            <v>33.75</v>
          </cell>
          <cell r="E45">
            <v>33.75</v>
          </cell>
          <cell r="F45">
            <v>32.25</v>
          </cell>
          <cell r="G45">
            <v>35.25</v>
          </cell>
          <cell r="H45">
            <v>32.25</v>
          </cell>
          <cell r="I45">
            <v>33.25</v>
          </cell>
          <cell r="J45">
            <v>33.75</v>
          </cell>
          <cell r="K45">
            <v>41.25</v>
          </cell>
          <cell r="L45">
            <v>44.25</v>
          </cell>
          <cell r="M45">
            <v>29.531558585166898</v>
          </cell>
          <cell r="N45">
            <v>28.5815616369247</v>
          </cell>
          <cell r="O45">
            <v>29.4813819646835</v>
          </cell>
          <cell r="P45">
            <v>29.531558585166898</v>
          </cell>
          <cell r="Q45">
            <v>34.6215606451035</v>
          </cell>
          <cell r="R45">
            <v>30.926561355590799</v>
          </cell>
          <cell r="S45">
            <v>29.531570029258699</v>
          </cell>
          <cell r="T45">
            <v>24.031558585166898</v>
          </cell>
          <cell r="U45">
            <v>30.103927612304702</v>
          </cell>
          <cell r="V45">
            <v>26.728380203247099</v>
          </cell>
          <cell r="W45">
            <v>31.853923797607401</v>
          </cell>
          <cell r="X45">
            <v>28.274632644653298</v>
          </cell>
          <cell r="Y45">
            <v>30.103927612304702</v>
          </cell>
          <cell r="Z45">
            <v>32.851428985595703</v>
          </cell>
          <cell r="AA45">
            <v>33.098926544189503</v>
          </cell>
          <cell r="AB45">
            <v>28.85</v>
          </cell>
          <cell r="AC45">
            <v>29.799996566772499</v>
          </cell>
          <cell r="AD45">
            <v>26.8999927520752</v>
          </cell>
          <cell r="AE45">
            <v>29.100000381469702</v>
          </cell>
          <cell r="AF45">
            <v>31.600000381469702</v>
          </cell>
          <cell r="AG45">
            <v>3.54</v>
          </cell>
        </row>
        <row r="46">
          <cell r="A46">
            <v>38322</v>
          </cell>
          <cell r="B46">
            <v>33.75</v>
          </cell>
          <cell r="C46">
            <v>33.75</v>
          </cell>
          <cell r="D46">
            <v>33.75</v>
          </cell>
          <cell r="E46">
            <v>33.75</v>
          </cell>
          <cell r="F46">
            <v>32.25</v>
          </cell>
          <cell r="G46">
            <v>35.25</v>
          </cell>
          <cell r="H46">
            <v>32.25</v>
          </cell>
          <cell r="I46">
            <v>33.25</v>
          </cell>
          <cell r="J46">
            <v>33.75</v>
          </cell>
          <cell r="K46">
            <v>41</v>
          </cell>
          <cell r="L46">
            <v>45</v>
          </cell>
          <cell r="M46">
            <v>29.631557059287999</v>
          </cell>
          <cell r="N46">
            <v>29.431560111045801</v>
          </cell>
          <cell r="O46">
            <v>29.106378149986298</v>
          </cell>
          <cell r="P46">
            <v>29.631557059287999</v>
          </cell>
          <cell r="Q46">
            <v>35.1215606451035</v>
          </cell>
          <cell r="R46">
            <v>31.0265598297119</v>
          </cell>
          <cell r="S46">
            <v>29.6315685033798</v>
          </cell>
          <cell r="T46">
            <v>24.131557059287999</v>
          </cell>
          <cell r="U46">
            <v>30.103927612304702</v>
          </cell>
          <cell r="V46">
            <v>26.978380203247099</v>
          </cell>
          <cell r="W46">
            <v>31.853923797607401</v>
          </cell>
          <cell r="X46">
            <v>28.524630737304701</v>
          </cell>
          <cell r="Y46">
            <v>30.103927612304702</v>
          </cell>
          <cell r="Z46">
            <v>32.851428985595703</v>
          </cell>
          <cell r="AA46">
            <v>33.098926544189503</v>
          </cell>
          <cell r="AB46">
            <v>29.750001525878901</v>
          </cell>
          <cell r="AC46">
            <v>31.350003814697299</v>
          </cell>
          <cell r="AD46">
            <v>27.299994277954099</v>
          </cell>
          <cell r="AE46">
            <v>30.000001907348601</v>
          </cell>
          <cell r="AF46">
            <v>33.000003814697301</v>
          </cell>
          <cell r="AG46">
            <v>3.6920000000000002</v>
          </cell>
        </row>
        <row r="47">
          <cell r="A47">
            <v>38353</v>
          </cell>
          <cell r="B47">
            <v>42.45</v>
          </cell>
          <cell r="C47">
            <v>42.45</v>
          </cell>
          <cell r="D47">
            <v>42.45</v>
          </cell>
          <cell r="E47">
            <v>42.45</v>
          </cell>
          <cell r="F47">
            <v>36.5</v>
          </cell>
          <cell r="G47">
            <v>41.5</v>
          </cell>
          <cell r="H47">
            <v>36.5</v>
          </cell>
          <cell r="I47">
            <v>37.5</v>
          </cell>
          <cell r="J47">
            <v>37.5</v>
          </cell>
          <cell r="K47">
            <v>47.5</v>
          </cell>
          <cell r="L47">
            <v>51</v>
          </cell>
          <cell r="M47">
            <v>31.300725355602399</v>
          </cell>
          <cell r="N47">
            <v>30.608724012829001</v>
          </cell>
          <cell r="O47">
            <v>27.8199952988398</v>
          </cell>
          <cell r="P47">
            <v>31.800727262951099</v>
          </cell>
          <cell r="Q47">
            <v>34.398728743053603</v>
          </cell>
          <cell r="R47">
            <v>35.550716400146499</v>
          </cell>
          <cell r="S47">
            <v>31.3007291702997</v>
          </cell>
          <cell r="T47">
            <v>26.200696363903202</v>
          </cell>
          <cell r="U47">
            <v>33.465724945068402</v>
          </cell>
          <cell r="V47">
            <v>28.7369995117188</v>
          </cell>
          <cell r="W47">
            <v>35.215736389160199</v>
          </cell>
          <cell r="X47">
            <v>30.183667373657201</v>
          </cell>
          <cell r="Y47">
            <v>33.465724945068402</v>
          </cell>
          <cell r="Z47">
            <v>36.215736389160199</v>
          </cell>
          <cell r="AA47">
            <v>36.465732574462898</v>
          </cell>
          <cell r="AB47">
            <v>31.370012664794899</v>
          </cell>
          <cell r="AC47">
            <v>33.370020294189501</v>
          </cell>
          <cell r="AD47">
            <v>33.370020294189501</v>
          </cell>
          <cell r="AE47">
            <v>31.370012664794899</v>
          </cell>
          <cell r="AF47">
            <v>34.3700164794922</v>
          </cell>
          <cell r="AG47">
            <v>3.7869999999999999</v>
          </cell>
        </row>
        <row r="48">
          <cell r="A48">
            <v>38384</v>
          </cell>
          <cell r="B48">
            <v>42.45</v>
          </cell>
          <cell r="C48">
            <v>42.45</v>
          </cell>
          <cell r="D48">
            <v>42.45</v>
          </cell>
          <cell r="E48">
            <v>42.45</v>
          </cell>
          <cell r="F48">
            <v>36.5</v>
          </cell>
          <cell r="G48">
            <v>41.5</v>
          </cell>
          <cell r="H48">
            <v>36.5</v>
          </cell>
          <cell r="I48">
            <v>37.5</v>
          </cell>
          <cell r="J48">
            <v>37.5</v>
          </cell>
          <cell r="K48">
            <v>47.5</v>
          </cell>
          <cell r="L48">
            <v>51</v>
          </cell>
          <cell r="M48">
            <v>30.645713224865101</v>
          </cell>
          <cell r="N48">
            <v>29.955714598156199</v>
          </cell>
          <cell r="O48">
            <v>27.507859602428599</v>
          </cell>
          <cell r="P48">
            <v>31.1457094101679</v>
          </cell>
          <cell r="Q48">
            <v>34.745717421032097</v>
          </cell>
          <cell r="R48">
            <v>34.950714111328097</v>
          </cell>
          <cell r="S48">
            <v>30.645713224865101</v>
          </cell>
          <cell r="T48">
            <v>25.045695677257701</v>
          </cell>
          <cell r="U48">
            <v>33.4057292938232</v>
          </cell>
          <cell r="V48">
            <v>28.73486328125</v>
          </cell>
          <cell r="W48">
            <v>35.1557292938232</v>
          </cell>
          <cell r="X48">
            <v>30.1815292358398</v>
          </cell>
          <cell r="Y48">
            <v>33.4057292938232</v>
          </cell>
          <cell r="Z48">
            <v>36.1557292938232</v>
          </cell>
          <cell r="AA48">
            <v>36.4057292938232</v>
          </cell>
          <cell r="AB48">
            <v>30.220003509521501</v>
          </cell>
          <cell r="AC48">
            <v>32.220014953613301</v>
          </cell>
          <cell r="AD48">
            <v>31.720011138916</v>
          </cell>
          <cell r="AE48">
            <v>30.220003509521501</v>
          </cell>
          <cell r="AF48">
            <v>33.220014953613301</v>
          </cell>
          <cell r="AG48">
            <v>3.6720000000000002</v>
          </cell>
        </row>
        <row r="49">
          <cell r="A49">
            <v>38412</v>
          </cell>
          <cell r="B49">
            <v>36.200000000000003</v>
          </cell>
          <cell r="C49">
            <v>36.200000000000003</v>
          </cell>
          <cell r="D49">
            <v>36.200000000000003</v>
          </cell>
          <cell r="E49">
            <v>36.200000000000003</v>
          </cell>
          <cell r="F49">
            <v>32.5</v>
          </cell>
          <cell r="G49">
            <v>35.5</v>
          </cell>
          <cell r="H49">
            <v>32.5</v>
          </cell>
          <cell r="I49">
            <v>33.5</v>
          </cell>
          <cell r="J49">
            <v>34.5</v>
          </cell>
          <cell r="K49">
            <v>42</v>
          </cell>
          <cell r="L49">
            <v>45</v>
          </cell>
          <cell r="M49">
            <v>29.9026713562012</v>
          </cell>
          <cell r="N49">
            <v>29.712676544189499</v>
          </cell>
          <cell r="O49">
            <v>30.453498382568402</v>
          </cell>
          <cell r="P49">
            <v>30.652667541503899</v>
          </cell>
          <cell r="Q49">
            <v>32.252666015625003</v>
          </cell>
          <cell r="R49">
            <v>33.287677764892599</v>
          </cell>
          <cell r="S49">
            <v>29.902667541503899</v>
          </cell>
          <cell r="T49">
            <v>24.052682418823199</v>
          </cell>
          <cell r="U49">
            <v>31.257493972778299</v>
          </cell>
          <cell r="V49">
            <v>28.485496520996101</v>
          </cell>
          <cell r="W49">
            <v>33.007495880127003</v>
          </cell>
          <cell r="X49">
            <v>29.685265731811501</v>
          </cell>
          <cell r="Y49">
            <v>31.257493972778299</v>
          </cell>
          <cell r="Z49">
            <v>34.007503509521499</v>
          </cell>
          <cell r="AA49">
            <v>34.257503509521499</v>
          </cell>
          <cell r="AB49">
            <v>29.109992218017599</v>
          </cell>
          <cell r="AC49">
            <v>31.210004043579101</v>
          </cell>
          <cell r="AD49">
            <v>30.610001754760699</v>
          </cell>
          <cell r="AE49">
            <v>29.109992218017599</v>
          </cell>
          <cell r="AF49">
            <v>31.610005569458</v>
          </cell>
          <cell r="AG49">
            <v>3.5249999999999999</v>
          </cell>
        </row>
        <row r="50">
          <cell r="A50">
            <v>38443</v>
          </cell>
          <cell r="B50">
            <v>36.200000000000003</v>
          </cell>
          <cell r="C50">
            <v>36.200000000000003</v>
          </cell>
          <cell r="D50">
            <v>36.200000000000003</v>
          </cell>
          <cell r="E50">
            <v>36.200000000000003</v>
          </cell>
          <cell r="F50">
            <v>32.5</v>
          </cell>
          <cell r="G50">
            <v>35.5</v>
          </cell>
          <cell r="H50">
            <v>32.5</v>
          </cell>
          <cell r="I50">
            <v>33.5</v>
          </cell>
          <cell r="J50">
            <v>34.5</v>
          </cell>
          <cell r="K50">
            <v>42</v>
          </cell>
          <cell r="L50">
            <v>45</v>
          </cell>
          <cell r="M50">
            <v>30.1026721191406</v>
          </cell>
          <cell r="N50">
            <v>29.912677307128899</v>
          </cell>
          <cell r="O50">
            <v>31.053546447753899</v>
          </cell>
          <cell r="P50">
            <v>30.8526721191406</v>
          </cell>
          <cell r="Q50">
            <v>32.002669830322297</v>
          </cell>
          <cell r="R50">
            <v>33.487682342529297</v>
          </cell>
          <cell r="S50">
            <v>30.1026721191406</v>
          </cell>
          <cell r="T50">
            <v>24.252683181762698</v>
          </cell>
          <cell r="U50">
            <v>31.2574977874756</v>
          </cell>
          <cell r="V50">
            <v>28.485546112060501</v>
          </cell>
          <cell r="W50">
            <v>33.007499694824197</v>
          </cell>
          <cell r="X50">
            <v>29.685319137573199</v>
          </cell>
          <cell r="Y50">
            <v>31.2574977874756</v>
          </cell>
          <cell r="Z50">
            <v>34.0075073242188</v>
          </cell>
          <cell r="AA50">
            <v>34.2575073242188</v>
          </cell>
          <cell r="AB50">
            <v>29.889998626709001</v>
          </cell>
          <cell r="AC50">
            <v>31.990004730224602</v>
          </cell>
          <cell r="AD50">
            <v>31.890006256103501</v>
          </cell>
          <cell r="AE50">
            <v>29.889998626709001</v>
          </cell>
          <cell r="AF50">
            <v>32.390010070800798</v>
          </cell>
          <cell r="AG50">
            <v>3.36</v>
          </cell>
        </row>
        <row r="51">
          <cell r="A51">
            <v>38473</v>
          </cell>
          <cell r="B51">
            <v>36.450000000000003</v>
          </cell>
          <cell r="C51">
            <v>36.450000000000003</v>
          </cell>
          <cell r="D51">
            <v>36.450000000000003</v>
          </cell>
          <cell r="E51">
            <v>36.450000000000003</v>
          </cell>
          <cell r="F51">
            <v>34.25</v>
          </cell>
          <cell r="G51">
            <v>39.25</v>
          </cell>
          <cell r="H51">
            <v>34.25</v>
          </cell>
          <cell r="I51">
            <v>35.25</v>
          </cell>
          <cell r="J51">
            <v>35.5</v>
          </cell>
          <cell r="K51">
            <v>44.5</v>
          </cell>
          <cell r="L51">
            <v>47</v>
          </cell>
          <cell r="M51">
            <v>29.7599983215332</v>
          </cell>
          <cell r="N51">
            <v>28.570003509521499</v>
          </cell>
          <cell r="O51">
            <v>26.263576507568398</v>
          </cell>
          <cell r="P51">
            <v>30.759994506835898</v>
          </cell>
          <cell r="Q51">
            <v>26.460002899169901</v>
          </cell>
          <cell r="R51">
            <v>36.390003204345703</v>
          </cell>
          <cell r="S51">
            <v>29.7599983215332</v>
          </cell>
          <cell r="T51">
            <v>24.382509231567401</v>
          </cell>
          <cell r="U51">
            <v>32.763572692871101</v>
          </cell>
          <cell r="V51">
            <v>29.840568542480501</v>
          </cell>
          <cell r="W51">
            <v>34.513576507568402</v>
          </cell>
          <cell r="X51">
            <v>31.740567398071299</v>
          </cell>
          <cell r="Y51">
            <v>32.763572692871101</v>
          </cell>
          <cell r="Z51">
            <v>36.013576507568402</v>
          </cell>
          <cell r="AA51">
            <v>36.763576507568402</v>
          </cell>
          <cell r="AB51">
            <v>31.8000194549561</v>
          </cell>
          <cell r="AC51">
            <v>34.800021362304697</v>
          </cell>
          <cell r="AD51">
            <v>33.800021362304697</v>
          </cell>
          <cell r="AE51">
            <v>31.8000194549561</v>
          </cell>
          <cell r="AF51">
            <v>35.050017547607403</v>
          </cell>
          <cell r="AG51">
            <v>3.355</v>
          </cell>
        </row>
        <row r="52">
          <cell r="A52">
            <v>38504</v>
          </cell>
          <cell r="B52">
            <v>41.95</v>
          </cell>
          <cell r="C52">
            <v>41.95</v>
          </cell>
          <cell r="D52">
            <v>41.95</v>
          </cell>
          <cell r="E52">
            <v>41.95</v>
          </cell>
          <cell r="F52">
            <v>45.25</v>
          </cell>
          <cell r="G52">
            <v>55.25</v>
          </cell>
          <cell r="H52">
            <v>45.25</v>
          </cell>
          <cell r="I52">
            <v>48.25</v>
          </cell>
          <cell r="J52">
            <v>45.25</v>
          </cell>
          <cell r="K52">
            <v>54.5</v>
          </cell>
          <cell r="L52">
            <v>58</v>
          </cell>
          <cell r="M52">
            <v>37.359996795654297</v>
          </cell>
          <cell r="N52">
            <v>35.919998168945298</v>
          </cell>
          <cell r="O52">
            <v>37.109996795654297</v>
          </cell>
          <cell r="P52">
            <v>38.859996795654297</v>
          </cell>
          <cell r="Q52">
            <v>32.759998321533203</v>
          </cell>
          <cell r="R52">
            <v>42.125003814697301</v>
          </cell>
          <cell r="S52">
            <v>37.359996795654297</v>
          </cell>
          <cell r="T52">
            <v>33.037498474121101</v>
          </cell>
          <cell r="U52">
            <v>40.462854766845702</v>
          </cell>
          <cell r="V52">
            <v>37.314861297607401</v>
          </cell>
          <cell r="W52">
            <v>42.212854766845702</v>
          </cell>
          <cell r="X52">
            <v>38.814856719970699</v>
          </cell>
          <cell r="Y52">
            <v>40.462854766845702</v>
          </cell>
          <cell r="Z52">
            <v>43.962854766845702</v>
          </cell>
          <cell r="AA52">
            <v>46.462854766845702</v>
          </cell>
          <cell r="AB52">
            <v>35.350000762939501</v>
          </cell>
          <cell r="AC52">
            <v>39.850000762939501</v>
          </cell>
          <cell r="AD52">
            <v>36.100000762939501</v>
          </cell>
          <cell r="AE52">
            <v>35.350000762939501</v>
          </cell>
          <cell r="AF52">
            <v>39.850000762939501</v>
          </cell>
          <cell r="AG52">
            <v>3.3929999999999998</v>
          </cell>
        </row>
        <row r="53">
          <cell r="A53">
            <v>38534</v>
          </cell>
          <cell r="B53">
            <v>49.7</v>
          </cell>
          <cell r="C53">
            <v>49.7</v>
          </cell>
          <cell r="D53">
            <v>49.7</v>
          </cell>
          <cell r="E53">
            <v>49.7</v>
          </cell>
          <cell r="F53">
            <v>55.25</v>
          </cell>
          <cell r="G53">
            <v>72.25</v>
          </cell>
          <cell r="H53">
            <v>55.25</v>
          </cell>
          <cell r="I53">
            <v>58.25</v>
          </cell>
          <cell r="J53">
            <v>56.75</v>
          </cell>
          <cell r="K53">
            <v>73.75</v>
          </cell>
          <cell r="L53">
            <v>80</v>
          </cell>
          <cell r="M53">
            <v>46.744999999999997</v>
          </cell>
          <cell r="N53">
            <v>45.055001373290999</v>
          </cell>
          <cell r="O53">
            <v>48.843999023437497</v>
          </cell>
          <cell r="P53">
            <v>49.244999999999997</v>
          </cell>
          <cell r="Q53">
            <v>39.044999237060502</v>
          </cell>
          <cell r="R53">
            <v>47.875</v>
          </cell>
          <cell r="S53">
            <v>46.744999999999997</v>
          </cell>
          <cell r="T53">
            <v>39.289998168945303</v>
          </cell>
          <cell r="U53">
            <v>48.597155761718803</v>
          </cell>
          <cell r="V53">
            <v>46.971996307372997</v>
          </cell>
          <cell r="W53">
            <v>50.347155761718803</v>
          </cell>
          <cell r="X53">
            <v>47.512992858886697</v>
          </cell>
          <cell r="Y53">
            <v>48.597155761718803</v>
          </cell>
          <cell r="Z53">
            <v>52.097155761718803</v>
          </cell>
          <cell r="AA53">
            <v>54.597155761718803</v>
          </cell>
          <cell r="AB53">
            <v>43.800003814697298</v>
          </cell>
          <cell r="AC53">
            <v>52.800003814697298</v>
          </cell>
          <cell r="AD53">
            <v>47.050003814697298</v>
          </cell>
          <cell r="AE53">
            <v>43.800003814697298</v>
          </cell>
          <cell r="AF53">
            <v>51.800003814697298</v>
          </cell>
          <cell r="AG53">
            <v>3.4380000000000002</v>
          </cell>
        </row>
        <row r="54">
          <cell r="A54">
            <v>38565</v>
          </cell>
          <cell r="B54">
            <v>49.7</v>
          </cell>
          <cell r="C54">
            <v>49.7</v>
          </cell>
          <cell r="D54">
            <v>49.7</v>
          </cell>
          <cell r="E54">
            <v>49.7</v>
          </cell>
          <cell r="F54">
            <v>55.25</v>
          </cell>
          <cell r="G54">
            <v>72.25</v>
          </cell>
          <cell r="H54">
            <v>55.25</v>
          </cell>
          <cell r="I54">
            <v>58.25</v>
          </cell>
          <cell r="J54">
            <v>56.75</v>
          </cell>
          <cell r="K54">
            <v>73.75</v>
          </cell>
          <cell r="L54">
            <v>80</v>
          </cell>
          <cell r="M54">
            <v>45.744999999999997</v>
          </cell>
          <cell r="N54">
            <v>44.055001373290999</v>
          </cell>
          <cell r="O54">
            <v>47.718999023437497</v>
          </cell>
          <cell r="P54">
            <v>48.244999999999997</v>
          </cell>
          <cell r="Q54">
            <v>38.044999237060502</v>
          </cell>
          <cell r="R54">
            <v>47.875</v>
          </cell>
          <cell r="S54">
            <v>45.744999999999997</v>
          </cell>
          <cell r="T54">
            <v>38.289998168945303</v>
          </cell>
          <cell r="U54">
            <v>47.597155761718803</v>
          </cell>
          <cell r="V54">
            <v>47.221996307372997</v>
          </cell>
          <cell r="W54">
            <v>49.347155761718803</v>
          </cell>
          <cell r="X54">
            <v>47.266994476318402</v>
          </cell>
          <cell r="Y54">
            <v>47.597155761718803</v>
          </cell>
          <cell r="Z54">
            <v>51.097155761718803</v>
          </cell>
          <cell r="AA54">
            <v>53.597155761718803</v>
          </cell>
          <cell r="AB54">
            <v>43.399998474121098</v>
          </cell>
          <cell r="AC54">
            <v>52.899998474121098</v>
          </cell>
          <cell r="AD54">
            <v>43.200001525878903</v>
          </cell>
          <cell r="AE54">
            <v>43.399998474121098</v>
          </cell>
          <cell r="AF54">
            <v>51.399998474121098</v>
          </cell>
          <cell r="AG54">
            <v>3.476</v>
          </cell>
        </row>
        <row r="55">
          <cell r="A55">
            <v>38596</v>
          </cell>
          <cell r="B55">
            <v>34.200000000000003</v>
          </cell>
          <cell r="C55">
            <v>34.200000000000003</v>
          </cell>
          <cell r="D55">
            <v>34.200000000000003</v>
          </cell>
          <cell r="E55">
            <v>34.200000000000003</v>
          </cell>
          <cell r="F55">
            <v>31.5</v>
          </cell>
          <cell r="G55">
            <v>34.5</v>
          </cell>
          <cell r="H55">
            <v>31.5</v>
          </cell>
          <cell r="I55">
            <v>32.5</v>
          </cell>
          <cell r="J55">
            <v>33.25</v>
          </cell>
          <cell r="K55">
            <v>41</v>
          </cell>
          <cell r="L55">
            <v>44.5</v>
          </cell>
          <cell r="M55">
            <v>27.2700015258789</v>
          </cell>
          <cell r="N55">
            <v>26.579995269775399</v>
          </cell>
          <cell r="O55">
            <v>25.715003128051801</v>
          </cell>
          <cell r="P55">
            <v>28.7700015258789</v>
          </cell>
          <cell r="Q55">
            <v>23.269999618530299</v>
          </cell>
          <cell r="R55">
            <v>30.514999389648398</v>
          </cell>
          <cell r="S55">
            <v>27.269997711181599</v>
          </cell>
          <cell r="T55">
            <v>21.794999237060502</v>
          </cell>
          <cell r="U55">
            <v>29.277143096923801</v>
          </cell>
          <cell r="V55">
            <v>25.762001037597699</v>
          </cell>
          <cell r="W55">
            <v>31.027143096923801</v>
          </cell>
          <cell r="X55">
            <v>27.3120018005371</v>
          </cell>
          <cell r="Y55">
            <v>29.277143096923801</v>
          </cell>
          <cell r="Z55">
            <v>32.277143096923801</v>
          </cell>
          <cell r="AA55">
            <v>34.277154541015598</v>
          </cell>
          <cell r="AB55">
            <v>32.099998092651397</v>
          </cell>
          <cell r="AC55">
            <v>33.250001907348597</v>
          </cell>
          <cell r="AD55">
            <v>30.850001907348599</v>
          </cell>
          <cell r="AE55">
            <v>32.349998092651397</v>
          </cell>
          <cell r="AF55">
            <v>37.6</v>
          </cell>
          <cell r="AG55">
            <v>3.47</v>
          </cell>
        </row>
        <row r="56">
          <cell r="A56">
            <v>38626</v>
          </cell>
          <cell r="B56">
            <v>34.450000000000003</v>
          </cell>
          <cell r="C56">
            <v>34.450000000000003</v>
          </cell>
          <cell r="D56">
            <v>34.450000000000003</v>
          </cell>
          <cell r="E56">
            <v>34.450000000000003</v>
          </cell>
          <cell r="F56">
            <v>32</v>
          </cell>
          <cell r="G56">
            <v>35</v>
          </cell>
          <cell r="H56">
            <v>32</v>
          </cell>
          <cell r="I56">
            <v>33</v>
          </cell>
          <cell r="J56">
            <v>33.75</v>
          </cell>
          <cell r="K56">
            <v>41.25</v>
          </cell>
          <cell r="L56">
            <v>45</v>
          </cell>
          <cell r="M56">
            <v>30.2365604162216</v>
          </cell>
          <cell r="N56">
            <v>29.346572470664999</v>
          </cell>
          <cell r="O56">
            <v>29.7653175115585</v>
          </cell>
          <cell r="P56">
            <v>30.2365604162216</v>
          </cell>
          <cell r="Q56">
            <v>31.576560568809501</v>
          </cell>
          <cell r="R56">
            <v>31.916563034057599</v>
          </cell>
          <cell r="S56">
            <v>30.236571860313401</v>
          </cell>
          <cell r="T56">
            <v>23.8865657567978</v>
          </cell>
          <cell r="U56">
            <v>31.158927917480501</v>
          </cell>
          <cell r="V56">
            <v>27.2123203277588</v>
          </cell>
          <cell r="W56">
            <v>32.908931732177699</v>
          </cell>
          <cell r="X56">
            <v>28.758570861816398</v>
          </cell>
          <cell r="Y56">
            <v>31.158927917480501</v>
          </cell>
          <cell r="Z56">
            <v>33.908939361572301</v>
          </cell>
          <cell r="AA56">
            <v>34.158943176269503</v>
          </cell>
          <cell r="AB56">
            <v>30.75</v>
          </cell>
          <cell r="AC56">
            <v>31.950009918212899</v>
          </cell>
          <cell r="AD56">
            <v>28.800013732910202</v>
          </cell>
          <cell r="AE56">
            <v>31.0000003814697</v>
          </cell>
          <cell r="AF56">
            <v>33.500013732910197</v>
          </cell>
          <cell r="AG56">
            <v>3.47</v>
          </cell>
        </row>
        <row r="57">
          <cell r="A57">
            <v>38657</v>
          </cell>
          <cell r="B57">
            <v>33.950000000000003</v>
          </cell>
          <cell r="C57">
            <v>33.950000000000003</v>
          </cell>
          <cell r="D57">
            <v>33.950000000000003</v>
          </cell>
          <cell r="E57">
            <v>33.950000000000003</v>
          </cell>
          <cell r="F57">
            <v>32</v>
          </cell>
          <cell r="G57">
            <v>35</v>
          </cell>
          <cell r="H57">
            <v>32</v>
          </cell>
          <cell r="I57">
            <v>33</v>
          </cell>
          <cell r="J57">
            <v>33.75</v>
          </cell>
          <cell r="K57">
            <v>41.25</v>
          </cell>
          <cell r="L57">
            <v>44.25</v>
          </cell>
          <cell r="M57">
            <v>30.336562705039999</v>
          </cell>
          <cell r="N57">
            <v>29.546565604209899</v>
          </cell>
          <cell r="O57">
            <v>30.240319800376898</v>
          </cell>
          <cell r="P57">
            <v>30.336562705039999</v>
          </cell>
          <cell r="Q57">
            <v>35.076558661460901</v>
          </cell>
          <cell r="R57">
            <v>32.016563415527301</v>
          </cell>
          <cell r="S57">
            <v>30.3365665197372</v>
          </cell>
          <cell r="T57">
            <v>23.986564230918901</v>
          </cell>
          <cell r="U57">
            <v>31.158931732177699</v>
          </cell>
          <cell r="V57">
            <v>27.312318801879901</v>
          </cell>
          <cell r="W57">
            <v>32.908931732177699</v>
          </cell>
          <cell r="X57">
            <v>28.8585712432861</v>
          </cell>
          <cell r="Y57">
            <v>31.158931732177699</v>
          </cell>
          <cell r="Z57">
            <v>33.906436920166001</v>
          </cell>
          <cell r="AA57">
            <v>34.153945922851598</v>
          </cell>
          <cell r="AB57">
            <v>29.75</v>
          </cell>
          <cell r="AC57">
            <v>30.699996566772501</v>
          </cell>
          <cell r="AD57">
            <v>27.799992752075202</v>
          </cell>
          <cell r="AE57">
            <v>30.0000003814697</v>
          </cell>
          <cell r="AF57">
            <v>32.500000381469697</v>
          </cell>
          <cell r="AG57">
            <v>3.64</v>
          </cell>
        </row>
        <row r="58">
          <cell r="A58">
            <v>38687</v>
          </cell>
          <cell r="B58">
            <v>33.950000000000003</v>
          </cell>
          <cell r="C58">
            <v>33.950000000000003</v>
          </cell>
          <cell r="D58">
            <v>33.950000000000003</v>
          </cell>
          <cell r="E58">
            <v>33.950000000000003</v>
          </cell>
          <cell r="F58">
            <v>32</v>
          </cell>
          <cell r="G58">
            <v>35</v>
          </cell>
          <cell r="H58">
            <v>32</v>
          </cell>
          <cell r="I58">
            <v>33</v>
          </cell>
          <cell r="J58">
            <v>33.75</v>
          </cell>
          <cell r="K58">
            <v>41.25</v>
          </cell>
          <cell r="L58">
            <v>45</v>
          </cell>
          <cell r="M58">
            <v>30.436561179161099</v>
          </cell>
          <cell r="N58">
            <v>30.396567893028301</v>
          </cell>
          <cell r="O58">
            <v>29.965318274497999</v>
          </cell>
          <cell r="P58">
            <v>30.436561179161099</v>
          </cell>
          <cell r="Q58">
            <v>35.576558661460901</v>
          </cell>
          <cell r="R58">
            <v>32.116561889648402</v>
          </cell>
          <cell r="S58">
            <v>30.436564993858301</v>
          </cell>
          <cell r="T58">
            <v>24.086562705039999</v>
          </cell>
          <cell r="U58">
            <v>31.158931732177699</v>
          </cell>
          <cell r="V58">
            <v>27.412315368652301</v>
          </cell>
          <cell r="W58">
            <v>32.908931732177699</v>
          </cell>
          <cell r="X58">
            <v>28.958565902709999</v>
          </cell>
          <cell r="Y58">
            <v>31.158931732177699</v>
          </cell>
          <cell r="Z58">
            <v>33.906436920166001</v>
          </cell>
          <cell r="AA58">
            <v>34.153945922851598</v>
          </cell>
          <cell r="AB58">
            <v>30.650001525878899</v>
          </cell>
          <cell r="AC58">
            <v>32.250003814697301</v>
          </cell>
          <cell r="AD58">
            <v>28.199994277954101</v>
          </cell>
          <cell r="AE58">
            <v>30.900001907348599</v>
          </cell>
          <cell r="AF58">
            <v>33.9000038146973</v>
          </cell>
          <cell r="AG58">
            <v>3.7919999999999998</v>
          </cell>
        </row>
        <row r="59">
          <cell r="A59">
            <v>38718</v>
          </cell>
          <cell r="B59">
            <v>42.65</v>
          </cell>
          <cell r="C59">
            <v>42.65</v>
          </cell>
          <cell r="D59">
            <v>42.65</v>
          </cell>
          <cell r="E59">
            <v>42.65</v>
          </cell>
          <cell r="F59">
            <v>36.5</v>
          </cell>
          <cell r="G59">
            <v>41.5</v>
          </cell>
          <cell r="H59">
            <v>36.5</v>
          </cell>
          <cell r="I59">
            <v>37.5</v>
          </cell>
          <cell r="J59">
            <v>37.25</v>
          </cell>
          <cell r="K59">
            <v>47.5</v>
          </cell>
          <cell r="L59">
            <v>51</v>
          </cell>
          <cell r="M59">
            <v>31.3557123093378</v>
          </cell>
          <cell r="N59">
            <v>30.823710813976501</v>
          </cell>
          <cell r="O59">
            <v>31.502860441662001</v>
          </cell>
          <cell r="P59">
            <v>31.855710401989199</v>
          </cell>
          <cell r="Q59">
            <v>34.303716078258702</v>
          </cell>
          <cell r="R59">
            <v>35.740718841552699</v>
          </cell>
          <cell r="S59">
            <v>31.355716124035101</v>
          </cell>
          <cell r="T59">
            <v>25.355685606456898</v>
          </cell>
          <cell r="U59">
            <v>33.520711898803697</v>
          </cell>
          <cell r="V59">
            <v>29.291986465454102</v>
          </cell>
          <cell r="W59">
            <v>35.270711898803697</v>
          </cell>
          <cell r="X59">
            <v>30.738654327392599</v>
          </cell>
          <cell r="Y59">
            <v>33.520711898803697</v>
          </cell>
          <cell r="Z59">
            <v>36.270711898803697</v>
          </cell>
          <cell r="AA59">
            <v>36.5207195281982</v>
          </cell>
          <cell r="AB59">
            <v>32.170012664794903</v>
          </cell>
          <cell r="AC59">
            <v>34.170020294189399</v>
          </cell>
          <cell r="AD59">
            <v>34.170020294189399</v>
          </cell>
          <cell r="AE59">
            <v>32.170012664794903</v>
          </cell>
          <cell r="AF59">
            <v>35.170016479492197</v>
          </cell>
          <cell r="AG59">
            <v>3.8895</v>
          </cell>
        </row>
        <row r="60">
          <cell r="A60">
            <v>38749</v>
          </cell>
          <cell r="B60">
            <v>42.65</v>
          </cell>
          <cell r="C60">
            <v>42.65</v>
          </cell>
          <cell r="D60">
            <v>42.65</v>
          </cell>
          <cell r="E60">
            <v>42.65</v>
          </cell>
          <cell r="F60">
            <v>36.5</v>
          </cell>
          <cell r="G60">
            <v>41.5</v>
          </cell>
          <cell r="H60">
            <v>36.5</v>
          </cell>
          <cell r="I60">
            <v>37.5</v>
          </cell>
          <cell r="J60">
            <v>37.25</v>
          </cell>
          <cell r="K60">
            <v>47.5</v>
          </cell>
          <cell r="L60">
            <v>51</v>
          </cell>
          <cell r="M60">
            <v>30.4557165055048</v>
          </cell>
          <cell r="N60">
            <v>29.9257100968134</v>
          </cell>
          <cell r="O60">
            <v>30.3528627304804</v>
          </cell>
          <cell r="P60">
            <v>30.955720320202101</v>
          </cell>
          <cell r="Q60">
            <v>34.405717268444199</v>
          </cell>
          <cell r="R60">
            <v>35.140716552734403</v>
          </cell>
          <cell r="S60">
            <v>30.455720320202101</v>
          </cell>
          <cell r="T60">
            <v>23.955685987926699</v>
          </cell>
          <cell r="U60">
            <v>33.215732574462898</v>
          </cell>
          <cell r="V60">
            <v>29.044866561889599</v>
          </cell>
          <cell r="W60">
            <v>34.965740203857401</v>
          </cell>
          <cell r="X60">
            <v>30.491532516479499</v>
          </cell>
          <cell r="Y60">
            <v>33.215732574462898</v>
          </cell>
          <cell r="Z60">
            <v>35.965736389160199</v>
          </cell>
          <cell r="AA60">
            <v>36.215736389160199</v>
          </cell>
          <cell r="AB60">
            <v>31.020003509521501</v>
          </cell>
          <cell r="AC60">
            <v>33.020014953613298</v>
          </cell>
          <cell r="AD60">
            <v>32.520011138915997</v>
          </cell>
          <cell r="AE60">
            <v>31.020003509521501</v>
          </cell>
          <cell r="AF60">
            <v>34.020014953613298</v>
          </cell>
          <cell r="AG60">
            <v>3.7745000000000002</v>
          </cell>
        </row>
        <row r="61">
          <cell r="A61">
            <v>38777</v>
          </cell>
          <cell r="B61">
            <v>36.4</v>
          </cell>
          <cell r="C61">
            <v>36.4</v>
          </cell>
          <cell r="D61">
            <v>36.4</v>
          </cell>
          <cell r="E61">
            <v>36.4</v>
          </cell>
          <cell r="F61">
            <v>32.75</v>
          </cell>
          <cell r="G61">
            <v>35.75</v>
          </cell>
          <cell r="H61">
            <v>32.75</v>
          </cell>
          <cell r="I61">
            <v>33.75</v>
          </cell>
          <cell r="J61">
            <v>34.25</v>
          </cell>
          <cell r="K61">
            <v>42</v>
          </cell>
          <cell r="L61">
            <v>45</v>
          </cell>
          <cell r="M61">
            <v>29.712674636840799</v>
          </cell>
          <cell r="N61">
            <v>29.6826796722412</v>
          </cell>
          <cell r="O61">
            <v>29.413552780151399</v>
          </cell>
          <cell r="P61">
            <v>30.462674636840799</v>
          </cell>
          <cell r="Q61">
            <v>31.912671585083</v>
          </cell>
          <cell r="R61">
            <v>33.4776802062988</v>
          </cell>
          <cell r="S61">
            <v>29.7126708221436</v>
          </cell>
          <cell r="T61">
            <v>22.712691802978501</v>
          </cell>
          <cell r="U61">
            <v>31.067497253418001</v>
          </cell>
          <cell r="V61">
            <v>28.7954998016357</v>
          </cell>
          <cell r="W61">
            <v>32.817497253417997</v>
          </cell>
          <cell r="X61">
            <v>29.9952690124512</v>
          </cell>
          <cell r="Y61">
            <v>31.067497253418001</v>
          </cell>
          <cell r="Z61">
            <v>33.817501068115199</v>
          </cell>
          <cell r="AA61">
            <v>34.067501068115199</v>
          </cell>
          <cell r="AB61">
            <v>29.909992218017599</v>
          </cell>
          <cell r="AC61">
            <v>32.010004043579102</v>
          </cell>
          <cell r="AD61">
            <v>31.4100017547607</v>
          </cell>
          <cell r="AE61">
            <v>29.909992218017599</v>
          </cell>
          <cell r="AF61">
            <v>32.410005569458001</v>
          </cell>
          <cell r="AG61">
            <v>3.6274999999999999</v>
          </cell>
        </row>
        <row r="62">
          <cell r="A62">
            <v>38808</v>
          </cell>
          <cell r="B62">
            <v>36.4</v>
          </cell>
          <cell r="C62">
            <v>36.4</v>
          </cell>
          <cell r="D62">
            <v>36.4</v>
          </cell>
          <cell r="E62">
            <v>36.4</v>
          </cell>
          <cell r="F62">
            <v>32.75</v>
          </cell>
          <cell r="G62">
            <v>35.75</v>
          </cell>
          <cell r="H62">
            <v>32.75</v>
          </cell>
          <cell r="I62">
            <v>33.75</v>
          </cell>
          <cell r="J62">
            <v>34.25</v>
          </cell>
          <cell r="K62">
            <v>42</v>
          </cell>
          <cell r="L62">
            <v>45</v>
          </cell>
          <cell r="M62">
            <v>29.912675399780301</v>
          </cell>
          <cell r="N62">
            <v>29.882680435180699</v>
          </cell>
          <cell r="O62">
            <v>28.863561172485401</v>
          </cell>
          <cell r="P62">
            <v>30.6626792144775</v>
          </cell>
          <cell r="Q62">
            <v>31.6626792144775</v>
          </cell>
          <cell r="R62">
            <v>33.677684783935497</v>
          </cell>
          <cell r="S62">
            <v>29.9126792144775</v>
          </cell>
          <cell r="T62">
            <v>22.912698287963899</v>
          </cell>
          <cell r="U62">
            <v>31.067501068115199</v>
          </cell>
          <cell r="V62">
            <v>28.795549392700199</v>
          </cell>
          <cell r="W62">
            <v>32.817501068115199</v>
          </cell>
          <cell r="X62">
            <v>29.995322418212901</v>
          </cell>
          <cell r="Y62">
            <v>31.067501068115199</v>
          </cell>
          <cell r="Z62">
            <v>33.8175048828125</v>
          </cell>
          <cell r="AA62">
            <v>34.0675048828125</v>
          </cell>
          <cell r="AB62">
            <v>30.689998626708999</v>
          </cell>
          <cell r="AC62">
            <v>32.790004730224602</v>
          </cell>
          <cell r="AD62">
            <v>32.690006256103501</v>
          </cell>
          <cell r="AE62">
            <v>30.689998626708999</v>
          </cell>
          <cell r="AF62">
            <v>33.190010070800803</v>
          </cell>
          <cell r="AG62">
            <v>3.4624999999999999</v>
          </cell>
        </row>
        <row r="63">
          <cell r="A63">
            <v>38838</v>
          </cell>
          <cell r="B63">
            <v>36.65</v>
          </cell>
          <cell r="C63">
            <v>36.65</v>
          </cell>
          <cell r="D63">
            <v>36.65</v>
          </cell>
          <cell r="E63">
            <v>36.65</v>
          </cell>
          <cell r="F63">
            <v>34.5</v>
          </cell>
          <cell r="G63">
            <v>38.5</v>
          </cell>
          <cell r="H63">
            <v>34.5</v>
          </cell>
          <cell r="I63">
            <v>35.5</v>
          </cell>
          <cell r="J63">
            <v>35.25</v>
          </cell>
          <cell r="K63">
            <v>44.5</v>
          </cell>
          <cell r="L63">
            <v>47</v>
          </cell>
          <cell r="M63">
            <v>30.070005416870099</v>
          </cell>
          <cell r="N63">
            <v>29.039991378784201</v>
          </cell>
          <cell r="O63">
            <v>27.073564529418899</v>
          </cell>
          <cell r="P63">
            <v>31.070003509521499</v>
          </cell>
          <cell r="Q63">
            <v>26.620000839233398</v>
          </cell>
          <cell r="R63">
            <v>37.080001831054702</v>
          </cell>
          <cell r="S63">
            <v>30.070005416870099</v>
          </cell>
          <cell r="T63">
            <v>24.482500076293899</v>
          </cell>
          <cell r="U63">
            <v>33.073579788208001</v>
          </cell>
          <cell r="V63">
            <v>30.650575637817401</v>
          </cell>
          <cell r="W63">
            <v>34.823579788208001</v>
          </cell>
          <cell r="X63">
            <v>32.550574493408199</v>
          </cell>
          <cell r="Y63">
            <v>33.073579788208001</v>
          </cell>
          <cell r="Z63">
            <v>36.323579788208001</v>
          </cell>
          <cell r="AA63">
            <v>37.073579788208001</v>
          </cell>
          <cell r="AB63">
            <v>32.600019454955998</v>
          </cell>
          <cell r="AC63">
            <v>35.600021362304702</v>
          </cell>
          <cell r="AD63">
            <v>34.600021362304702</v>
          </cell>
          <cell r="AE63">
            <v>32.600019454955998</v>
          </cell>
          <cell r="AF63">
            <v>35.850017547607401</v>
          </cell>
          <cell r="AG63">
            <v>3.4575</v>
          </cell>
        </row>
        <row r="64">
          <cell r="A64">
            <v>38869</v>
          </cell>
          <cell r="B64">
            <v>42.15</v>
          </cell>
          <cell r="C64">
            <v>42.15</v>
          </cell>
          <cell r="D64">
            <v>42.15</v>
          </cell>
          <cell r="E64">
            <v>42.15</v>
          </cell>
          <cell r="F64">
            <v>45.5</v>
          </cell>
          <cell r="G64">
            <v>57</v>
          </cell>
          <cell r="H64">
            <v>45.5</v>
          </cell>
          <cell r="I64">
            <v>48.5</v>
          </cell>
          <cell r="J64">
            <v>45.75</v>
          </cell>
          <cell r="K64">
            <v>54.5</v>
          </cell>
          <cell r="L64">
            <v>58</v>
          </cell>
          <cell r="M64">
            <v>37.580009460449197</v>
          </cell>
          <cell r="N64">
            <v>36.300006866455099</v>
          </cell>
          <cell r="O64">
            <v>36.330009460449197</v>
          </cell>
          <cell r="P64">
            <v>39.080009460449197</v>
          </cell>
          <cell r="Q64">
            <v>33.580009460449197</v>
          </cell>
          <cell r="R64">
            <v>42.625003814697301</v>
          </cell>
          <cell r="S64">
            <v>37.580009460449197</v>
          </cell>
          <cell r="T64">
            <v>33.555007934570298</v>
          </cell>
          <cell r="U64">
            <v>40.682867431640602</v>
          </cell>
          <cell r="V64">
            <v>38.034873962402301</v>
          </cell>
          <cell r="W64">
            <v>42.432867431640602</v>
          </cell>
          <cell r="X64">
            <v>39.534869384765599</v>
          </cell>
          <cell r="Y64">
            <v>40.682867431640602</v>
          </cell>
          <cell r="Z64">
            <v>44.182867431640602</v>
          </cell>
          <cell r="AA64">
            <v>46.682867431640602</v>
          </cell>
          <cell r="AB64">
            <v>36.150000762939399</v>
          </cell>
          <cell r="AC64">
            <v>40.650000762939399</v>
          </cell>
          <cell r="AD64">
            <v>36.900000762939399</v>
          </cell>
          <cell r="AE64">
            <v>36.150000762939399</v>
          </cell>
          <cell r="AF64">
            <v>40.650000762939399</v>
          </cell>
          <cell r="AG64">
            <v>3.4954999999999998</v>
          </cell>
        </row>
        <row r="65">
          <cell r="A65">
            <v>38899</v>
          </cell>
          <cell r="B65">
            <v>49.9</v>
          </cell>
          <cell r="C65">
            <v>49.9</v>
          </cell>
          <cell r="D65">
            <v>49.9</v>
          </cell>
          <cell r="E65">
            <v>49.9</v>
          </cell>
          <cell r="F65">
            <v>55.5</v>
          </cell>
          <cell r="G65">
            <v>72</v>
          </cell>
          <cell r="H65">
            <v>55.5</v>
          </cell>
          <cell r="I65">
            <v>58.5</v>
          </cell>
          <cell r="J65">
            <v>56.75</v>
          </cell>
          <cell r="K65">
            <v>73.75</v>
          </cell>
          <cell r="L65">
            <v>80</v>
          </cell>
          <cell r="M65">
            <v>48.494999999999997</v>
          </cell>
          <cell r="N65">
            <v>46.964997406005899</v>
          </cell>
          <cell r="O65">
            <v>50.594002838134799</v>
          </cell>
          <cell r="P65">
            <v>50.994999999999997</v>
          </cell>
          <cell r="Q65">
            <v>38.895001525878897</v>
          </cell>
          <cell r="R65">
            <v>49.375</v>
          </cell>
          <cell r="S65">
            <v>48.494999999999997</v>
          </cell>
          <cell r="T65">
            <v>41.145001525878897</v>
          </cell>
          <cell r="U65">
            <v>50.347155761718803</v>
          </cell>
          <cell r="V65">
            <v>49.221996307372997</v>
          </cell>
          <cell r="W65">
            <v>52.097155761718803</v>
          </cell>
          <cell r="X65">
            <v>49.762992858886697</v>
          </cell>
          <cell r="Y65">
            <v>50.347155761718803</v>
          </cell>
          <cell r="Z65">
            <v>53.847155761718803</v>
          </cell>
          <cell r="AA65">
            <v>56.347151947021501</v>
          </cell>
          <cell r="AB65">
            <v>44.600003814697303</v>
          </cell>
          <cell r="AC65">
            <v>53.600003814697303</v>
          </cell>
          <cell r="AD65">
            <v>47.850003814697303</v>
          </cell>
          <cell r="AE65">
            <v>44.600003814697303</v>
          </cell>
          <cell r="AF65">
            <v>52.600003814697303</v>
          </cell>
          <cell r="AG65">
            <v>3.5405000000000002</v>
          </cell>
        </row>
        <row r="66">
          <cell r="A66">
            <v>38930</v>
          </cell>
          <cell r="B66">
            <v>49.9</v>
          </cell>
          <cell r="C66">
            <v>49.9</v>
          </cell>
          <cell r="D66">
            <v>49.9</v>
          </cell>
          <cell r="E66">
            <v>49.9</v>
          </cell>
          <cell r="F66">
            <v>55.5</v>
          </cell>
          <cell r="G66">
            <v>72</v>
          </cell>
          <cell r="H66">
            <v>55.5</v>
          </cell>
          <cell r="I66">
            <v>58.5</v>
          </cell>
          <cell r="J66">
            <v>56.75</v>
          </cell>
          <cell r="K66">
            <v>73.75</v>
          </cell>
          <cell r="L66">
            <v>80</v>
          </cell>
          <cell r="M66">
            <v>47.494999999999997</v>
          </cell>
          <cell r="N66">
            <v>45.964997406005899</v>
          </cell>
          <cell r="O66">
            <v>49.469002838134799</v>
          </cell>
          <cell r="P66">
            <v>49.994999999999997</v>
          </cell>
          <cell r="Q66">
            <v>37.895001525878897</v>
          </cell>
          <cell r="R66">
            <v>49.375</v>
          </cell>
          <cell r="S66">
            <v>47.494999999999997</v>
          </cell>
          <cell r="T66">
            <v>40.145001525878897</v>
          </cell>
          <cell r="U66">
            <v>49.347155761718803</v>
          </cell>
          <cell r="V66">
            <v>49.471996307372997</v>
          </cell>
          <cell r="W66">
            <v>51.097155761718803</v>
          </cell>
          <cell r="X66">
            <v>49.516994476318402</v>
          </cell>
          <cell r="Y66">
            <v>49.347155761718803</v>
          </cell>
          <cell r="Z66">
            <v>52.847155761718803</v>
          </cell>
          <cell r="AA66">
            <v>55.347151947021501</v>
          </cell>
          <cell r="AB66">
            <v>44.199998474121102</v>
          </cell>
          <cell r="AC66">
            <v>53.699998474121102</v>
          </cell>
          <cell r="AD66">
            <v>44.000001525878901</v>
          </cell>
          <cell r="AE66">
            <v>44.199998474121102</v>
          </cell>
          <cell r="AF66">
            <v>52.199998474121102</v>
          </cell>
          <cell r="AG66">
            <v>3.5785</v>
          </cell>
        </row>
        <row r="67">
          <cell r="A67">
            <v>38961</v>
          </cell>
          <cell r="B67">
            <v>34.4</v>
          </cell>
          <cell r="C67">
            <v>34.4</v>
          </cell>
          <cell r="D67">
            <v>34.4</v>
          </cell>
          <cell r="E67">
            <v>34.4</v>
          </cell>
          <cell r="F67">
            <v>31.75</v>
          </cell>
          <cell r="G67">
            <v>34.75</v>
          </cell>
          <cell r="H67">
            <v>31.75</v>
          </cell>
          <cell r="I67">
            <v>32.75</v>
          </cell>
          <cell r="J67">
            <v>33.25</v>
          </cell>
          <cell r="K67">
            <v>41</v>
          </cell>
          <cell r="L67">
            <v>44.5</v>
          </cell>
          <cell r="M67">
            <v>26.8599978637695</v>
          </cell>
          <cell r="N67">
            <v>26.329995269775399</v>
          </cell>
          <cell r="O67">
            <v>26.805009002685502</v>
          </cell>
          <cell r="P67">
            <v>28.360001678466801</v>
          </cell>
          <cell r="Q67">
            <v>22.709990615844699</v>
          </cell>
          <cell r="R67">
            <v>30.454999923706101</v>
          </cell>
          <cell r="S67">
            <v>26.860005493164099</v>
          </cell>
          <cell r="T67">
            <v>21.174996490478499</v>
          </cell>
          <cell r="U67">
            <v>28.867139434814501</v>
          </cell>
          <cell r="V67">
            <v>25.851997375488299</v>
          </cell>
          <cell r="W67">
            <v>30.617139434814501</v>
          </cell>
          <cell r="X67">
            <v>27.4019981384277</v>
          </cell>
          <cell r="Y67">
            <v>28.867139434814501</v>
          </cell>
          <cell r="Z67">
            <v>31.867143249511699</v>
          </cell>
          <cell r="AA67">
            <v>33.867150878906301</v>
          </cell>
          <cell r="AB67">
            <v>32.899998092651401</v>
          </cell>
          <cell r="AC67">
            <v>34.050001907348602</v>
          </cell>
          <cell r="AD67">
            <v>31.650001907348599</v>
          </cell>
          <cell r="AE67">
            <v>33.149998092651401</v>
          </cell>
          <cell r="AF67">
            <v>38.4</v>
          </cell>
          <cell r="AG67">
            <v>3.5724999999999998</v>
          </cell>
        </row>
        <row r="68">
          <cell r="A68">
            <v>38991</v>
          </cell>
          <cell r="B68">
            <v>34.65</v>
          </cell>
          <cell r="C68">
            <v>34.65</v>
          </cell>
          <cell r="D68">
            <v>34.65</v>
          </cell>
          <cell r="E68">
            <v>34.65</v>
          </cell>
          <cell r="F68">
            <v>32.25</v>
          </cell>
          <cell r="G68">
            <v>35.25</v>
          </cell>
          <cell r="H68">
            <v>32.25</v>
          </cell>
          <cell r="I68">
            <v>33.25</v>
          </cell>
          <cell r="J68">
            <v>33.75</v>
          </cell>
          <cell r="K68">
            <v>41.25</v>
          </cell>
          <cell r="L68">
            <v>45</v>
          </cell>
          <cell r="M68">
            <v>30.046565604209899</v>
          </cell>
          <cell r="N68">
            <v>29.316569876670801</v>
          </cell>
          <cell r="O68">
            <v>30.075322699546799</v>
          </cell>
          <cell r="P68">
            <v>30.046565604209899</v>
          </cell>
          <cell r="Q68">
            <v>31.2365604162216</v>
          </cell>
          <cell r="R68">
            <v>32.1065673828125</v>
          </cell>
          <cell r="S68">
            <v>30.0465694189072</v>
          </cell>
          <cell r="T68">
            <v>22.546561789512602</v>
          </cell>
          <cell r="U68">
            <v>30.9689331054688</v>
          </cell>
          <cell r="V68">
            <v>27.522325515747099</v>
          </cell>
          <cell r="W68">
            <v>32.718940734863303</v>
          </cell>
          <cell r="X68">
            <v>29.068576049804701</v>
          </cell>
          <cell r="Y68">
            <v>30.9689331054688</v>
          </cell>
          <cell r="Z68">
            <v>33.718940734863303</v>
          </cell>
          <cell r="AA68">
            <v>33.968944549560497</v>
          </cell>
          <cell r="AB68">
            <v>31.55</v>
          </cell>
          <cell r="AC68">
            <v>32.750009918212903</v>
          </cell>
          <cell r="AD68">
            <v>29.600013732910199</v>
          </cell>
          <cell r="AE68">
            <v>31.800000381469701</v>
          </cell>
          <cell r="AF68">
            <v>34.300013732910202</v>
          </cell>
          <cell r="AG68">
            <v>3.5724999999999998</v>
          </cell>
        </row>
        <row r="69">
          <cell r="A69">
            <v>39022</v>
          </cell>
          <cell r="B69">
            <v>34.15</v>
          </cell>
          <cell r="C69">
            <v>34.15</v>
          </cell>
          <cell r="D69">
            <v>34.15</v>
          </cell>
          <cell r="E69">
            <v>34.15</v>
          </cell>
          <cell r="F69">
            <v>32.25</v>
          </cell>
          <cell r="G69">
            <v>35.25</v>
          </cell>
          <cell r="H69">
            <v>32.25</v>
          </cell>
          <cell r="I69">
            <v>33.25</v>
          </cell>
          <cell r="J69">
            <v>33.75</v>
          </cell>
          <cell r="K69">
            <v>41.25</v>
          </cell>
          <cell r="L69">
            <v>44.25</v>
          </cell>
          <cell r="M69">
            <v>30.146564078331</v>
          </cell>
          <cell r="N69">
            <v>29.5165591955185</v>
          </cell>
          <cell r="O69">
            <v>30.5503211736679</v>
          </cell>
          <cell r="P69">
            <v>30.146564078331</v>
          </cell>
          <cell r="Q69">
            <v>34.736554694175702</v>
          </cell>
          <cell r="R69">
            <v>32.2065620422363</v>
          </cell>
          <cell r="S69">
            <v>30.146567893028301</v>
          </cell>
          <cell r="T69">
            <v>22.646560263633699</v>
          </cell>
          <cell r="U69">
            <v>30.9689331054688</v>
          </cell>
          <cell r="V69">
            <v>27.622320175170898</v>
          </cell>
          <cell r="W69">
            <v>32.718940734863303</v>
          </cell>
          <cell r="X69">
            <v>29.168572616577102</v>
          </cell>
          <cell r="Y69">
            <v>30.9689331054688</v>
          </cell>
          <cell r="Z69">
            <v>33.716445922851598</v>
          </cell>
          <cell r="AA69">
            <v>33.963947296142599</v>
          </cell>
          <cell r="AB69">
            <v>30.55</v>
          </cell>
          <cell r="AC69">
            <v>31.499996566772499</v>
          </cell>
          <cell r="AD69">
            <v>28.599992752075199</v>
          </cell>
          <cell r="AE69">
            <v>30.800000381469701</v>
          </cell>
          <cell r="AF69">
            <v>33.300000381469701</v>
          </cell>
          <cell r="AG69">
            <v>3.7425000000000002</v>
          </cell>
        </row>
        <row r="70">
          <cell r="A70">
            <v>39052</v>
          </cell>
          <cell r="B70">
            <v>34.15</v>
          </cell>
          <cell r="C70">
            <v>34.15</v>
          </cell>
          <cell r="D70">
            <v>34.15</v>
          </cell>
          <cell r="E70">
            <v>34.15</v>
          </cell>
          <cell r="F70">
            <v>32.25</v>
          </cell>
          <cell r="G70">
            <v>35.25</v>
          </cell>
          <cell r="H70">
            <v>32.25</v>
          </cell>
          <cell r="I70">
            <v>33.25</v>
          </cell>
          <cell r="J70">
            <v>33.75</v>
          </cell>
          <cell r="K70">
            <v>41.25</v>
          </cell>
          <cell r="L70">
            <v>45</v>
          </cell>
          <cell r="M70">
            <v>30.246562552452101</v>
          </cell>
          <cell r="N70">
            <v>30.3665652990341</v>
          </cell>
          <cell r="O70">
            <v>30.275319647789001</v>
          </cell>
          <cell r="P70">
            <v>30.246562552452101</v>
          </cell>
          <cell r="Q70">
            <v>35.236554694175702</v>
          </cell>
          <cell r="R70">
            <v>32.306560516357401</v>
          </cell>
          <cell r="S70">
            <v>30.246566367149399</v>
          </cell>
          <cell r="T70">
            <v>22.7465587377548</v>
          </cell>
          <cell r="U70">
            <v>30.9689331054688</v>
          </cell>
          <cell r="V70">
            <v>27.722316741943398</v>
          </cell>
          <cell r="W70">
            <v>32.718940734863303</v>
          </cell>
          <cell r="X70">
            <v>29.268567276001001</v>
          </cell>
          <cell r="Y70">
            <v>30.9689331054688</v>
          </cell>
          <cell r="Z70">
            <v>33.716445922851598</v>
          </cell>
          <cell r="AA70">
            <v>33.963947296142599</v>
          </cell>
          <cell r="AB70">
            <v>31.4500015258789</v>
          </cell>
          <cell r="AC70">
            <v>33.050003814697298</v>
          </cell>
          <cell r="AD70">
            <v>28.999994277954102</v>
          </cell>
          <cell r="AE70">
            <v>31.7000019073486</v>
          </cell>
          <cell r="AF70">
            <v>34.700003814697297</v>
          </cell>
          <cell r="AG70">
            <v>3.8944999999999999</v>
          </cell>
        </row>
        <row r="71">
          <cell r="A71">
            <v>39083</v>
          </cell>
          <cell r="B71">
            <v>42.85</v>
          </cell>
          <cell r="C71">
            <v>42.85</v>
          </cell>
          <cell r="D71">
            <v>42.85</v>
          </cell>
          <cell r="E71">
            <v>42.85</v>
          </cell>
          <cell r="F71">
            <v>36.5</v>
          </cell>
          <cell r="G71">
            <v>40.5</v>
          </cell>
          <cell r="H71">
            <v>36.5</v>
          </cell>
          <cell r="I71">
            <v>37.5</v>
          </cell>
          <cell r="J71">
            <v>37.25</v>
          </cell>
          <cell r="K71">
            <v>47.5</v>
          </cell>
          <cell r="L71">
            <v>52</v>
          </cell>
          <cell r="M71">
            <v>31.355708494640499</v>
          </cell>
          <cell r="N71">
            <v>31.0237115769159</v>
          </cell>
          <cell r="O71">
            <v>31.597850218273301</v>
          </cell>
          <cell r="P71">
            <v>31.855702772594601</v>
          </cell>
          <cell r="Q71">
            <v>35.553712263561401</v>
          </cell>
          <cell r="R71">
            <v>36.150714874267599</v>
          </cell>
          <cell r="S71">
            <v>31.355708494640499</v>
          </cell>
          <cell r="T71">
            <v>25.355693235851501</v>
          </cell>
          <cell r="U71">
            <v>33.520708084106403</v>
          </cell>
          <cell r="V71">
            <v>29.7919826507568</v>
          </cell>
          <cell r="W71">
            <v>35.270715713500998</v>
          </cell>
          <cell r="X71">
            <v>31.238650512695301</v>
          </cell>
          <cell r="Y71">
            <v>33.520708084106403</v>
          </cell>
          <cell r="Z71">
            <v>36.770715713500998</v>
          </cell>
          <cell r="AA71">
            <v>36.520715713500998</v>
          </cell>
          <cell r="AB71">
            <v>32.970012664794901</v>
          </cell>
          <cell r="AC71">
            <v>34.970020294189403</v>
          </cell>
          <cell r="AD71">
            <v>34.970020294189403</v>
          </cell>
          <cell r="AE71">
            <v>32.970012664794901</v>
          </cell>
          <cell r="AF71">
            <v>35.970016479492202</v>
          </cell>
          <cell r="AG71">
            <v>3.9944999999999999</v>
          </cell>
        </row>
        <row r="72">
          <cell r="A72">
            <v>39114</v>
          </cell>
          <cell r="B72">
            <v>42.85</v>
          </cell>
          <cell r="C72">
            <v>42.85</v>
          </cell>
          <cell r="D72">
            <v>42.85</v>
          </cell>
          <cell r="E72">
            <v>42.85</v>
          </cell>
          <cell r="F72">
            <v>36.5</v>
          </cell>
          <cell r="G72">
            <v>40.5</v>
          </cell>
          <cell r="H72">
            <v>36.5</v>
          </cell>
          <cell r="I72">
            <v>37.5</v>
          </cell>
          <cell r="J72">
            <v>37.25</v>
          </cell>
          <cell r="K72">
            <v>47.5</v>
          </cell>
          <cell r="L72">
            <v>52</v>
          </cell>
          <cell r="M72">
            <v>30.455712690807498</v>
          </cell>
          <cell r="N72">
            <v>30.125714674450101</v>
          </cell>
          <cell r="O72">
            <v>30.572856321789001</v>
          </cell>
          <cell r="P72">
            <v>30.955712690807498</v>
          </cell>
          <cell r="Q72">
            <v>35.655717268444199</v>
          </cell>
          <cell r="R72">
            <v>35.550712585449197</v>
          </cell>
          <cell r="S72">
            <v>30.4557165055048</v>
          </cell>
          <cell r="T72">
            <v>23.955693617321199</v>
          </cell>
          <cell r="U72">
            <v>33.215728759765597</v>
          </cell>
          <cell r="V72">
            <v>29.544862747192401</v>
          </cell>
          <cell r="W72">
            <v>34.965732574462898</v>
          </cell>
          <cell r="X72">
            <v>30.991528701782201</v>
          </cell>
          <cell r="Y72">
            <v>33.215728759765597</v>
          </cell>
          <cell r="Z72">
            <v>36.465732574462898</v>
          </cell>
          <cell r="AA72">
            <v>36.215736389160199</v>
          </cell>
          <cell r="AB72">
            <v>31.820003509521499</v>
          </cell>
          <cell r="AC72">
            <v>33.820014953613303</v>
          </cell>
          <cell r="AD72">
            <v>33.320011138916001</v>
          </cell>
          <cell r="AE72">
            <v>31.820003509521499</v>
          </cell>
          <cell r="AF72">
            <v>34.820014953613303</v>
          </cell>
          <cell r="AG72">
            <v>3.8795000000000002</v>
          </cell>
        </row>
        <row r="73">
          <cell r="A73">
            <v>39142</v>
          </cell>
          <cell r="B73">
            <v>36.6</v>
          </cell>
          <cell r="C73">
            <v>36.6</v>
          </cell>
          <cell r="D73">
            <v>36.6</v>
          </cell>
          <cell r="E73">
            <v>36.6</v>
          </cell>
          <cell r="F73">
            <v>33</v>
          </cell>
          <cell r="G73">
            <v>36</v>
          </cell>
          <cell r="H73">
            <v>33</v>
          </cell>
          <cell r="I73">
            <v>34</v>
          </cell>
          <cell r="J73">
            <v>34.75</v>
          </cell>
          <cell r="K73">
            <v>42</v>
          </cell>
          <cell r="L73">
            <v>45.5</v>
          </cell>
          <cell r="M73">
            <v>29.7126708221436</v>
          </cell>
          <cell r="N73">
            <v>29.8826728057861</v>
          </cell>
          <cell r="O73">
            <v>29.758550186157201</v>
          </cell>
          <cell r="P73">
            <v>30.4626708221436</v>
          </cell>
          <cell r="Q73">
            <v>33.162665863037098</v>
          </cell>
          <cell r="R73">
            <v>33.887680053710902</v>
          </cell>
          <cell r="S73">
            <v>29.712667007446299</v>
          </cell>
          <cell r="T73">
            <v>22.462691802978501</v>
          </cell>
          <cell r="U73">
            <v>31.0674934387207</v>
          </cell>
          <cell r="V73">
            <v>29.295495986938501</v>
          </cell>
          <cell r="W73">
            <v>32.817493438720703</v>
          </cell>
          <cell r="X73">
            <v>30.495265197753898</v>
          </cell>
          <cell r="Y73">
            <v>31.0674934387207</v>
          </cell>
          <cell r="Z73">
            <v>34.317501068115199</v>
          </cell>
          <cell r="AA73">
            <v>34.067497253417997</v>
          </cell>
          <cell r="AB73">
            <v>30.7099922180176</v>
          </cell>
          <cell r="AC73">
            <v>32.810004043579099</v>
          </cell>
          <cell r="AD73">
            <v>32.210001754760697</v>
          </cell>
          <cell r="AE73">
            <v>30.7099922180176</v>
          </cell>
          <cell r="AF73">
            <v>33.210005569457998</v>
          </cell>
          <cell r="AG73">
            <v>3.7324999999999999</v>
          </cell>
        </row>
        <row r="74">
          <cell r="A74">
            <v>39173</v>
          </cell>
          <cell r="B74">
            <v>36.6</v>
          </cell>
          <cell r="C74">
            <v>36.6</v>
          </cell>
          <cell r="D74">
            <v>36.6</v>
          </cell>
          <cell r="E74">
            <v>36.6</v>
          </cell>
          <cell r="F74">
            <v>33</v>
          </cell>
          <cell r="G74">
            <v>36</v>
          </cell>
          <cell r="H74">
            <v>33</v>
          </cell>
          <cell r="I74">
            <v>34</v>
          </cell>
          <cell r="J74">
            <v>34.75</v>
          </cell>
          <cell r="K74">
            <v>42</v>
          </cell>
          <cell r="L74">
            <v>45.5</v>
          </cell>
          <cell r="M74">
            <v>29.912671585083</v>
          </cell>
          <cell r="N74">
            <v>30.082669754028299</v>
          </cell>
          <cell r="O74">
            <v>29.583550949096701</v>
          </cell>
          <cell r="P74">
            <v>30.662671585083</v>
          </cell>
          <cell r="Q74">
            <v>32.912669677734399</v>
          </cell>
          <cell r="R74">
            <v>34.087684631347699</v>
          </cell>
          <cell r="S74">
            <v>29.912671585083</v>
          </cell>
          <cell r="T74">
            <v>22.662694473266601</v>
          </cell>
          <cell r="U74">
            <v>31.067497253418001</v>
          </cell>
          <cell r="V74">
            <v>29.295545578002901</v>
          </cell>
          <cell r="W74">
            <v>32.817497253417997</v>
          </cell>
          <cell r="X74">
            <v>30.495318603515599</v>
          </cell>
          <cell r="Y74">
            <v>31.067497253418001</v>
          </cell>
          <cell r="Z74">
            <v>34.3175048828125</v>
          </cell>
          <cell r="AA74">
            <v>34.067501068115199</v>
          </cell>
          <cell r="AB74">
            <v>31.489998626708999</v>
          </cell>
          <cell r="AC74">
            <v>33.590004730224599</v>
          </cell>
          <cell r="AD74">
            <v>33.490006256103499</v>
          </cell>
          <cell r="AE74">
            <v>31.489998626708999</v>
          </cell>
          <cell r="AF74">
            <v>33.9900100708008</v>
          </cell>
          <cell r="AG74">
            <v>3.5674999999999999</v>
          </cell>
        </row>
        <row r="75">
          <cell r="A75">
            <v>39203</v>
          </cell>
          <cell r="B75">
            <v>36.85</v>
          </cell>
          <cell r="C75">
            <v>36.85</v>
          </cell>
          <cell r="D75">
            <v>36.85</v>
          </cell>
          <cell r="E75">
            <v>36.85</v>
          </cell>
          <cell r="F75">
            <v>34.75</v>
          </cell>
          <cell r="G75">
            <v>37.75</v>
          </cell>
          <cell r="H75">
            <v>34.75</v>
          </cell>
          <cell r="I75">
            <v>35.75</v>
          </cell>
          <cell r="J75">
            <v>35.25</v>
          </cell>
          <cell r="K75">
            <v>44.5</v>
          </cell>
          <cell r="L75">
            <v>47</v>
          </cell>
          <cell r="M75">
            <v>30.570001602172901</v>
          </cell>
          <cell r="N75">
            <v>29.7400016784668</v>
          </cell>
          <cell r="O75">
            <v>28.2935676574707</v>
          </cell>
          <cell r="P75">
            <v>31.569999694824201</v>
          </cell>
          <cell r="Q75">
            <v>28.370002746581999</v>
          </cell>
          <cell r="R75">
            <v>37.990001678466797</v>
          </cell>
          <cell r="S75">
            <v>30.570001602172901</v>
          </cell>
          <cell r="T75">
            <v>25.120002746581999</v>
          </cell>
          <cell r="U75">
            <v>33.5735759735107</v>
          </cell>
          <cell r="V75">
            <v>31.650571823120099</v>
          </cell>
          <cell r="W75">
            <v>35.3235759735107</v>
          </cell>
          <cell r="X75">
            <v>33.550570678710898</v>
          </cell>
          <cell r="Y75">
            <v>33.5735759735107</v>
          </cell>
          <cell r="Z75">
            <v>37.3235759735107</v>
          </cell>
          <cell r="AA75">
            <v>37.5735759735107</v>
          </cell>
          <cell r="AB75">
            <v>33.400019454956002</v>
          </cell>
          <cell r="AC75">
            <v>36.400021362304699</v>
          </cell>
          <cell r="AD75">
            <v>35.400021362304699</v>
          </cell>
          <cell r="AE75">
            <v>33.400019454956002</v>
          </cell>
          <cell r="AF75">
            <v>36.650017547607398</v>
          </cell>
          <cell r="AG75">
            <v>3.5625</v>
          </cell>
        </row>
        <row r="76">
          <cell r="A76">
            <v>39234</v>
          </cell>
          <cell r="B76">
            <v>42.35</v>
          </cell>
          <cell r="C76">
            <v>42.35</v>
          </cell>
          <cell r="D76">
            <v>42.35</v>
          </cell>
          <cell r="E76">
            <v>42.35</v>
          </cell>
          <cell r="F76">
            <v>45.5</v>
          </cell>
          <cell r="G76">
            <v>54.5</v>
          </cell>
          <cell r="H76">
            <v>45.5</v>
          </cell>
          <cell r="I76">
            <v>46.5</v>
          </cell>
          <cell r="J76">
            <v>45.25</v>
          </cell>
          <cell r="K76">
            <v>54.5</v>
          </cell>
          <cell r="L76">
            <v>58</v>
          </cell>
          <cell r="M76">
            <v>38.049999237060497</v>
          </cell>
          <cell r="N76">
            <v>36.970001220703097</v>
          </cell>
          <cell r="O76">
            <v>37.019996643066399</v>
          </cell>
          <cell r="P76">
            <v>39.549999237060497</v>
          </cell>
          <cell r="Q76">
            <v>34.799999237060497</v>
          </cell>
          <cell r="R76">
            <v>43.625</v>
          </cell>
          <cell r="S76">
            <v>38.049999237060497</v>
          </cell>
          <cell r="T76">
            <v>34.012500762939503</v>
          </cell>
          <cell r="U76">
            <v>41.152857208252001</v>
          </cell>
          <cell r="V76">
            <v>39.0048637390137</v>
          </cell>
          <cell r="W76">
            <v>42.902857208252001</v>
          </cell>
          <cell r="X76">
            <v>40.504859161376999</v>
          </cell>
          <cell r="Y76">
            <v>41.152857208252001</v>
          </cell>
          <cell r="Z76">
            <v>45.152857208252001</v>
          </cell>
          <cell r="AA76">
            <v>47.152857208252001</v>
          </cell>
          <cell r="AB76">
            <v>36.950000762939403</v>
          </cell>
          <cell r="AC76">
            <v>41.450000762939403</v>
          </cell>
          <cell r="AD76">
            <v>37.700000762939403</v>
          </cell>
          <cell r="AE76">
            <v>36.950000762939403</v>
          </cell>
          <cell r="AF76">
            <v>41.450000762939403</v>
          </cell>
          <cell r="AG76">
            <v>3.6004999999999998</v>
          </cell>
        </row>
        <row r="77">
          <cell r="A77">
            <v>39264</v>
          </cell>
          <cell r="B77">
            <v>50.1</v>
          </cell>
          <cell r="C77">
            <v>50.1</v>
          </cell>
          <cell r="D77">
            <v>50.1</v>
          </cell>
          <cell r="E77">
            <v>50.1</v>
          </cell>
          <cell r="F77">
            <v>55.5</v>
          </cell>
          <cell r="G77">
            <v>69.5</v>
          </cell>
          <cell r="H77">
            <v>55.5</v>
          </cell>
          <cell r="I77">
            <v>58.5</v>
          </cell>
          <cell r="J77">
            <v>56.75</v>
          </cell>
          <cell r="K77">
            <v>73.75</v>
          </cell>
          <cell r="L77">
            <v>82</v>
          </cell>
          <cell r="M77">
            <v>49.244999999999997</v>
          </cell>
          <cell r="N77">
            <v>47.915001983642597</v>
          </cell>
          <cell r="O77">
            <v>51.376500244140601</v>
          </cell>
          <cell r="P77">
            <v>51.744999999999997</v>
          </cell>
          <cell r="Q77">
            <v>38.395001525878897</v>
          </cell>
          <cell r="R77">
            <v>50.875</v>
          </cell>
          <cell r="S77">
            <v>49.244999999999997</v>
          </cell>
          <cell r="T77">
            <v>41.920003051757803</v>
          </cell>
          <cell r="U77">
            <v>51.097155761718803</v>
          </cell>
          <cell r="V77">
            <v>50.471996307372997</v>
          </cell>
          <cell r="W77">
            <v>52.847155761718803</v>
          </cell>
          <cell r="X77">
            <v>51.012992858886697</v>
          </cell>
          <cell r="Y77">
            <v>51.097155761718803</v>
          </cell>
          <cell r="Z77">
            <v>55.097151947021501</v>
          </cell>
          <cell r="AA77">
            <v>57.097151947021501</v>
          </cell>
          <cell r="AB77">
            <v>45.4000038146973</v>
          </cell>
          <cell r="AC77">
            <v>54.4000038146973</v>
          </cell>
          <cell r="AD77">
            <v>48.6500038146973</v>
          </cell>
          <cell r="AE77">
            <v>45.4000038146973</v>
          </cell>
          <cell r="AF77">
            <v>53.4000038146973</v>
          </cell>
          <cell r="AG77">
            <v>3.6455000000000002</v>
          </cell>
        </row>
        <row r="78">
          <cell r="A78">
            <v>39295</v>
          </cell>
          <cell r="B78">
            <v>50.1</v>
          </cell>
          <cell r="C78">
            <v>50.1</v>
          </cell>
          <cell r="D78">
            <v>50.1</v>
          </cell>
          <cell r="E78">
            <v>50.1</v>
          </cell>
          <cell r="F78">
            <v>55.5</v>
          </cell>
          <cell r="G78">
            <v>69.5</v>
          </cell>
          <cell r="H78">
            <v>55.5</v>
          </cell>
          <cell r="I78">
            <v>58.5</v>
          </cell>
          <cell r="J78">
            <v>56.75</v>
          </cell>
          <cell r="K78">
            <v>73.75</v>
          </cell>
          <cell r="L78">
            <v>82</v>
          </cell>
          <cell r="M78">
            <v>48.244999999999997</v>
          </cell>
          <cell r="N78">
            <v>46.915001983642597</v>
          </cell>
          <cell r="O78">
            <v>50.314000244140601</v>
          </cell>
          <cell r="P78">
            <v>50.744999999999997</v>
          </cell>
          <cell r="Q78">
            <v>37.395001525878897</v>
          </cell>
          <cell r="R78">
            <v>50.875</v>
          </cell>
          <cell r="S78">
            <v>48.244999999999997</v>
          </cell>
          <cell r="T78">
            <v>40.920003051757803</v>
          </cell>
          <cell r="U78">
            <v>50.097155761718803</v>
          </cell>
          <cell r="V78">
            <v>50.721996307372997</v>
          </cell>
          <cell r="W78">
            <v>51.847155761718803</v>
          </cell>
          <cell r="X78">
            <v>50.766994476318402</v>
          </cell>
          <cell r="Y78">
            <v>50.097155761718803</v>
          </cell>
          <cell r="Z78">
            <v>54.097155761718803</v>
          </cell>
          <cell r="AA78">
            <v>56.097151947021501</v>
          </cell>
          <cell r="AB78">
            <v>44.999998474121099</v>
          </cell>
          <cell r="AC78">
            <v>54.499998474121099</v>
          </cell>
          <cell r="AD78">
            <v>44.800001525878898</v>
          </cell>
          <cell r="AE78">
            <v>44.999998474121099</v>
          </cell>
          <cell r="AF78">
            <v>52.999998474121099</v>
          </cell>
          <cell r="AG78">
            <v>3.6835</v>
          </cell>
        </row>
        <row r="79">
          <cell r="A79">
            <v>39326</v>
          </cell>
          <cell r="B79">
            <v>34.6</v>
          </cell>
          <cell r="C79">
            <v>34.6</v>
          </cell>
          <cell r="D79">
            <v>34.6</v>
          </cell>
          <cell r="E79">
            <v>34.6</v>
          </cell>
          <cell r="F79">
            <v>31.75</v>
          </cell>
          <cell r="G79">
            <v>34.75</v>
          </cell>
          <cell r="H79">
            <v>31.75</v>
          </cell>
          <cell r="I79">
            <v>34.75</v>
          </cell>
          <cell r="J79">
            <v>33.25</v>
          </cell>
          <cell r="K79">
            <v>41</v>
          </cell>
          <cell r="L79">
            <v>45</v>
          </cell>
          <cell r="M79">
            <v>26.6399966430664</v>
          </cell>
          <cell r="N79">
            <v>26.309994812011698</v>
          </cell>
          <cell r="O79">
            <v>26.680001373290999</v>
          </cell>
          <cell r="P79">
            <v>28.140004272460899</v>
          </cell>
          <cell r="Q79">
            <v>23.7399932098389</v>
          </cell>
          <cell r="R79">
            <v>30.614997863769499</v>
          </cell>
          <cell r="S79">
            <v>26.640004272460899</v>
          </cell>
          <cell r="T79">
            <v>21.092496032714799</v>
          </cell>
          <cell r="U79">
            <v>28.647138214111301</v>
          </cell>
          <cell r="V79">
            <v>26.131996154785199</v>
          </cell>
          <cell r="W79">
            <v>30.397138214111301</v>
          </cell>
          <cell r="X79">
            <v>27.6819969177246</v>
          </cell>
          <cell r="Y79">
            <v>28.647138214111301</v>
          </cell>
          <cell r="Z79">
            <v>32.147138214111301</v>
          </cell>
          <cell r="AA79">
            <v>33.647149658203098</v>
          </cell>
          <cell r="AB79">
            <v>33.699998092651398</v>
          </cell>
          <cell r="AC79">
            <v>34.850001907348599</v>
          </cell>
          <cell r="AD79">
            <v>32.4500019073486</v>
          </cell>
          <cell r="AE79">
            <v>33.949998092651398</v>
          </cell>
          <cell r="AF79">
            <v>39.200000000000003</v>
          </cell>
          <cell r="AG79">
            <v>3.6775000000000002</v>
          </cell>
        </row>
        <row r="80">
          <cell r="A80">
            <v>39356</v>
          </cell>
          <cell r="B80">
            <v>34.85</v>
          </cell>
          <cell r="C80">
            <v>34.85</v>
          </cell>
          <cell r="D80">
            <v>34.85</v>
          </cell>
          <cell r="E80">
            <v>34.85</v>
          </cell>
          <cell r="F80">
            <v>32.25</v>
          </cell>
          <cell r="G80">
            <v>35.25</v>
          </cell>
          <cell r="H80">
            <v>32.25</v>
          </cell>
          <cell r="I80">
            <v>33.25</v>
          </cell>
          <cell r="J80">
            <v>33.75</v>
          </cell>
          <cell r="K80">
            <v>41.25</v>
          </cell>
          <cell r="L80">
            <v>45.5</v>
          </cell>
          <cell r="M80">
            <v>30.0465694189072</v>
          </cell>
          <cell r="N80">
            <v>29.5165706396103</v>
          </cell>
          <cell r="O80">
            <v>30.107823920249899</v>
          </cell>
          <cell r="P80">
            <v>30.0465694189072</v>
          </cell>
          <cell r="Q80">
            <v>32.486554694175702</v>
          </cell>
          <cell r="R80">
            <v>32.516567230224602</v>
          </cell>
          <cell r="S80">
            <v>30.0465694189072</v>
          </cell>
          <cell r="T80">
            <v>22.296563696861298</v>
          </cell>
          <cell r="U80">
            <v>30.968936920166001</v>
          </cell>
          <cell r="V80">
            <v>28.0223293304443</v>
          </cell>
          <cell r="W80">
            <v>32.718936920166001</v>
          </cell>
          <cell r="X80">
            <v>29.568579864501999</v>
          </cell>
          <cell r="Y80">
            <v>30.968936920166001</v>
          </cell>
          <cell r="Z80">
            <v>34.218944549560497</v>
          </cell>
          <cell r="AA80">
            <v>33.968944549560497</v>
          </cell>
          <cell r="AB80">
            <v>32.35</v>
          </cell>
          <cell r="AC80">
            <v>33.550009918212901</v>
          </cell>
          <cell r="AD80">
            <v>30.4000137329102</v>
          </cell>
          <cell r="AE80">
            <v>32.600000381469698</v>
          </cell>
          <cell r="AF80">
            <v>35.100013732910099</v>
          </cell>
          <cell r="AG80">
            <v>3.6775000000000002</v>
          </cell>
        </row>
        <row r="81">
          <cell r="A81">
            <v>39387</v>
          </cell>
          <cell r="B81">
            <v>34.35</v>
          </cell>
          <cell r="C81">
            <v>34.35</v>
          </cell>
          <cell r="D81">
            <v>34.35</v>
          </cell>
          <cell r="E81">
            <v>34.35</v>
          </cell>
          <cell r="F81">
            <v>32.25</v>
          </cell>
          <cell r="G81">
            <v>35.25</v>
          </cell>
          <cell r="H81">
            <v>32.25</v>
          </cell>
          <cell r="I81">
            <v>33.25</v>
          </cell>
          <cell r="J81">
            <v>33.75</v>
          </cell>
          <cell r="K81">
            <v>41.25</v>
          </cell>
          <cell r="L81">
            <v>44.75</v>
          </cell>
          <cell r="M81">
            <v>30.146567893028301</v>
          </cell>
          <cell r="N81">
            <v>29.716563773155201</v>
          </cell>
          <cell r="O81">
            <v>30.645322394371</v>
          </cell>
          <cell r="P81">
            <v>30.146567893028301</v>
          </cell>
          <cell r="Q81">
            <v>35.986554694175702</v>
          </cell>
          <cell r="R81">
            <v>32.616565704345703</v>
          </cell>
          <cell r="S81">
            <v>30.146567893028301</v>
          </cell>
          <cell r="T81">
            <v>22.396562170982399</v>
          </cell>
          <cell r="U81">
            <v>30.968936920166001</v>
          </cell>
          <cell r="V81">
            <v>28.1223239898682</v>
          </cell>
          <cell r="W81">
            <v>32.718936920166001</v>
          </cell>
          <cell r="X81">
            <v>29.668576431274399</v>
          </cell>
          <cell r="Y81">
            <v>30.968936920166001</v>
          </cell>
          <cell r="Z81">
            <v>34.216442108154297</v>
          </cell>
          <cell r="AA81">
            <v>33.963939666747997</v>
          </cell>
          <cell r="AB81">
            <v>31.35</v>
          </cell>
          <cell r="AC81">
            <v>32.299996566772499</v>
          </cell>
          <cell r="AD81">
            <v>29.3999927520752</v>
          </cell>
          <cell r="AE81">
            <v>31.600000381469702</v>
          </cell>
          <cell r="AF81">
            <v>34.100000381469698</v>
          </cell>
          <cell r="AG81">
            <v>3.8475000000000001</v>
          </cell>
        </row>
        <row r="82">
          <cell r="A82">
            <v>39417</v>
          </cell>
          <cell r="B82">
            <v>34.35</v>
          </cell>
          <cell r="C82">
            <v>34.35</v>
          </cell>
          <cell r="D82">
            <v>34.35</v>
          </cell>
          <cell r="E82">
            <v>34.35</v>
          </cell>
          <cell r="F82">
            <v>32</v>
          </cell>
          <cell r="G82">
            <v>35</v>
          </cell>
          <cell r="H82">
            <v>32</v>
          </cell>
          <cell r="I82">
            <v>33</v>
          </cell>
          <cell r="J82">
            <v>33.75</v>
          </cell>
          <cell r="K82">
            <v>41.25</v>
          </cell>
          <cell r="L82">
            <v>45.5</v>
          </cell>
          <cell r="M82">
            <v>30.246566367149399</v>
          </cell>
          <cell r="N82">
            <v>30.566569876670801</v>
          </cell>
          <cell r="O82">
            <v>30.432820868492101</v>
          </cell>
          <cell r="P82">
            <v>30.246566367149399</v>
          </cell>
          <cell r="Q82">
            <v>36.486554694175702</v>
          </cell>
          <cell r="R82">
            <v>32.716564178466797</v>
          </cell>
          <cell r="S82">
            <v>30.246566367149399</v>
          </cell>
          <cell r="T82">
            <v>22.4965606451035</v>
          </cell>
          <cell r="U82">
            <v>30.968936920166001</v>
          </cell>
          <cell r="V82">
            <v>28.2223205566406</v>
          </cell>
          <cell r="W82">
            <v>32.718936920166001</v>
          </cell>
          <cell r="X82">
            <v>29.768571090698199</v>
          </cell>
          <cell r="Y82">
            <v>30.968936920166001</v>
          </cell>
          <cell r="Z82">
            <v>34.216442108154297</v>
          </cell>
          <cell r="AA82">
            <v>33.963939666747997</v>
          </cell>
          <cell r="AB82">
            <v>32.250001525878901</v>
          </cell>
          <cell r="AC82">
            <v>33.850003814697303</v>
          </cell>
          <cell r="AD82">
            <v>29.799994277954099</v>
          </cell>
          <cell r="AE82">
            <v>32.500001907348597</v>
          </cell>
          <cell r="AF82">
            <v>35.500003814697301</v>
          </cell>
          <cell r="AG82">
            <v>3.9994999999999998</v>
          </cell>
        </row>
        <row r="83">
          <cell r="A83">
            <v>39448</v>
          </cell>
          <cell r="B83">
            <v>43.35</v>
          </cell>
          <cell r="C83">
            <v>43.35</v>
          </cell>
          <cell r="D83">
            <v>43.35</v>
          </cell>
          <cell r="E83">
            <v>43.35</v>
          </cell>
          <cell r="F83">
            <v>36.5</v>
          </cell>
          <cell r="G83">
            <v>41</v>
          </cell>
          <cell r="H83">
            <v>36.5</v>
          </cell>
          <cell r="I83">
            <v>37.5</v>
          </cell>
          <cell r="J83">
            <v>37</v>
          </cell>
          <cell r="K83">
            <v>47.5</v>
          </cell>
          <cell r="L83">
            <v>53</v>
          </cell>
          <cell r="M83">
            <v>31.705722227550702</v>
          </cell>
          <cell r="N83">
            <v>31.513718977428599</v>
          </cell>
          <cell r="O83">
            <v>31.6278680710566</v>
          </cell>
          <cell r="P83">
            <v>32.205724134899299</v>
          </cell>
          <cell r="Q83">
            <v>36.653722181774299</v>
          </cell>
          <cell r="R83">
            <v>36.480716705322301</v>
          </cell>
          <cell r="S83">
            <v>31.705726042247999</v>
          </cell>
          <cell r="T83">
            <v>26.205685987926699</v>
          </cell>
          <cell r="U83">
            <v>33.870721817016602</v>
          </cell>
          <cell r="V83">
            <v>30.641996383666999</v>
          </cell>
          <cell r="W83">
            <v>35.620729446411097</v>
          </cell>
          <cell r="X83">
            <v>32.0886642456055</v>
          </cell>
          <cell r="Y83">
            <v>33.870721817016602</v>
          </cell>
          <cell r="Z83">
            <v>37.120729446411097</v>
          </cell>
          <cell r="AA83">
            <v>36.870729446411097</v>
          </cell>
          <cell r="AB83">
            <v>33.770012664794898</v>
          </cell>
          <cell r="AC83">
            <v>35.770020294189401</v>
          </cell>
          <cell r="AD83">
            <v>35.770020294189401</v>
          </cell>
          <cell r="AE83">
            <v>33.770012664794898</v>
          </cell>
          <cell r="AF83">
            <v>36.770016479492199</v>
          </cell>
          <cell r="AG83">
            <v>4.1020000000000003</v>
          </cell>
        </row>
        <row r="84">
          <cell r="A84">
            <v>39479</v>
          </cell>
          <cell r="B84">
            <v>43.35</v>
          </cell>
          <cell r="C84">
            <v>43.35</v>
          </cell>
          <cell r="D84">
            <v>43.35</v>
          </cell>
          <cell r="E84">
            <v>43.35</v>
          </cell>
          <cell r="F84">
            <v>36.5</v>
          </cell>
          <cell r="G84">
            <v>41</v>
          </cell>
          <cell r="H84">
            <v>36.5</v>
          </cell>
          <cell r="I84">
            <v>37.5</v>
          </cell>
          <cell r="J84">
            <v>37</v>
          </cell>
          <cell r="K84">
            <v>47.5</v>
          </cell>
          <cell r="L84">
            <v>53</v>
          </cell>
          <cell r="M84">
            <v>30.865712538219601</v>
          </cell>
          <cell r="N84">
            <v>30.675713911510702</v>
          </cell>
          <cell r="O84">
            <v>30.662856474376898</v>
          </cell>
          <cell r="P84">
            <v>31.365712538219601</v>
          </cell>
          <cell r="Q84">
            <v>36.815705671764597</v>
          </cell>
          <cell r="R84">
            <v>35.880714416503899</v>
          </cell>
          <cell r="S84">
            <v>30.865712538219601</v>
          </cell>
          <cell r="T84">
            <v>24.865693464733301</v>
          </cell>
          <cell r="U84">
            <v>33.625728607177699</v>
          </cell>
          <cell r="V84">
            <v>30.454862594604499</v>
          </cell>
          <cell r="W84">
            <v>35.375728607177699</v>
          </cell>
          <cell r="X84">
            <v>31.9015285491943</v>
          </cell>
          <cell r="Y84">
            <v>33.625728607177699</v>
          </cell>
          <cell r="Z84">
            <v>36.875724792480497</v>
          </cell>
          <cell r="AA84">
            <v>36.625724792480497</v>
          </cell>
          <cell r="AB84">
            <v>32.620003509521503</v>
          </cell>
          <cell r="AC84">
            <v>34.6200149536133</v>
          </cell>
          <cell r="AD84">
            <v>34.120011138915999</v>
          </cell>
          <cell r="AE84">
            <v>32.620003509521503</v>
          </cell>
          <cell r="AF84">
            <v>35.6200149536133</v>
          </cell>
          <cell r="AG84">
            <v>3.9870000000000001</v>
          </cell>
        </row>
        <row r="85">
          <cell r="A85">
            <v>39508</v>
          </cell>
          <cell r="B85">
            <v>37.1</v>
          </cell>
          <cell r="C85">
            <v>37.1</v>
          </cell>
          <cell r="D85">
            <v>37.1</v>
          </cell>
          <cell r="E85">
            <v>37.1</v>
          </cell>
          <cell r="F85">
            <v>33.25</v>
          </cell>
          <cell r="G85">
            <v>36.75</v>
          </cell>
          <cell r="H85">
            <v>33.25</v>
          </cell>
          <cell r="I85">
            <v>34.25</v>
          </cell>
          <cell r="J85">
            <v>35.75</v>
          </cell>
          <cell r="K85">
            <v>42</v>
          </cell>
          <cell r="L85">
            <v>45.5</v>
          </cell>
          <cell r="M85">
            <v>30.1226725769043</v>
          </cell>
          <cell r="N85">
            <v>30.432673950195301</v>
          </cell>
          <cell r="O85">
            <v>29.848548431396502</v>
          </cell>
          <cell r="P85">
            <v>30.8726725769043</v>
          </cell>
          <cell r="Q85">
            <v>34.322665710449201</v>
          </cell>
          <cell r="R85">
            <v>34.217681884765597</v>
          </cell>
          <cell r="S85">
            <v>30.122668762206999</v>
          </cell>
          <cell r="T85">
            <v>23.1226916503906</v>
          </cell>
          <cell r="U85">
            <v>31.477495193481399</v>
          </cell>
          <cell r="V85">
            <v>30.205497741699201</v>
          </cell>
          <cell r="W85">
            <v>33.227500915527301</v>
          </cell>
          <cell r="X85">
            <v>31.405266952514602</v>
          </cell>
          <cell r="Y85">
            <v>31.477495193481399</v>
          </cell>
          <cell r="Z85">
            <v>34.727504730224602</v>
          </cell>
          <cell r="AA85">
            <v>34.477500915527301</v>
          </cell>
          <cell r="AB85">
            <v>31.509992218017601</v>
          </cell>
          <cell r="AC85">
            <v>33.610004043579103</v>
          </cell>
          <cell r="AD85">
            <v>33.010001754760701</v>
          </cell>
          <cell r="AE85">
            <v>31.509992218017601</v>
          </cell>
          <cell r="AF85">
            <v>34.010005569458002</v>
          </cell>
          <cell r="AG85">
            <v>3.84</v>
          </cell>
        </row>
        <row r="86">
          <cell r="A86">
            <v>39539</v>
          </cell>
          <cell r="B86">
            <v>37.1</v>
          </cell>
          <cell r="C86">
            <v>37.1</v>
          </cell>
          <cell r="D86">
            <v>37.1</v>
          </cell>
          <cell r="E86">
            <v>37.1</v>
          </cell>
          <cell r="F86">
            <v>33.25</v>
          </cell>
          <cell r="G86">
            <v>36.75</v>
          </cell>
          <cell r="H86">
            <v>33.25</v>
          </cell>
          <cell r="I86">
            <v>34.25</v>
          </cell>
          <cell r="J86">
            <v>35.25</v>
          </cell>
          <cell r="K86">
            <v>42</v>
          </cell>
          <cell r="L86">
            <v>45.5</v>
          </cell>
          <cell r="M86">
            <v>30.322673339843799</v>
          </cell>
          <cell r="N86">
            <v>30.632674713134801</v>
          </cell>
          <cell r="O86">
            <v>29.673553009033199</v>
          </cell>
          <cell r="P86">
            <v>31.072673339843799</v>
          </cell>
          <cell r="Q86">
            <v>34.072669525146502</v>
          </cell>
          <cell r="R86">
            <v>34.417686462402301</v>
          </cell>
          <cell r="S86">
            <v>30.322673339843799</v>
          </cell>
          <cell r="T86">
            <v>23.3226943206787</v>
          </cell>
          <cell r="U86">
            <v>31.4774990081787</v>
          </cell>
          <cell r="V86">
            <v>30.2055473327637</v>
          </cell>
          <cell r="W86">
            <v>33.227504730224602</v>
          </cell>
          <cell r="X86">
            <v>31.405320358276398</v>
          </cell>
          <cell r="Y86">
            <v>31.4774990081787</v>
          </cell>
          <cell r="Z86">
            <v>34.727508544921903</v>
          </cell>
          <cell r="AA86">
            <v>34.477504730224602</v>
          </cell>
          <cell r="AB86">
            <v>32.289998626709</v>
          </cell>
          <cell r="AC86">
            <v>34.390004730224597</v>
          </cell>
          <cell r="AD86">
            <v>34.290006256103503</v>
          </cell>
          <cell r="AE86">
            <v>32.289998626709</v>
          </cell>
          <cell r="AF86">
            <v>34.790010070800797</v>
          </cell>
          <cell r="AG86">
            <v>3.6749999999999998</v>
          </cell>
        </row>
        <row r="87">
          <cell r="A87">
            <v>39569</v>
          </cell>
          <cell r="B87">
            <v>37.35</v>
          </cell>
          <cell r="C87">
            <v>37.35</v>
          </cell>
          <cell r="D87">
            <v>37.35</v>
          </cell>
          <cell r="E87">
            <v>37.35</v>
          </cell>
          <cell r="F87">
            <v>34.75</v>
          </cell>
          <cell r="G87">
            <v>38.25</v>
          </cell>
          <cell r="H87">
            <v>34.75</v>
          </cell>
          <cell r="I87">
            <v>35.75</v>
          </cell>
          <cell r="J87">
            <v>35.25</v>
          </cell>
          <cell r="K87">
            <v>44.5</v>
          </cell>
          <cell r="L87">
            <v>48</v>
          </cell>
          <cell r="M87">
            <v>31.479995727539102</v>
          </cell>
          <cell r="N87">
            <v>30.789993286132798</v>
          </cell>
          <cell r="O87">
            <v>28.883567810058601</v>
          </cell>
          <cell r="P87">
            <v>32.479995727539098</v>
          </cell>
          <cell r="Q87">
            <v>30.0299987792969</v>
          </cell>
          <cell r="R87">
            <v>38.820003509521499</v>
          </cell>
          <cell r="S87">
            <v>31.479995727539102</v>
          </cell>
          <cell r="T87">
            <v>26.242507934570298</v>
          </cell>
          <cell r="U87">
            <v>34.483570098877003</v>
          </cell>
          <cell r="V87">
            <v>33.0605659484863</v>
          </cell>
          <cell r="W87">
            <v>36.233570098877003</v>
          </cell>
          <cell r="X87">
            <v>34.960564804077201</v>
          </cell>
          <cell r="Y87">
            <v>34.483570098877003</v>
          </cell>
          <cell r="Z87">
            <v>38.233570098877003</v>
          </cell>
          <cell r="AA87">
            <v>38.483570098877003</v>
          </cell>
          <cell r="AB87">
            <v>34.200019454955999</v>
          </cell>
          <cell r="AC87">
            <v>37.200021362304703</v>
          </cell>
          <cell r="AD87">
            <v>36.200021362304703</v>
          </cell>
          <cell r="AE87">
            <v>34.200019454955999</v>
          </cell>
          <cell r="AF87">
            <v>37.450017547607402</v>
          </cell>
          <cell r="AG87">
            <v>3.67</v>
          </cell>
        </row>
        <row r="88">
          <cell r="A88">
            <v>39600</v>
          </cell>
          <cell r="B88">
            <v>42.85</v>
          </cell>
          <cell r="C88">
            <v>42.85</v>
          </cell>
          <cell r="D88">
            <v>42.85</v>
          </cell>
          <cell r="E88">
            <v>42.85</v>
          </cell>
          <cell r="F88">
            <v>45.5</v>
          </cell>
          <cell r="G88">
            <v>53</v>
          </cell>
          <cell r="H88">
            <v>45.5</v>
          </cell>
          <cell r="I88">
            <v>48.5</v>
          </cell>
          <cell r="J88">
            <v>45.25</v>
          </cell>
          <cell r="K88">
            <v>54</v>
          </cell>
          <cell r="L88">
            <v>59</v>
          </cell>
          <cell r="M88">
            <v>38.579998016357401</v>
          </cell>
          <cell r="N88">
            <v>37.639999389648402</v>
          </cell>
          <cell r="O88">
            <v>37.229995727539098</v>
          </cell>
          <cell r="P88">
            <v>40.079998016357401</v>
          </cell>
          <cell r="Q88">
            <v>35.329998016357401</v>
          </cell>
          <cell r="R88">
            <v>44.375003814697301</v>
          </cell>
          <cell r="S88">
            <v>38.579998016357401</v>
          </cell>
          <cell r="T88">
            <v>34.617496490478501</v>
          </cell>
          <cell r="U88">
            <v>41.682855987548798</v>
          </cell>
          <cell r="V88">
            <v>40.034862518310497</v>
          </cell>
          <cell r="W88">
            <v>43.432855987548798</v>
          </cell>
          <cell r="X88">
            <v>41.534857940673803</v>
          </cell>
          <cell r="Y88">
            <v>41.682855987548798</v>
          </cell>
          <cell r="Z88">
            <v>45.682855987548798</v>
          </cell>
          <cell r="AA88">
            <v>47.682855987548798</v>
          </cell>
          <cell r="AB88">
            <v>37.750000762939401</v>
          </cell>
          <cell r="AC88">
            <v>42.250000762939401</v>
          </cell>
          <cell r="AD88">
            <v>38.500000762939401</v>
          </cell>
          <cell r="AE88">
            <v>37.750000762939401</v>
          </cell>
          <cell r="AF88">
            <v>42.250000762939401</v>
          </cell>
          <cell r="AG88">
            <v>3.7080000000000002</v>
          </cell>
        </row>
        <row r="89">
          <cell r="A89">
            <v>39630</v>
          </cell>
          <cell r="B89">
            <v>50.6</v>
          </cell>
          <cell r="C89">
            <v>50.6</v>
          </cell>
          <cell r="D89">
            <v>50.6</v>
          </cell>
          <cell r="E89">
            <v>50.6</v>
          </cell>
          <cell r="F89">
            <v>56.25</v>
          </cell>
          <cell r="G89">
            <v>67.75</v>
          </cell>
          <cell r="H89">
            <v>56.25</v>
          </cell>
          <cell r="I89">
            <v>59.25</v>
          </cell>
          <cell r="J89">
            <v>56.75</v>
          </cell>
          <cell r="K89">
            <v>73.5</v>
          </cell>
          <cell r="L89">
            <v>84</v>
          </cell>
          <cell r="M89">
            <v>50.744999999999997</v>
          </cell>
          <cell r="N89">
            <v>49.555001373290999</v>
          </cell>
          <cell r="O89">
            <v>52.556500549316397</v>
          </cell>
          <cell r="P89">
            <v>53.244999999999997</v>
          </cell>
          <cell r="Q89">
            <v>37.895001525878897</v>
          </cell>
          <cell r="R89">
            <v>52.875</v>
          </cell>
          <cell r="S89">
            <v>50.744999999999997</v>
          </cell>
          <cell r="T89">
            <v>43.520001525878897</v>
          </cell>
          <cell r="U89">
            <v>52.597155761718803</v>
          </cell>
          <cell r="V89">
            <v>52.471996307372997</v>
          </cell>
          <cell r="W89">
            <v>54.347151947021501</v>
          </cell>
          <cell r="X89">
            <v>53.012992858886697</v>
          </cell>
          <cell r="Y89">
            <v>52.597155761718803</v>
          </cell>
          <cell r="Z89">
            <v>56.597151947021501</v>
          </cell>
          <cell r="AA89">
            <v>58.597151947021501</v>
          </cell>
          <cell r="AB89">
            <v>46.200003814697297</v>
          </cell>
          <cell r="AC89">
            <v>55.200003814697297</v>
          </cell>
          <cell r="AD89">
            <v>49.450003814697297</v>
          </cell>
          <cell r="AE89">
            <v>46.200003814697297</v>
          </cell>
          <cell r="AF89">
            <v>54.200003814697297</v>
          </cell>
          <cell r="AG89">
            <v>3.7530000000000001</v>
          </cell>
        </row>
        <row r="90">
          <cell r="A90">
            <v>39661</v>
          </cell>
          <cell r="B90">
            <v>50.6</v>
          </cell>
          <cell r="C90">
            <v>50.6</v>
          </cell>
          <cell r="D90">
            <v>50.6</v>
          </cell>
          <cell r="E90">
            <v>50.6</v>
          </cell>
          <cell r="F90">
            <v>56.25</v>
          </cell>
          <cell r="G90">
            <v>67.75</v>
          </cell>
          <cell r="H90">
            <v>56.25</v>
          </cell>
          <cell r="I90">
            <v>59.25</v>
          </cell>
          <cell r="J90">
            <v>56.75</v>
          </cell>
          <cell r="K90">
            <v>73.5</v>
          </cell>
          <cell r="L90">
            <v>84</v>
          </cell>
          <cell r="M90">
            <v>49.744999999999997</v>
          </cell>
          <cell r="N90">
            <v>48.555001373290999</v>
          </cell>
          <cell r="O90">
            <v>51.494000549316397</v>
          </cell>
          <cell r="P90">
            <v>52.244999999999997</v>
          </cell>
          <cell r="Q90">
            <v>36.895001525878897</v>
          </cell>
          <cell r="R90">
            <v>52.875</v>
          </cell>
          <cell r="S90">
            <v>49.744999999999997</v>
          </cell>
          <cell r="T90">
            <v>42.520001525878897</v>
          </cell>
          <cell r="U90">
            <v>51.597155761718803</v>
          </cell>
          <cell r="V90">
            <v>52.721996307372997</v>
          </cell>
          <cell r="W90">
            <v>53.347155761718803</v>
          </cell>
          <cell r="X90">
            <v>52.766994476318402</v>
          </cell>
          <cell r="Y90">
            <v>51.597155761718803</v>
          </cell>
          <cell r="Z90">
            <v>55.597151947021501</v>
          </cell>
          <cell r="AA90">
            <v>57.597151947021501</v>
          </cell>
          <cell r="AB90">
            <v>45.799998474121097</v>
          </cell>
          <cell r="AC90">
            <v>55.299998474121097</v>
          </cell>
          <cell r="AD90">
            <v>45.600001525878902</v>
          </cell>
          <cell r="AE90">
            <v>45.799998474121097</v>
          </cell>
          <cell r="AF90">
            <v>53.799998474121097</v>
          </cell>
          <cell r="AG90">
            <v>3.7909999999999999</v>
          </cell>
        </row>
        <row r="91">
          <cell r="A91">
            <v>39692</v>
          </cell>
          <cell r="B91">
            <v>35.1</v>
          </cell>
          <cell r="C91">
            <v>35.1</v>
          </cell>
          <cell r="D91">
            <v>35.1</v>
          </cell>
          <cell r="E91">
            <v>35.1</v>
          </cell>
          <cell r="F91">
            <v>32</v>
          </cell>
          <cell r="G91">
            <v>35.5</v>
          </cell>
          <cell r="H91">
            <v>32</v>
          </cell>
          <cell r="I91">
            <v>33</v>
          </cell>
          <cell r="J91">
            <v>33.25</v>
          </cell>
          <cell r="K91">
            <v>41</v>
          </cell>
          <cell r="L91">
            <v>45</v>
          </cell>
          <cell r="M91">
            <v>26.7700015258789</v>
          </cell>
          <cell r="N91">
            <v>26.579995269775399</v>
          </cell>
          <cell r="O91">
            <v>26.490006561279301</v>
          </cell>
          <cell r="P91">
            <v>28.2700015258789</v>
          </cell>
          <cell r="Q91">
            <v>24.6199961853027</v>
          </cell>
          <cell r="R91">
            <v>30.694999694824201</v>
          </cell>
          <cell r="S91">
            <v>26.7700015258789</v>
          </cell>
          <cell r="T91">
            <v>21.434998626709</v>
          </cell>
          <cell r="U91">
            <v>28.777143096923801</v>
          </cell>
          <cell r="V91">
            <v>26.762001037597699</v>
          </cell>
          <cell r="W91">
            <v>30.527143096923801</v>
          </cell>
          <cell r="X91">
            <v>28.3120018005371</v>
          </cell>
          <cell r="Y91">
            <v>28.777143096923801</v>
          </cell>
          <cell r="Z91">
            <v>32.277143096923801</v>
          </cell>
          <cell r="AA91">
            <v>33.777154541015598</v>
          </cell>
          <cell r="AB91">
            <v>34.499998092651403</v>
          </cell>
          <cell r="AC91">
            <v>35.650001907348603</v>
          </cell>
          <cell r="AD91">
            <v>33.250001907348597</v>
          </cell>
          <cell r="AE91">
            <v>34.749998092651403</v>
          </cell>
          <cell r="AF91">
            <v>40</v>
          </cell>
          <cell r="AG91">
            <v>3.7850000000000001</v>
          </cell>
        </row>
        <row r="92">
          <cell r="A92">
            <v>39722</v>
          </cell>
          <cell r="B92">
            <v>35.35</v>
          </cell>
          <cell r="C92">
            <v>35.35</v>
          </cell>
          <cell r="D92">
            <v>35.35</v>
          </cell>
          <cell r="E92">
            <v>35.35</v>
          </cell>
          <cell r="F92">
            <v>32.25</v>
          </cell>
          <cell r="G92">
            <v>35.75</v>
          </cell>
          <cell r="H92">
            <v>32.25</v>
          </cell>
          <cell r="I92">
            <v>33.25</v>
          </cell>
          <cell r="J92">
            <v>33.75</v>
          </cell>
          <cell r="K92">
            <v>41.25</v>
          </cell>
          <cell r="L92">
            <v>45</v>
          </cell>
          <cell r="M92">
            <v>30.456569266319299</v>
          </cell>
          <cell r="N92">
            <v>30.066573691368099</v>
          </cell>
          <cell r="O92">
            <v>30.1978240728378</v>
          </cell>
          <cell r="P92">
            <v>30.456569266319299</v>
          </cell>
          <cell r="Q92">
            <v>33.646554541587797</v>
          </cell>
          <cell r="R92">
            <v>32.846569061279297</v>
          </cell>
          <cell r="S92">
            <v>30.456565451622001</v>
          </cell>
          <cell r="T92">
            <v>22.956563544273401</v>
          </cell>
          <cell r="U92">
            <v>31.3789367675781</v>
          </cell>
          <cell r="V92">
            <v>28.932329177856399</v>
          </cell>
          <cell r="W92">
            <v>33.128940582275398</v>
          </cell>
          <cell r="X92">
            <v>30.478579711914101</v>
          </cell>
          <cell r="Y92">
            <v>31.3789367675781</v>
          </cell>
          <cell r="Z92">
            <v>34.628944396972699</v>
          </cell>
          <cell r="AA92">
            <v>34.378944396972699</v>
          </cell>
          <cell r="AB92">
            <v>33.15</v>
          </cell>
          <cell r="AC92">
            <v>34.350009918212898</v>
          </cell>
          <cell r="AD92">
            <v>31.2000137329102</v>
          </cell>
          <cell r="AE92">
            <v>33.400000381469702</v>
          </cell>
          <cell r="AF92">
            <v>35.900013732910097</v>
          </cell>
          <cell r="AG92">
            <v>3.7850000000000001</v>
          </cell>
        </row>
        <row r="93">
          <cell r="A93">
            <v>39753</v>
          </cell>
          <cell r="B93">
            <v>34.85</v>
          </cell>
          <cell r="C93">
            <v>34.85</v>
          </cell>
          <cell r="D93">
            <v>34.85</v>
          </cell>
          <cell r="E93">
            <v>34.85</v>
          </cell>
          <cell r="F93">
            <v>32.25</v>
          </cell>
          <cell r="G93">
            <v>35.75</v>
          </cell>
          <cell r="H93">
            <v>32.25</v>
          </cell>
          <cell r="I93">
            <v>33.25</v>
          </cell>
          <cell r="J93">
            <v>33.75</v>
          </cell>
          <cell r="K93">
            <v>41.25</v>
          </cell>
          <cell r="L93">
            <v>44.75</v>
          </cell>
          <cell r="M93">
            <v>30.5565677404404</v>
          </cell>
          <cell r="N93">
            <v>30.266566824912999</v>
          </cell>
          <cell r="O93">
            <v>30.735322546958901</v>
          </cell>
          <cell r="P93">
            <v>30.5565677404404</v>
          </cell>
          <cell r="Q93">
            <v>37.146554541587797</v>
          </cell>
          <cell r="R93">
            <v>32.946567535400398</v>
          </cell>
          <cell r="S93">
            <v>30.556563925743099</v>
          </cell>
          <cell r="T93">
            <v>23.056562018394501</v>
          </cell>
          <cell r="U93">
            <v>31.3789367675781</v>
          </cell>
          <cell r="V93">
            <v>29.032323837280298</v>
          </cell>
          <cell r="W93">
            <v>33.128940582275398</v>
          </cell>
          <cell r="X93">
            <v>30.578576278686501</v>
          </cell>
          <cell r="Y93">
            <v>31.3789367675781</v>
          </cell>
          <cell r="Z93">
            <v>34.626441955566399</v>
          </cell>
          <cell r="AA93">
            <v>34.373939514160199</v>
          </cell>
          <cell r="AB93">
            <v>32.15</v>
          </cell>
          <cell r="AC93">
            <v>33.099996566772496</v>
          </cell>
          <cell r="AD93">
            <v>30.1999927520752</v>
          </cell>
          <cell r="AE93">
            <v>32.400000381469702</v>
          </cell>
          <cell r="AF93">
            <v>34.900000381469702</v>
          </cell>
          <cell r="AG93">
            <v>3.9550000000000001</v>
          </cell>
        </row>
        <row r="94">
          <cell r="A94">
            <v>39783</v>
          </cell>
          <cell r="B94">
            <v>34.85</v>
          </cell>
          <cell r="C94">
            <v>34.85</v>
          </cell>
          <cell r="D94">
            <v>34.85</v>
          </cell>
          <cell r="E94">
            <v>34.85</v>
          </cell>
          <cell r="F94">
            <v>32.25</v>
          </cell>
          <cell r="G94">
            <v>35.75</v>
          </cell>
          <cell r="H94">
            <v>32.25</v>
          </cell>
          <cell r="I94">
            <v>33.25</v>
          </cell>
          <cell r="J94">
            <v>33.75</v>
          </cell>
          <cell r="K94">
            <v>41.25</v>
          </cell>
          <cell r="L94">
            <v>45.5</v>
          </cell>
          <cell r="M94">
            <v>30.656566214561501</v>
          </cell>
          <cell r="N94">
            <v>31.1165652990341</v>
          </cell>
          <cell r="O94">
            <v>30.522821021079999</v>
          </cell>
          <cell r="P94">
            <v>30.656566214561501</v>
          </cell>
          <cell r="Q94">
            <v>37.646554541587797</v>
          </cell>
          <cell r="R94">
            <v>33.046566009521499</v>
          </cell>
          <cell r="S94">
            <v>30.6565623998642</v>
          </cell>
          <cell r="T94">
            <v>23.156560492515599</v>
          </cell>
          <cell r="U94">
            <v>31.3789367675781</v>
          </cell>
          <cell r="V94">
            <v>29.132320404052699</v>
          </cell>
          <cell r="W94">
            <v>33.128940582275398</v>
          </cell>
          <cell r="X94">
            <v>30.678570938110401</v>
          </cell>
          <cell r="Y94">
            <v>31.3789367675781</v>
          </cell>
          <cell r="Z94">
            <v>34.626441955566399</v>
          </cell>
          <cell r="AA94">
            <v>34.373939514160199</v>
          </cell>
          <cell r="AB94">
            <v>33.050001525878898</v>
          </cell>
          <cell r="AC94">
            <v>34.6500038146973</v>
          </cell>
          <cell r="AD94">
            <v>30.599994277954099</v>
          </cell>
          <cell r="AE94">
            <v>33.300001907348602</v>
          </cell>
          <cell r="AF94">
            <v>36.300003814697298</v>
          </cell>
          <cell r="AG94">
            <v>4.1070000000000002</v>
          </cell>
        </row>
        <row r="95">
          <cell r="A95">
            <v>39814</v>
          </cell>
          <cell r="B95">
            <v>43.85</v>
          </cell>
          <cell r="C95">
            <v>43.85</v>
          </cell>
          <cell r="D95">
            <v>43.85</v>
          </cell>
          <cell r="E95">
            <v>43.85</v>
          </cell>
          <cell r="F95">
            <v>36.75</v>
          </cell>
          <cell r="G95">
            <v>40.25</v>
          </cell>
          <cell r="H95">
            <v>36.75</v>
          </cell>
          <cell r="I95">
            <v>37.75</v>
          </cell>
          <cell r="J95">
            <v>37.25</v>
          </cell>
          <cell r="K95">
            <v>47.75</v>
          </cell>
          <cell r="L95">
            <v>55.15</v>
          </cell>
          <cell r="M95">
            <v>32.345715895153198</v>
          </cell>
          <cell r="N95">
            <v>32.153718367077097</v>
          </cell>
          <cell r="O95">
            <v>32.2678617386591</v>
          </cell>
          <cell r="P95">
            <v>32.845712080456003</v>
          </cell>
          <cell r="Q95">
            <v>37.793717756725499</v>
          </cell>
          <cell r="R95">
            <v>36.720714569091797</v>
          </cell>
          <cell r="S95">
            <v>32.345715895153198</v>
          </cell>
          <cell r="T95">
            <v>27.095687284923699</v>
          </cell>
          <cell r="U95">
            <v>34.510715484619098</v>
          </cell>
          <cell r="V95">
            <v>31.781990051269499</v>
          </cell>
          <cell r="W95">
            <v>36.260719299316399</v>
          </cell>
          <cell r="X95">
            <v>33.228657913208004</v>
          </cell>
          <cell r="Y95">
            <v>34.510715484619098</v>
          </cell>
          <cell r="Z95">
            <v>37.7607231140137</v>
          </cell>
          <cell r="AA95">
            <v>37.5107231140137</v>
          </cell>
          <cell r="AB95">
            <v>34.570012664794902</v>
          </cell>
          <cell r="AC95">
            <v>36.570020294189398</v>
          </cell>
          <cell r="AD95">
            <v>36.570020294189398</v>
          </cell>
          <cell r="AE95">
            <v>34.570012664794902</v>
          </cell>
          <cell r="AF95">
            <v>37.570016479492203</v>
          </cell>
          <cell r="AG95">
            <v>4.2119999999999997</v>
          </cell>
        </row>
        <row r="96">
          <cell r="A96">
            <v>39845</v>
          </cell>
          <cell r="B96">
            <v>43.85</v>
          </cell>
          <cell r="C96">
            <v>43.85</v>
          </cell>
          <cell r="D96">
            <v>43.85</v>
          </cell>
          <cell r="E96">
            <v>43.85</v>
          </cell>
          <cell r="F96">
            <v>36.75</v>
          </cell>
          <cell r="G96">
            <v>40.25</v>
          </cell>
          <cell r="H96">
            <v>36.75</v>
          </cell>
          <cell r="I96">
            <v>37.75</v>
          </cell>
          <cell r="J96">
            <v>37.25</v>
          </cell>
          <cell r="K96">
            <v>47.75</v>
          </cell>
          <cell r="L96">
            <v>55.15</v>
          </cell>
          <cell r="M96">
            <v>30.875712767101501</v>
          </cell>
          <cell r="N96">
            <v>30.685714140392498</v>
          </cell>
          <cell r="O96">
            <v>30.672860517956</v>
          </cell>
          <cell r="P96">
            <v>31.375716581798699</v>
          </cell>
          <cell r="Q96">
            <v>37.325715437389597</v>
          </cell>
          <cell r="R96">
            <v>36.120712280273402</v>
          </cell>
          <cell r="S96">
            <v>30.875716581798699</v>
          </cell>
          <cell r="T96">
            <v>25.125687971569199</v>
          </cell>
          <cell r="U96">
            <v>33.635728836059599</v>
          </cell>
          <cell r="V96">
            <v>30.9648628234863</v>
          </cell>
          <cell r="W96">
            <v>35.385736465454102</v>
          </cell>
          <cell r="X96">
            <v>32.411528778076203</v>
          </cell>
          <cell r="Y96">
            <v>33.635728836059599</v>
          </cell>
          <cell r="Z96">
            <v>36.885736465454102</v>
          </cell>
          <cell r="AA96">
            <v>36.635736465454102</v>
          </cell>
          <cell r="AB96">
            <v>33.4200035095215</v>
          </cell>
          <cell r="AC96">
            <v>35.420014953613297</v>
          </cell>
          <cell r="AD96">
            <v>34.920011138916003</v>
          </cell>
          <cell r="AE96">
            <v>33.4200035095215</v>
          </cell>
          <cell r="AF96">
            <v>36.420014953613297</v>
          </cell>
          <cell r="AG96">
            <v>4.0970000000000004</v>
          </cell>
        </row>
        <row r="97">
          <cell r="A97">
            <v>39873</v>
          </cell>
          <cell r="B97">
            <v>37.6</v>
          </cell>
          <cell r="C97">
            <v>37.6</v>
          </cell>
          <cell r="D97">
            <v>37.6</v>
          </cell>
          <cell r="E97">
            <v>37.6</v>
          </cell>
          <cell r="F97">
            <v>33.5</v>
          </cell>
          <cell r="G97">
            <v>37</v>
          </cell>
          <cell r="H97">
            <v>33.5</v>
          </cell>
          <cell r="I97">
            <v>34.5</v>
          </cell>
          <cell r="J97">
            <v>35</v>
          </cell>
          <cell r="K97">
            <v>42</v>
          </cell>
          <cell r="L97">
            <v>47.150001529999997</v>
          </cell>
          <cell r="M97">
            <v>30.132678527831999</v>
          </cell>
          <cell r="N97">
            <v>30.442679901123</v>
          </cell>
          <cell r="O97">
            <v>29.858550567626999</v>
          </cell>
          <cell r="P97">
            <v>30.882678527831999</v>
          </cell>
          <cell r="Q97">
            <v>34.832656402587901</v>
          </cell>
          <cell r="R97">
            <v>34.457679748535199</v>
          </cell>
          <cell r="S97">
            <v>30.1326708984375</v>
          </cell>
          <cell r="T97">
            <v>23.132699508666999</v>
          </cell>
          <cell r="U97">
            <v>31.487501144409201</v>
          </cell>
          <cell r="V97">
            <v>30.715503692626999</v>
          </cell>
          <cell r="W97">
            <v>33.237495422363303</v>
          </cell>
          <cell r="X97">
            <v>31.9152729034424</v>
          </cell>
          <cell r="Y97">
            <v>31.487501144409201</v>
          </cell>
          <cell r="Z97">
            <v>34.737495422363303</v>
          </cell>
          <cell r="AA97">
            <v>34.487495422363303</v>
          </cell>
          <cell r="AB97">
            <v>32.309992218017598</v>
          </cell>
          <cell r="AC97">
            <v>34.4100040435791</v>
          </cell>
          <cell r="AD97">
            <v>33.810001754760698</v>
          </cell>
          <cell r="AE97">
            <v>32.309992218017598</v>
          </cell>
          <cell r="AF97">
            <v>34.810005569457999</v>
          </cell>
          <cell r="AG97">
            <v>3.95</v>
          </cell>
        </row>
        <row r="98">
          <cell r="A98">
            <v>39904</v>
          </cell>
          <cell r="B98">
            <v>37.6</v>
          </cell>
          <cell r="C98">
            <v>37.6</v>
          </cell>
          <cell r="D98">
            <v>37.6</v>
          </cell>
          <cell r="E98">
            <v>37.6</v>
          </cell>
          <cell r="F98">
            <v>33.5</v>
          </cell>
          <cell r="G98">
            <v>37</v>
          </cell>
          <cell r="H98">
            <v>33.5</v>
          </cell>
          <cell r="I98">
            <v>34.5</v>
          </cell>
          <cell r="J98">
            <v>35</v>
          </cell>
          <cell r="K98">
            <v>42</v>
          </cell>
          <cell r="L98">
            <v>47.150001529999997</v>
          </cell>
          <cell r="M98">
            <v>30.332679290771502</v>
          </cell>
          <cell r="N98">
            <v>30.6426806640625</v>
          </cell>
          <cell r="O98">
            <v>29.6835551452637</v>
          </cell>
          <cell r="P98">
            <v>31.082679290771502</v>
          </cell>
          <cell r="Q98">
            <v>34.582660217285202</v>
          </cell>
          <cell r="R98">
            <v>34.657684326171903</v>
          </cell>
          <cell r="S98">
            <v>30.332675476074201</v>
          </cell>
          <cell r="T98">
            <v>23.332702178955099</v>
          </cell>
          <cell r="U98">
            <v>31.487504959106399</v>
          </cell>
          <cell r="V98">
            <v>30.715553283691399</v>
          </cell>
          <cell r="W98">
            <v>33.237499237060497</v>
          </cell>
          <cell r="X98">
            <v>31.915326309204101</v>
          </cell>
          <cell r="Y98">
            <v>31.487504959106399</v>
          </cell>
          <cell r="Z98">
            <v>34.737499237060497</v>
          </cell>
          <cell r="AA98">
            <v>34.487499237060497</v>
          </cell>
          <cell r="AB98">
            <v>33.089998626708997</v>
          </cell>
          <cell r="AC98">
            <v>35.190004730224601</v>
          </cell>
          <cell r="AD98">
            <v>35.0900062561035</v>
          </cell>
          <cell r="AE98">
            <v>33.089998626708997</v>
          </cell>
          <cell r="AF98">
            <v>35.590010070800801</v>
          </cell>
          <cell r="AG98">
            <v>3.7850000000000001</v>
          </cell>
        </row>
        <row r="99">
          <cell r="A99">
            <v>39934</v>
          </cell>
          <cell r="B99">
            <v>37.85</v>
          </cell>
          <cell r="C99">
            <v>37.85</v>
          </cell>
          <cell r="D99">
            <v>37.85</v>
          </cell>
          <cell r="E99">
            <v>37.85</v>
          </cell>
          <cell r="F99">
            <v>35.5</v>
          </cell>
          <cell r="G99">
            <v>39</v>
          </cell>
          <cell r="H99">
            <v>35.5</v>
          </cell>
          <cell r="I99">
            <v>36.5</v>
          </cell>
          <cell r="J99">
            <v>35.5</v>
          </cell>
          <cell r="K99">
            <v>44.5</v>
          </cell>
          <cell r="L99">
            <v>48.150001529999997</v>
          </cell>
          <cell r="M99">
            <v>31.989990234375</v>
          </cell>
          <cell r="N99">
            <v>31.299991607666001</v>
          </cell>
          <cell r="O99">
            <v>29.3935661315918</v>
          </cell>
          <cell r="P99">
            <v>32.989990234375</v>
          </cell>
          <cell r="Q99">
            <v>31.039993286132798</v>
          </cell>
          <cell r="R99">
            <v>39.560001373291001</v>
          </cell>
          <cell r="S99">
            <v>31.989990234375</v>
          </cell>
          <cell r="T99">
            <v>26.715003967285199</v>
          </cell>
          <cell r="U99">
            <v>34.993564605712898</v>
          </cell>
          <cell r="V99">
            <v>34.070560455322301</v>
          </cell>
          <cell r="W99">
            <v>36.743564605712898</v>
          </cell>
          <cell r="X99">
            <v>35.970559310913103</v>
          </cell>
          <cell r="Y99">
            <v>34.993564605712898</v>
          </cell>
          <cell r="Z99">
            <v>38.743564605712898</v>
          </cell>
          <cell r="AA99">
            <v>38.993564605712898</v>
          </cell>
          <cell r="AB99">
            <v>35.000019454956004</v>
          </cell>
          <cell r="AC99">
            <v>38.0000213623047</v>
          </cell>
          <cell r="AD99">
            <v>37.0000213623047</v>
          </cell>
          <cell r="AE99">
            <v>35.000019454956004</v>
          </cell>
          <cell r="AF99">
            <v>38.250017547607399</v>
          </cell>
          <cell r="AG99">
            <v>3.78</v>
          </cell>
        </row>
        <row r="100">
          <cell r="A100">
            <v>39965</v>
          </cell>
          <cell r="B100">
            <v>43.35</v>
          </cell>
          <cell r="C100">
            <v>43.35</v>
          </cell>
          <cell r="D100">
            <v>43.35</v>
          </cell>
          <cell r="E100">
            <v>43.35</v>
          </cell>
          <cell r="F100">
            <v>46</v>
          </cell>
          <cell r="G100">
            <v>52.5</v>
          </cell>
          <cell r="H100">
            <v>46</v>
          </cell>
          <cell r="I100">
            <v>49</v>
          </cell>
          <cell r="J100">
            <v>45.5</v>
          </cell>
          <cell r="K100">
            <v>54.5</v>
          </cell>
          <cell r="L100">
            <v>56.15</v>
          </cell>
          <cell r="M100">
            <v>39.729991912841797</v>
          </cell>
          <cell r="N100">
            <v>38.789993286132798</v>
          </cell>
          <cell r="O100">
            <v>38.379989624023402</v>
          </cell>
          <cell r="P100">
            <v>41.229991912841797</v>
          </cell>
          <cell r="Q100">
            <v>36.979991912841797</v>
          </cell>
          <cell r="R100">
            <v>46.125</v>
          </cell>
          <cell r="S100">
            <v>39.729991912841797</v>
          </cell>
          <cell r="T100">
            <v>35.504993438720703</v>
          </cell>
          <cell r="U100">
            <v>42.832849884033202</v>
          </cell>
          <cell r="V100">
            <v>41.684856414794901</v>
          </cell>
          <cell r="W100">
            <v>44.582849884033202</v>
          </cell>
          <cell r="X100">
            <v>43.184851837158199</v>
          </cell>
          <cell r="Y100">
            <v>42.832849884033202</v>
          </cell>
          <cell r="Z100">
            <v>46.832849884033202</v>
          </cell>
          <cell r="AA100">
            <v>48.832849884033202</v>
          </cell>
          <cell r="AB100">
            <v>38.550000762939398</v>
          </cell>
          <cell r="AC100">
            <v>43.050000762939398</v>
          </cell>
          <cell r="AD100">
            <v>39.300000762939398</v>
          </cell>
          <cell r="AE100">
            <v>38.550000762939398</v>
          </cell>
          <cell r="AF100">
            <v>43.050000762939398</v>
          </cell>
          <cell r="AG100">
            <v>3.8180000000000001</v>
          </cell>
        </row>
        <row r="101">
          <cell r="A101">
            <v>39995</v>
          </cell>
          <cell r="B101">
            <v>51.1</v>
          </cell>
          <cell r="C101">
            <v>51.1</v>
          </cell>
          <cell r="D101">
            <v>51.1</v>
          </cell>
          <cell r="E101">
            <v>51.1</v>
          </cell>
          <cell r="F101">
            <v>56.5</v>
          </cell>
          <cell r="G101">
            <v>64.5</v>
          </cell>
          <cell r="H101">
            <v>56.5</v>
          </cell>
          <cell r="I101">
            <v>59.5</v>
          </cell>
          <cell r="J101">
            <v>56.75</v>
          </cell>
          <cell r="K101">
            <v>73.5</v>
          </cell>
          <cell r="L101">
            <v>86.15</v>
          </cell>
          <cell r="M101">
            <v>51.994996185302703</v>
          </cell>
          <cell r="N101">
            <v>50.804997558593698</v>
          </cell>
          <cell r="O101">
            <v>53.806496734619103</v>
          </cell>
          <cell r="P101">
            <v>54.494996185302703</v>
          </cell>
          <cell r="Q101">
            <v>39.644997711181603</v>
          </cell>
          <cell r="R101">
            <v>54.874996185302699</v>
          </cell>
          <cell r="S101">
            <v>51.994996185302703</v>
          </cell>
          <cell r="T101">
            <v>44.244996185302703</v>
          </cell>
          <cell r="U101">
            <v>53.847151947021501</v>
          </cell>
          <cell r="V101">
            <v>54.221992492675803</v>
          </cell>
          <cell r="W101">
            <v>55.597151947021501</v>
          </cell>
          <cell r="X101">
            <v>54.762989044189503</v>
          </cell>
          <cell r="Y101">
            <v>53.847151947021501</v>
          </cell>
          <cell r="Z101">
            <v>57.847151947021501</v>
          </cell>
          <cell r="AA101">
            <v>59.847151947021501</v>
          </cell>
          <cell r="AB101">
            <v>47.000003814697301</v>
          </cell>
          <cell r="AC101">
            <v>56.000003814697301</v>
          </cell>
          <cell r="AD101">
            <v>50.250003814697301</v>
          </cell>
          <cell r="AE101">
            <v>47.000003814697301</v>
          </cell>
          <cell r="AF101">
            <v>55.000003814697301</v>
          </cell>
          <cell r="AG101">
            <v>3.863</v>
          </cell>
        </row>
        <row r="102">
          <cell r="A102">
            <v>40026</v>
          </cell>
          <cell r="B102">
            <v>51.1</v>
          </cell>
          <cell r="C102">
            <v>51.1</v>
          </cell>
          <cell r="D102">
            <v>51.1</v>
          </cell>
          <cell r="E102">
            <v>51.1</v>
          </cell>
          <cell r="F102">
            <v>56.5</v>
          </cell>
          <cell r="G102">
            <v>64.5</v>
          </cell>
          <cell r="H102">
            <v>56.5</v>
          </cell>
          <cell r="I102">
            <v>59.5</v>
          </cell>
          <cell r="J102">
            <v>56.75</v>
          </cell>
          <cell r="K102">
            <v>73.5</v>
          </cell>
          <cell r="L102">
            <v>86.15</v>
          </cell>
          <cell r="M102">
            <v>50.994996185302703</v>
          </cell>
          <cell r="N102">
            <v>49.804997558593698</v>
          </cell>
          <cell r="O102">
            <v>52.743996734619103</v>
          </cell>
          <cell r="P102">
            <v>53.494996185302703</v>
          </cell>
          <cell r="Q102">
            <v>38.644997711181603</v>
          </cell>
          <cell r="R102">
            <v>54.874996185302699</v>
          </cell>
          <cell r="S102">
            <v>50.994996185302703</v>
          </cell>
          <cell r="T102">
            <v>43.244996185302703</v>
          </cell>
          <cell r="U102">
            <v>52.847151947021501</v>
          </cell>
          <cell r="V102">
            <v>54.471992492675803</v>
          </cell>
          <cell r="W102">
            <v>54.597151947021501</v>
          </cell>
          <cell r="X102">
            <v>54.516990661621101</v>
          </cell>
          <cell r="Y102">
            <v>52.847151947021501</v>
          </cell>
          <cell r="Z102">
            <v>56.847151947021501</v>
          </cell>
          <cell r="AA102">
            <v>58.847151947021501</v>
          </cell>
          <cell r="AB102">
            <v>46.599998474121101</v>
          </cell>
          <cell r="AC102">
            <v>56.099998474121101</v>
          </cell>
          <cell r="AD102">
            <v>46.400001525878899</v>
          </cell>
          <cell r="AE102">
            <v>46.599998474121101</v>
          </cell>
          <cell r="AF102">
            <v>54.599998474121101</v>
          </cell>
          <cell r="AG102">
            <v>3.9009999999999998</v>
          </cell>
        </row>
        <row r="103">
          <cell r="A103">
            <v>40057</v>
          </cell>
          <cell r="B103">
            <v>35.6</v>
          </cell>
          <cell r="C103">
            <v>35.6</v>
          </cell>
          <cell r="D103">
            <v>35.6</v>
          </cell>
          <cell r="E103">
            <v>35.6</v>
          </cell>
          <cell r="F103">
            <v>32</v>
          </cell>
          <cell r="G103">
            <v>36.5</v>
          </cell>
          <cell r="H103">
            <v>32</v>
          </cell>
          <cell r="I103">
            <v>33</v>
          </cell>
          <cell r="J103">
            <v>34</v>
          </cell>
          <cell r="K103">
            <v>41</v>
          </cell>
          <cell r="L103">
            <v>51.15</v>
          </cell>
          <cell r="M103">
            <v>26.630000228881801</v>
          </cell>
          <cell r="N103">
            <v>26.439995880127</v>
          </cell>
          <cell r="O103">
            <v>26.350005264282199</v>
          </cell>
          <cell r="P103">
            <v>28.1299964141846</v>
          </cell>
          <cell r="Q103">
            <v>24.979994888305701</v>
          </cell>
          <cell r="R103">
            <v>30.684999465942401</v>
          </cell>
          <cell r="S103">
            <v>26.630000228881801</v>
          </cell>
          <cell r="T103">
            <v>21.257496948242199</v>
          </cell>
          <cell r="U103">
            <v>28.637141799926798</v>
          </cell>
          <cell r="V103">
            <v>27.1219997406006</v>
          </cell>
          <cell r="W103">
            <v>30.387141799926798</v>
          </cell>
          <cell r="X103">
            <v>28.672000503540001</v>
          </cell>
          <cell r="Y103">
            <v>28.637141799926798</v>
          </cell>
          <cell r="Z103">
            <v>32.137143707275399</v>
          </cell>
          <cell r="AA103">
            <v>33.637151336669902</v>
          </cell>
          <cell r="AB103">
            <v>35.2999980926514</v>
          </cell>
          <cell r="AC103">
            <v>36.4500019073486</v>
          </cell>
          <cell r="AD103">
            <v>34.050001907348602</v>
          </cell>
          <cell r="AE103">
            <v>35.5499980926514</v>
          </cell>
          <cell r="AF103">
            <v>40.799999999999997</v>
          </cell>
          <cell r="AG103">
            <v>3.895</v>
          </cell>
        </row>
        <row r="104">
          <cell r="A104">
            <v>40087</v>
          </cell>
          <cell r="B104">
            <v>35.85</v>
          </cell>
          <cell r="C104">
            <v>35.85</v>
          </cell>
          <cell r="D104">
            <v>35.85</v>
          </cell>
          <cell r="E104">
            <v>35.85</v>
          </cell>
          <cell r="F104">
            <v>32.5</v>
          </cell>
          <cell r="G104">
            <v>36</v>
          </cell>
          <cell r="H104">
            <v>32.5</v>
          </cell>
          <cell r="I104">
            <v>33.5</v>
          </cell>
          <cell r="J104">
            <v>34.5</v>
          </cell>
          <cell r="K104">
            <v>41.25</v>
          </cell>
          <cell r="L104">
            <v>44.64</v>
          </cell>
          <cell r="M104">
            <v>30.466565680503798</v>
          </cell>
          <cell r="N104">
            <v>30.076570105552701</v>
          </cell>
          <cell r="O104">
            <v>30.207820487022399</v>
          </cell>
          <cell r="P104">
            <v>30.466565680503798</v>
          </cell>
          <cell r="Q104">
            <v>34.156545233726497</v>
          </cell>
          <cell r="R104">
            <v>33.0865669250488</v>
          </cell>
          <cell r="S104">
            <v>30.4665618658066</v>
          </cell>
          <cell r="T104">
            <v>22.9665618658066</v>
          </cell>
          <cell r="U104">
            <v>31.388933181762699</v>
          </cell>
          <cell r="V104">
            <v>29.442325592041001</v>
          </cell>
          <cell r="W104">
            <v>33.138938903808601</v>
          </cell>
          <cell r="X104">
            <v>30.9885761260986</v>
          </cell>
          <cell r="Y104">
            <v>31.388933181762699</v>
          </cell>
          <cell r="Z104">
            <v>34.6389350891113</v>
          </cell>
          <cell r="AA104">
            <v>34.3889350891113</v>
          </cell>
          <cell r="AB104">
            <v>33.950000000000003</v>
          </cell>
          <cell r="AC104">
            <v>35.150009918212902</v>
          </cell>
          <cell r="AD104">
            <v>32.000013732910197</v>
          </cell>
          <cell r="AE104">
            <v>34.2000003814697</v>
          </cell>
          <cell r="AF104">
            <v>36.700013732910101</v>
          </cell>
          <cell r="AG104">
            <v>3.895</v>
          </cell>
        </row>
        <row r="105">
          <cell r="A105">
            <v>40118</v>
          </cell>
          <cell r="B105">
            <v>35.35</v>
          </cell>
          <cell r="C105">
            <v>35.35</v>
          </cell>
          <cell r="D105">
            <v>35.35</v>
          </cell>
          <cell r="E105">
            <v>35.35</v>
          </cell>
          <cell r="F105">
            <v>32.5</v>
          </cell>
          <cell r="G105">
            <v>36</v>
          </cell>
          <cell r="H105">
            <v>32.5</v>
          </cell>
          <cell r="I105">
            <v>33.5</v>
          </cell>
          <cell r="J105">
            <v>34.5</v>
          </cell>
          <cell r="K105">
            <v>41.25</v>
          </cell>
          <cell r="L105">
            <v>43.89</v>
          </cell>
          <cell r="M105">
            <v>30.566564154624899</v>
          </cell>
          <cell r="N105">
            <v>30.276563239097602</v>
          </cell>
          <cell r="O105">
            <v>30.7453189611435</v>
          </cell>
          <cell r="P105">
            <v>30.566564154624899</v>
          </cell>
          <cell r="Q105">
            <v>37.656545233726497</v>
          </cell>
          <cell r="R105">
            <v>33.186565399169901</v>
          </cell>
          <cell r="S105">
            <v>30.566560339927701</v>
          </cell>
          <cell r="T105">
            <v>23.066560339927701</v>
          </cell>
          <cell r="U105">
            <v>31.388933181762699</v>
          </cell>
          <cell r="V105">
            <v>29.542320251464801</v>
          </cell>
          <cell r="W105">
            <v>33.138938903808601</v>
          </cell>
          <cell r="X105">
            <v>31.0885726928711</v>
          </cell>
          <cell r="Y105">
            <v>31.388933181762699</v>
          </cell>
          <cell r="Z105">
            <v>34.636432647705099</v>
          </cell>
          <cell r="AA105">
            <v>34.3839302062988</v>
          </cell>
          <cell r="AB105">
            <v>32.950000000000003</v>
          </cell>
          <cell r="AC105">
            <v>33.899996566772501</v>
          </cell>
          <cell r="AD105">
            <v>30.999992752075201</v>
          </cell>
          <cell r="AE105">
            <v>33.2000003814697</v>
          </cell>
          <cell r="AF105">
            <v>35.7000003814697</v>
          </cell>
          <cell r="AG105">
            <v>4.0650000000000004</v>
          </cell>
        </row>
        <row r="106">
          <cell r="A106">
            <v>40148</v>
          </cell>
          <cell r="B106">
            <v>35.35</v>
          </cell>
          <cell r="C106">
            <v>35.35</v>
          </cell>
          <cell r="D106">
            <v>35.35</v>
          </cell>
          <cell r="E106">
            <v>35.35</v>
          </cell>
          <cell r="F106">
            <v>32.5</v>
          </cell>
          <cell r="G106">
            <v>36</v>
          </cell>
          <cell r="H106">
            <v>32.5</v>
          </cell>
          <cell r="I106">
            <v>33.5</v>
          </cell>
          <cell r="J106">
            <v>34.5</v>
          </cell>
          <cell r="K106">
            <v>41.25</v>
          </cell>
          <cell r="L106">
            <v>44.64</v>
          </cell>
          <cell r="M106">
            <v>30.666562628746</v>
          </cell>
          <cell r="N106">
            <v>31.126565527916</v>
          </cell>
          <cell r="O106">
            <v>30.532817435264601</v>
          </cell>
          <cell r="P106">
            <v>30.666562628746</v>
          </cell>
          <cell r="Q106">
            <v>38.156545233726497</v>
          </cell>
          <cell r="R106">
            <v>33.286563873291001</v>
          </cell>
          <cell r="S106">
            <v>30.666558814048798</v>
          </cell>
          <cell r="T106">
            <v>23.166558814048798</v>
          </cell>
          <cell r="U106">
            <v>31.388933181762699</v>
          </cell>
          <cell r="V106">
            <v>29.642316818237301</v>
          </cell>
          <cell r="W106">
            <v>33.138938903808601</v>
          </cell>
          <cell r="X106">
            <v>31.1885673522949</v>
          </cell>
          <cell r="Y106">
            <v>31.388933181762699</v>
          </cell>
          <cell r="Z106">
            <v>34.636432647705099</v>
          </cell>
          <cell r="AA106">
            <v>34.3839302062988</v>
          </cell>
          <cell r="AB106">
            <v>33.850001525878902</v>
          </cell>
          <cell r="AC106">
            <v>35.450003814697297</v>
          </cell>
          <cell r="AD106">
            <v>31.3999942779541</v>
          </cell>
          <cell r="AE106">
            <v>34.100001907348599</v>
          </cell>
          <cell r="AF106">
            <v>37.100003814697303</v>
          </cell>
          <cell r="AG106">
            <v>4.2169999999999996</v>
          </cell>
        </row>
        <row r="107">
          <cell r="A107">
            <v>40179</v>
          </cell>
          <cell r="B107">
            <v>44.35</v>
          </cell>
          <cell r="C107">
            <v>44.35</v>
          </cell>
          <cell r="D107">
            <v>44.35</v>
          </cell>
          <cell r="E107">
            <v>44.35</v>
          </cell>
          <cell r="F107">
            <v>37</v>
          </cell>
          <cell r="G107">
            <v>40.5</v>
          </cell>
          <cell r="H107">
            <v>37</v>
          </cell>
          <cell r="I107">
            <v>38</v>
          </cell>
          <cell r="J107">
            <v>38</v>
          </cell>
          <cell r="K107">
            <v>47.75</v>
          </cell>
          <cell r="L107">
            <v>56.35</v>
          </cell>
          <cell r="M107">
            <v>32.3157133011591</v>
          </cell>
          <cell r="N107">
            <v>32.213712110973503</v>
          </cell>
          <cell r="O107">
            <v>32.237859144665002</v>
          </cell>
          <cell r="P107">
            <v>32.815717115856401</v>
          </cell>
          <cell r="Q107">
            <v>38.013718977428603</v>
          </cell>
          <cell r="R107">
            <v>37.120716094970703</v>
          </cell>
          <cell r="S107">
            <v>32.3157133011591</v>
          </cell>
          <cell r="T107">
            <v>27.315696135021401</v>
          </cell>
          <cell r="U107">
            <v>34.480712890625</v>
          </cell>
          <cell r="V107">
            <v>31.751987457275401</v>
          </cell>
          <cell r="W107">
            <v>36.230709075927699</v>
          </cell>
          <cell r="X107">
            <v>33.198655319213898</v>
          </cell>
          <cell r="Y107">
            <v>34.480712890625</v>
          </cell>
          <cell r="Z107">
            <v>37.730712890625</v>
          </cell>
          <cell r="AA107">
            <v>37.480712890625</v>
          </cell>
          <cell r="AB107">
            <v>35.370012664794899</v>
          </cell>
          <cell r="AC107">
            <v>37.370020294189402</v>
          </cell>
          <cell r="AD107">
            <v>37.370020294189402</v>
          </cell>
          <cell r="AE107">
            <v>35.370012664794899</v>
          </cell>
          <cell r="AF107">
            <v>38.3700164794922</v>
          </cell>
          <cell r="AG107">
            <v>4.3244999999999996</v>
          </cell>
        </row>
        <row r="108">
          <cell r="A108">
            <v>40210</v>
          </cell>
          <cell r="B108">
            <v>44.35</v>
          </cell>
          <cell r="C108">
            <v>44.35</v>
          </cell>
          <cell r="D108">
            <v>44.35</v>
          </cell>
          <cell r="E108">
            <v>44.35</v>
          </cell>
          <cell r="F108">
            <v>37</v>
          </cell>
          <cell r="G108">
            <v>40.5</v>
          </cell>
          <cell r="H108">
            <v>37</v>
          </cell>
          <cell r="I108">
            <v>38</v>
          </cell>
          <cell r="J108">
            <v>38</v>
          </cell>
          <cell r="K108">
            <v>47.75</v>
          </cell>
          <cell r="L108">
            <v>56.35</v>
          </cell>
          <cell r="M108">
            <v>31.525720015026302</v>
          </cell>
          <cell r="N108">
            <v>31.425713911510702</v>
          </cell>
          <cell r="O108">
            <v>31.3228639511835</v>
          </cell>
          <cell r="P108">
            <v>32.025716200329001</v>
          </cell>
          <cell r="Q108">
            <v>38.225716963268503</v>
          </cell>
          <cell r="R108">
            <v>36.520713806152301</v>
          </cell>
          <cell r="S108">
            <v>31.525720015026302</v>
          </cell>
          <cell r="T108">
            <v>26.025687590099501</v>
          </cell>
          <cell r="U108">
            <v>34.285736083984403</v>
          </cell>
          <cell r="V108">
            <v>31.614870071411101</v>
          </cell>
          <cell r="W108">
            <v>36.035736083984403</v>
          </cell>
          <cell r="X108">
            <v>33.061536026001001</v>
          </cell>
          <cell r="Y108">
            <v>34.285736083984403</v>
          </cell>
          <cell r="Z108">
            <v>37.535736083984403</v>
          </cell>
          <cell r="AA108">
            <v>37.285736083984403</v>
          </cell>
          <cell r="AB108">
            <v>34.220003509521497</v>
          </cell>
          <cell r="AC108">
            <v>36.220014953613301</v>
          </cell>
          <cell r="AD108">
            <v>35.720011138916</v>
          </cell>
          <cell r="AE108">
            <v>34.220003509521497</v>
          </cell>
          <cell r="AF108">
            <v>37.220014953613301</v>
          </cell>
          <cell r="AG108">
            <v>4.2095000000000002</v>
          </cell>
        </row>
        <row r="109">
          <cell r="A109">
            <v>40238</v>
          </cell>
          <cell r="B109">
            <v>38.1</v>
          </cell>
          <cell r="C109">
            <v>38.1</v>
          </cell>
          <cell r="D109">
            <v>38.1</v>
          </cell>
          <cell r="E109">
            <v>38.1</v>
          </cell>
          <cell r="F109">
            <v>33.5</v>
          </cell>
          <cell r="G109">
            <v>37</v>
          </cell>
          <cell r="H109">
            <v>33.5</v>
          </cell>
          <cell r="I109">
            <v>34.5</v>
          </cell>
          <cell r="J109">
            <v>35.5</v>
          </cell>
          <cell r="K109">
            <v>42</v>
          </cell>
          <cell r="L109">
            <v>48.349998470000003</v>
          </cell>
          <cell r="M109">
            <v>30.7826762390137</v>
          </cell>
          <cell r="N109">
            <v>31.182673950195301</v>
          </cell>
          <cell r="O109">
            <v>30.508552093505902</v>
          </cell>
          <cell r="P109">
            <v>31.5326762390137</v>
          </cell>
          <cell r="Q109">
            <v>35.732661743164101</v>
          </cell>
          <cell r="R109">
            <v>34.857681274414098</v>
          </cell>
          <cell r="S109">
            <v>30.782672424316399</v>
          </cell>
          <cell r="T109">
            <v>23.7826972198486</v>
          </cell>
          <cell r="U109">
            <v>32.137498855590799</v>
          </cell>
          <cell r="V109">
            <v>31.365501403808601</v>
          </cell>
          <cell r="W109">
            <v>33.887495040893597</v>
          </cell>
          <cell r="X109">
            <v>32.565270614623998</v>
          </cell>
          <cell r="Y109">
            <v>32.137498855590799</v>
          </cell>
          <cell r="Z109">
            <v>35.387498855590799</v>
          </cell>
          <cell r="AA109">
            <v>35.137498855590799</v>
          </cell>
          <cell r="AB109">
            <v>33.109992218017602</v>
          </cell>
          <cell r="AC109">
            <v>35.210004043579097</v>
          </cell>
          <cell r="AD109">
            <v>34.610001754760702</v>
          </cell>
          <cell r="AE109">
            <v>33.109992218017602</v>
          </cell>
          <cell r="AF109">
            <v>35.610005569458004</v>
          </cell>
          <cell r="AG109">
            <v>4.0625</v>
          </cell>
        </row>
        <row r="110">
          <cell r="A110">
            <v>40269</v>
          </cell>
          <cell r="B110">
            <v>38.1</v>
          </cell>
          <cell r="C110">
            <v>38.1</v>
          </cell>
          <cell r="D110">
            <v>38.1</v>
          </cell>
          <cell r="E110">
            <v>38.1</v>
          </cell>
          <cell r="F110">
            <v>33.5</v>
          </cell>
          <cell r="G110">
            <v>37</v>
          </cell>
          <cell r="H110">
            <v>33.5</v>
          </cell>
          <cell r="I110">
            <v>34.5</v>
          </cell>
          <cell r="J110">
            <v>35.5</v>
          </cell>
          <cell r="K110">
            <v>42</v>
          </cell>
          <cell r="L110">
            <v>48.349998470000003</v>
          </cell>
          <cell r="M110">
            <v>30.9826770019531</v>
          </cell>
          <cell r="N110">
            <v>31.382674713134801</v>
          </cell>
          <cell r="O110">
            <v>30.333556671142599</v>
          </cell>
          <cell r="P110">
            <v>31.7326770019531</v>
          </cell>
          <cell r="Q110">
            <v>35.482665557861303</v>
          </cell>
          <cell r="R110">
            <v>35.057685852050803</v>
          </cell>
          <cell r="S110">
            <v>30.9826770019531</v>
          </cell>
          <cell r="T110">
            <v>23.982699890136701</v>
          </cell>
          <cell r="U110">
            <v>32.1375026702881</v>
          </cell>
          <cell r="V110">
            <v>31.365550994873001</v>
          </cell>
          <cell r="W110">
            <v>33.887498855590799</v>
          </cell>
          <cell r="X110">
            <v>32.565324020385702</v>
          </cell>
          <cell r="Y110">
            <v>32.1375026702881</v>
          </cell>
          <cell r="Z110">
            <v>35.3875026702881</v>
          </cell>
          <cell r="AA110">
            <v>35.1375026702881</v>
          </cell>
          <cell r="AB110">
            <v>33.889998626709001</v>
          </cell>
          <cell r="AC110">
            <v>35.990004730224598</v>
          </cell>
          <cell r="AD110">
            <v>35.890006256103497</v>
          </cell>
          <cell r="AE110">
            <v>33.889998626709001</v>
          </cell>
          <cell r="AF110">
            <v>36.390010070800798</v>
          </cell>
          <cell r="AG110">
            <v>3.8975</v>
          </cell>
        </row>
        <row r="111">
          <cell r="A111">
            <v>40299</v>
          </cell>
          <cell r="B111">
            <v>38.35</v>
          </cell>
          <cell r="C111">
            <v>38.35</v>
          </cell>
          <cell r="D111">
            <v>38.35</v>
          </cell>
          <cell r="E111">
            <v>38.35</v>
          </cell>
          <cell r="F111">
            <v>36</v>
          </cell>
          <cell r="G111">
            <v>39.5</v>
          </cell>
          <cell r="H111">
            <v>36</v>
          </cell>
          <cell r="I111">
            <v>37</v>
          </cell>
          <cell r="J111">
            <v>36</v>
          </cell>
          <cell r="K111">
            <v>44.5</v>
          </cell>
          <cell r="L111">
            <v>49.349998470000003</v>
          </cell>
          <cell r="M111">
            <v>33.139999389648402</v>
          </cell>
          <cell r="N111">
            <v>32.539993286132798</v>
          </cell>
          <cell r="O111">
            <v>30.543563842773398</v>
          </cell>
          <cell r="P111">
            <v>34.139999389648402</v>
          </cell>
          <cell r="Q111">
            <v>32.439998626708999</v>
          </cell>
          <cell r="R111">
            <v>40.460002899169901</v>
          </cell>
          <cell r="S111">
            <v>33.139999389648402</v>
          </cell>
          <cell r="T111">
            <v>27.8275051116943</v>
          </cell>
          <cell r="U111">
            <v>36.1435737609863</v>
          </cell>
          <cell r="V111">
            <v>35.220569610595703</v>
          </cell>
          <cell r="W111">
            <v>37.8935737609863</v>
          </cell>
          <cell r="X111">
            <v>37.120568466186498</v>
          </cell>
          <cell r="Y111">
            <v>36.1435737609863</v>
          </cell>
          <cell r="Z111">
            <v>39.8935737609863</v>
          </cell>
          <cell r="AA111">
            <v>40.1435737609863</v>
          </cell>
          <cell r="AB111">
            <v>35.800019454956001</v>
          </cell>
          <cell r="AC111">
            <v>38.800021362304697</v>
          </cell>
          <cell r="AD111">
            <v>37.800021362304697</v>
          </cell>
          <cell r="AE111">
            <v>35.800019454956001</v>
          </cell>
          <cell r="AF111">
            <v>39.050017547607403</v>
          </cell>
          <cell r="AG111">
            <v>3.8925000000000001</v>
          </cell>
        </row>
        <row r="112">
          <cell r="A112">
            <v>40330</v>
          </cell>
          <cell r="B112">
            <v>43.85</v>
          </cell>
          <cell r="C112">
            <v>43.85</v>
          </cell>
          <cell r="D112">
            <v>43.85</v>
          </cell>
          <cell r="E112">
            <v>43.85</v>
          </cell>
          <cell r="F112">
            <v>45</v>
          </cell>
          <cell r="G112">
            <v>51.5</v>
          </cell>
          <cell r="H112">
            <v>45</v>
          </cell>
          <cell r="I112">
            <v>47</v>
          </cell>
          <cell r="J112">
            <v>45.5</v>
          </cell>
          <cell r="K112">
            <v>54.5</v>
          </cell>
          <cell r="L112">
            <v>57.35</v>
          </cell>
          <cell r="M112">
            <v>42.060001373291001</v>
          </cell>
          <cell r="N112">
            <v>41.209999084472699</v>
          </cell>
          <cell r="O112">
            <v>40.709999084472699</v>
          </cell>
          <cell r="P112">
            <v>43.560001373291001</v>
          </cell>
          <cell r="Q112">
            <v>39.560001373291001</v>
          </cell>
          <cell r="R112">
            <v>48.125003814697301</v>
          </cell>
          <cell r="S112">
            <v>42.060001373291001</v>
          </cell>
          <cell r="T112">
            <v>37.572502136230497</v>
          </cell>
          <cell r="U112">
            <v>45.162859344482399</v>
          </cell>
          <cell r="V112">
            <v>44.014865875244098</v>
          </cell>
          <cell r="W112">
            <v>46.912859344482399</v>
          </cell>
          <cell r="X112">
            <v>45.514861297607403</v>
          </cell>
          <cell r="Y112">
            <v>45.162859344482399</v>
          </cell>
          <cell r="Z112">
            <v>49.162859344482399</v>
          </cell>
          <cell r="AA112">
            <v>51.162859344482399</v>
          </cell>
          <cell r="AB112">
            <v>39.350000762939402</v>
          </cell>
          <cell r="AC112">
            <v>43.850000762939402</v>
          </cell>
          <cell r="AD112">
            <v>40.100000762939402</v>
          </cell>
          <cell r="AE112">
            <v>39.350000762939402</v>
          </cell>
          <cell r="AF112">
            <v>43.850000762939402</v>
          </cell>
          <cell r="AG112">
            <v>3.9304999999999999</v>
          </cell>
        </row>
        <row r="113">
          <cell r="A113">
            <v>40360</v>
          </cell>
          <cell r="B113">
            <v>51.6</v>
          </cell>
          <cell r="C113">
            <v>51.6</v>
          </cell>
          <cell r="D113">
            <v>51.6</v>
          </cell>
          <cell r="E113">
            <v>51.6</v>
          </cell>
          <cell r="F113">
            <v>56.75</v>
          </cell>
          <cell r="G113">
            <v>64.75</v>
          </cell>
          <cell r="H113">
            <v>56.75</v>
          </cell>
          <cell r="I113">
            <v>58.75</v>
          </cell>
          <cell r="J113">
            <v>56.75</v>
          </cell>
          <cell r="K113">
            <v>74</v>
          </cell>
          <cell r="L113">
            <v>87.35</v>
          </cell>
          <cell r="M113">
            <v>54.244999999999997</v>
          </cell>
          <cell r="N113">
            <v>53.144997711181603</v>
          </cell>
          <cell r="O113">
            <v>56.056500549316397</v>
          </cell>
          <cell r="P113">
            <v>56.744999999999997</v>
          </cell>
          <cell r="Q113">
            <v>42.145001525878897</v>
          </cell>
          <cell r="R113">
            <v>56.875</v>
          </cell>
          <cell r="S113">
            <v>54.244999999999997</v>
          </cell>
          <cell r="T113">
            <v>45.970002288818399</v>
          </cell>
          <cell r="U113">
            <v>56.097155761718803</v>
          </cell>
          <cell r="V113">
            <v>56.471996307372997</v>
          </cell>
          <cell r="W113">
            <v>57.847155761718803</v>
          </cell>
          <cell r="X113">
            <v>57.012992858886697</v>
          </cell>
          <cell r="Y113">
            <v>56.097155761718803</v>
          </cell>
          <cell r="Z113">
            <v>60.097155761718803</v>
          </cell>
          <cell r="AA113">
            <v>62.097155761718803</v>
          </cell>
          <cell r="AB113">
            <v>47.800003814697298</v>
          </cell>
          <cell r="AC113">
            <v>56.800003814697298</v>
          </cell>
          <cell r="AD113">
            <v>51.050003814697298</v>
          </cell>
          <cell r="AE113">
            <v>47.800003814697298</v>
          </cell>
          <cell r="AF113">
            <v>55.800003814697298</v>
          </cell>
          <cell r="AG113">
            <v>3.9754999999999998</v>
          </cell>
        </row>
        <row r="114">
          <cell r="A114">
            <v>40391</v>
          </cell>
          <cell r="B114">
            <v>51.6</v>
          </cell>
          <cell r="C114">
            <v>51.6</v>
          </cell>
          <cell r="D114">
            <v>51.6</v>
          </cell>
          <cell r="E114">
            <v>51.6</v>
          </cell>
          <cell r="F114">
            <v>56.75</v>
          </cell>
          <cell r="G114">
            <v>64.75</v>
          </cell>
          <cell r="H114">
            <v>56.75</v>
          </cell>
          <cell r="I114">
            <v>58.75</v>
          </cell>
          <cell r="J114">
            <v>56.75</v>
          </cell>
          <cell r="K114">
            <v>74</v>
          </cell>
          <cell r="L114">
            <v>87.35</v>
          </cell>
          <cell r="M114">
            <v>53.244999999999997</v>
          </cell>
          <cell r="N114">
            <v>52.144997711181603</v>
          </cell>
          <cell r="O114">
            <v>54.994000549316397</v>
          </cell>
          <cell r="P114">
            <v>55.744999999999997</v>
          </cell>
          <cell r="Q114">
            <v>41.145001525878897</v>
          </cell>
          <cell r="R114">
            <v>56.875</v>
          </cell>
          <cell r="S114">
            <v>53.244999999999997</v>
          </cell>
          <cell r="T114">
            <v>44.970002288818399</v>
          </cell>
          <cell r="U114">
            <v>55.097155761718803</v>
          </cell>
          <cell r="V114">
            <v>56.721996307372997</v>
          </cell>
          <cell r="W114">
            <v>56.847155761718803</v>
          </cell>
          <cell r="X114">
            <v>56.766994476318402</v>
          </cell>
          <cell r="Y114">
            <v>55.097155761718803</v>
          </cell>
          <cell r="Z114">
            <v>59.097155761718803</v>
          </cell>
          <cell r="AA114">
            <v>61.097155761718803</v>
          </cell>
          <cell r="AB114">
            <v>47.399998474121098</v>
          </cell>
          <cell r="AC114">
            <v>56.899998474121098</v>
          </cell>
          <cell r="AD114">
            <v>47.200001525878903</v>
          </cell>
          <cell r="AE114">
            <v>47.399998474121098</v>
          </cell>
          <cell r="AF114">
            <v>55.399998474121098</v>
          </cell>
          <cell r="AG114">
            <v>4.0134999999999996</v>
          </cell>
        </row>
        <row r="115">
          <cell r="A115">
            <v>40422</v>
          </cell>
          <cell r="B115">
            <v>36.1</v>
          </cell>
          <cell r="C115">
            <v>36.1</v>
          </cell>
          <cell r="D115">
            <v>36.1</v>
          </cell>
          <cell r="E115">
            <v>36.1</v>
          </cell>
          <cell r="F115">
            <v>32.25</v>
          </cell>
          <cell r="G115">
            <v>35.75</v>
          </cell>
          <cell r="H115">
            <v>32.25</v>
          </cell>
          <cell r="I115">
            <v>33.25</v>
          </cell>
          <cell r="J115">
            <v>34</v>
          </cell>
          <cell r="K115">
            <v>41</v>
          </cell>
          <cell r="L115">
            <v>52.35</v>
          </cell>
          <cell r="M115">
            <v>26.950001831054699</v>
          </cell>
          <cell r="N115">
            <v>26.849995727539099</v>
          </cell>
          <cell r="O115">
            <v>26.6700068664551</v>
          </cell>
          <cell r="P115">
            <v>28.449998016357402</v>
          </cell>
          <cell r="Q115">
            <v>25.5499983978271</v>
          </cell>
          <cell r="R115">
            <v>30.8350009918213</v>
          </cell>
          <cell r="S115">
            <v>26.950001831054699</v>
          </cell>
          <cell r="T115">
            <v>21.539996261596698</v>
          </cell>
          <cell r="U115">
            <v>28.9571434020996</v>
          </cell>
          <cell r="V115">
            <v>27.442001342773398</v>
          </cell>
          <cell r="W115">
            <v>30.7071434020996</v>
          </cell>
          <cell r="X115">
            <v>28.992002105712899</v>
          </cell>
          <cell r="Y115">
            <v>28.9571434020996</v>
          </cell>
          <cell r="Z115">
            <v>32.457147216796898</v>
          </cell>
          <cell r="AA115">
            <v>33.957154846191401</v>
          </cell>
          <cell r="AB115">
            <v>36.099998092651397</v>
          </cell>
          <cell r="AC115">
            <v>37.250001907348597</v>
          </cell>
          <cell r="AD115">
            <v>34.850001907348599</v>
          </cell>
          <cell r="AE115">
            <v>36.349998092651397</v>
          </cell>
          <cell r="AF115">
            <v>41.6</v>
          </cell>
          <cell r="AG115">
            <v>4.0075000000000003</v>
          </cell>
        </row>
        <row r="116">
          <cell r="A116">
            <v>40452</v>
          </cell>
          <cell r="B116">
            <v>36.35</v>
          </cell>
          <cell r="C116">
            <v>36.35</v>
          </cell>
          <cell r="D116">
            <v>36.35</v>
          </cell>
          <cell r="E116">
            <v>36.35</v>
          </cell>
          <cell r="F116">
            <v>32.5</v>
          </cell>
          <cell r="G116">
            <v>36</v>
          </cell>
          <cell r="H116">
            <v>32.5</v>
          </cell>
          <cell r="I116">
            <v>33.5</v>
          </cell>
          <cell r="J116">
            <v>34.5</v>
          </cell>
          <cell r="K116">
            <v>41.25</v>
          </cell>
          <cell r="L116">
            <v>45.84</v>
          </cell>
          <cell r="M116">
            <v>31.116569113731401</v>
          </cell>
          <cell r="N116">
            <v>30.816569876670801</v>
          </cell>
          <cell r="O116">
            <v>30.857823920249899</v>
          </cell>
          <cell r="P116">
            <v>31.116569113731401</v>
          </cell>
          <cell r="Q116">
            <v>35.056542944908102</v>
          </cell>
          <cell r="R116">
            <v>33.486568450927699</v>
          </cell>
          <cell r="S116">
            <v>31.116576743125901</v>
          </cell>
          <cell r="T116">
            <v>23.616561484336899</v>
          </cell>
          <cell r="U116">
            <v>32.038936614990199</v>
          </cell>
          <cell r="V116">
            <v>30.092329025268601</v>
          </cell>
          <cell r="W116">
            <v>33.788932800292997</v>
          </cell>
          <cell r="X116">
            <v>31.6385795593262</v>
          </cell>
          <cell r="Y116">
            <v>32.038936614990199</v>
          </cell>
          <cell r="Z116">
            <v>35.288932800292997</v>
          </cell>
          <cell r="AA116">
            <v>35.038932800292997</v>
          </cell>
          <cell r="AB116">
            <v>34.75</v>
          </cell>
          <cell r="AC116">
            <v>35.950009918212899</v>
          </cell>
          <cell r="AD116">
            <v>32.800013732910202</v>
          </cell>
          <cell r="AE116">
            <v>35.000000381469697</v>
          </cell>
          <cell r="AF116">
            <v>37.500013732910098</v>
          </cell>
          <cell r="AG116">
            <v>4.0075000000000003</v>
          </cell>
        </row>
        <row r="117">
          <cell r="A117">
            <v>40483</v>
          </cell>
          <cell r="B117">
            <v>35.85</v>
          </cell>
          <cell r="C117">
            <v>35.85</v>
          </cell>
          <cell r="D117">
            <v>35.85</v>
          </cell>
          <cell r="E117">
            <v>35.85</v>
          </cell>
          <cell r="F117">
            <v>32.5</v>
          </cell>
          <cell r="G117">
            <v>36</v>
          </cell>
          <cell r="H117">
            <v>32.5</v>
          </cell>
          <cell r="I117">
            <v>33.5</v>
          </cell>
          <cell r="J117">
            <v>34.5</v>
          </cell>
          <cell r="K117">
            <v>41.25</v>
          </cell>
          <cell r="L117">
            <v>45.09</v>
          </cell>
          <cell r="M117">
            <v>31.216567587852499</v>
          </cell>
          <cell r="N117">
            <v>31.016563010215801</v>
          </cell>
          <cell r="O117">
            <v>31.395322394371</v>
          </cell>
          <cell r="P117">
            <v>31.216567587852499</v>
          </cell>
          <cell r="Q117">
            <v>38.556550574302697</v>
          </cell>
          <cell r="R117">
            <v>33.5865669250488</v>
          </cell>
          <cell r="S117">
            <v>31.2165714025497</v>
          </cell>
          <cell r="T117">
            <v>23.716559958457999</v>
          </cell>
          <cell r="U117">
            <v>32.038936614990199</v>
          </cell>
          <cell r="V117">
            <v>30.192323684692401</v>
          </cell>
          <cell r="W117">
            <v>33.788932800292997</v>
          </cell>
          <cell r="X117">
            <v>31.7385761260986</v>
          </cell>
          <cell r="Y117">
            <v>32.038936614990199</v>
          </cell>
          <cell r="Z117">
            <v>35.286430358886697</v>
          </cell>
          <cell r="AA117">
            <v>35.033927917480497</v>
          </cell>
          <cell r="AB117">
            <v>33.75</v>
          </cell>
          <cell r="AC117">
            <v>34.699996566772398</v>
          </cell>
          <cell r="AD117">
            <v>31.799992752075202</v>
          </cell>
          <cell r="AE117">
            <v>34.000000381469697</v>
          </cell>
          <cell r="AF117">
            <v>36.500000381469697</v>
          </cell>
          <cell r="AG117">
            <v>4.1775000000000002</v>
          </cell>
        </row>
        <row r="118">
          <cell r="A118">
            <v>40513</v>
          </cell>
          <cell r="B118">
            <v>35.85</v>
          </cell>
          <cell r="C118">
            <v>35.85</v>
          </cell>
          <cell r="D118">
            <v>35.85</v>
          </cell>
          <cell r="E118">
            <v>35.85</v>
          </cell>
          <cell r="F118">
            <v>32.25</v>
          </cell>
          <cell r="G118">
            <v>35.75</v>
          </cell>
          <cell r="H118">
            <v>32.25</v>
          </cell>
          <cell r="I118">
            <v>33.25</v>
          </cell>
          <cell r="J118">
            <v>34.5</v>
          </cell>
          <cell r="K118">
            <v>41.25</v>
          </cell>
          <cell r="L118">
            <v>45.84</v>
          </cell>
          <cell r="M118">
            <v>31.316566061973599</v>
          </cell>
          <cell r="N118">
            <v>31.866563391685499</v>
          </cell>
          <cell r="O118">
            <v>31.182820868492101</v>
          </cell>
          <cell r="P118">
            <v>31.316566061973599</v>
          </cell>
          <cell r="Q118">
            <v>39.056550574302697</v>
          </cell>
          <cell r="R118">
            <v>33.686565399169901</v>
          </cell>
          <cell r="S118">
            <v>31.316569876670801</v>
          </cell>
          <cell r="T118">
            <v>23.816558432579001</v>
          </cell>
          <cell r="U118">
            <v>32.038936614990199</v>
          </cell>
          <cell r="V118">
            <v>30.292320251464801</v>
          </cell>
          <cell r="W118">
            <v>33.788932800292997</v>
          </cell>
          <cell r="X118">
            <v>31.838570785522499</v>
          </cell>
          <cell r="Y118">
            <v>32.038936614990199</v>
          </cell>
          <cell r="Z118">
            <v>35.286430358886697</v>
          </cell>
          <cell r="AA118">
            <v>35.033927917480497</v>
          </cell>
          <cell r="AB118">
            <v>34.650001525878899</v>
          </cell>
          <cell r="AC118">
            <v>36.250003814697301</v>
          </cell>
          <cell r="AD118">
            <v>32.199994277954097</v>
          </cell>
          <cell r="AE118">
            <v>34.900001907348603</v>
          </cell>
          <cell r="AF118">
            <v>37.9000038146973</v>
          </cell>
          <cell r="AG118">
            <v>4.3295000000000003</v>
          </cell>
        </row>
        <row r="119">
          <cell r="A119">
            <v>40544</v>
          </cell>
          <cell r="B119">
            <v>44.45</v>
          </cell>
          <cell r="C119">
            <v>44.45</v>
          </cell>
          <cell r="D119">
            <v>44.45</v>
          </cell>
          <cell r="E119">
            <v>44.45</v>
          </cell>
          <cell r="F119">
            <v>37.25</v>
          </cell>
          <cell r="G119">
            <v>40.75</v>
          </cell>
          <cell r="H119">
            <v>37.25</v>
          </cell>
          <cell r="I119">
            <v>38.25</v>
          </cell>
          <cell r="J119">
            <v>38</v>
          </cell>
          <cell r="K119">
            <v>47.75</v>
          </cell>
          <cell r="L119">
            <v>56.4</v>
          </cell>
          <cell r="M119">
            <v>32.895722761608297</v>
          </cell>
          <cell r="N119">
            <v>32.643723860241103</v>
          </cell>
          <cell r="O119">
            <v>32.0428670792353</v>
          </cell>
          <cell r="P119">
            <v>33.395722761608297</v>
          </cell>
          <cell r="Q119">
            <v>38.593724623180599</v>
          </cell>
          <cell r="R119">
            <v>37.620716094970703</v>
          </cell>
          <cell r="S119">
            <v>32.895722761608297</v>
          </cell>
          <cell r="T119">
            <v>27.895696058727399</v>
          </cell>
          <cell r="U119">
            <v>35.060722351074197</v>
          </cell>
          <cell r="V119">
            <v>32.331996917724602</v>
          </cell>
          <cell r="W119">
            <v>36.810722351074197</v>
          </cell>
          <cell r="X119">
            <v>33.778664779663103</v>
          </cell>
          <cell r="Y119">
            <v>35.060722351074197</v>
          </cell>
          <cell r="Z119">
            <v>38.310722351074197</v>
          </cell>
          <cell r="AA119">
            <v>38.060722351074197</v>
          </cell>
          <cell r="AB119">
            <v>36.370012664794899</v>
          </cell>
          <cell r="AC119">
            <v>38.370020294189402</v>
          </cell>
          <cell r="AD119">
            <v>38.370020294189402</v>
          </cell>
          <cell r="AE119">
            <v>36.370012664794899</v>
          </cell>
          <cell r="AF119">
            <v>39.3700164794922</v>
          </cell>
          <cell r="AG119">
            <v>4.4394999999999998</v>
          </cell>
        </row>
        <row r="120">
          <cell r="A120">
            <v>40575</v>
          </cell>
          <cell r="B120">
            <v>44.45</v>
          </cell>
          <cell r="C120">
            <v>44.45</v>
          </cell>
          <cell r="D120">
            <v>44.45</v>
          </cell>
          <cell r="E120">
            <v>44.45</v>
          </cell>
          <cell r="F120">
            <v>37.25</v>
          </cell>
          <cell r="G120">
            <v>40.75</v>
          </cell>
          <cell r="H120">
            <v>37.25</v>
          </cell>
          <cell r="I120">
            <v>38.25</v>
          </cell>
          <cell r="J120">
            <v>38</v>
          </cell>
          <cell r="K120">
            <v>47.75</v>
          </cell>
          <cell r="L120">
            <v>56.4</v>
          </cell>
          <cell r="M120">
            <v>32.025716200329001</v>
          </cell>
          <cell r="N120">
            <v>31.775718107677601</v>
          </cell>
          <cell r="O120">
            <v>31.172862425304601</v>
          </cell>
          <cell r="P120">
            <v>32.525720015026302</v>
          </cell>
          <cell r="Q120">
            <v>38.725716963268503</v>
          </cell>
          <cell r="R120">
            <v>37.020713806152301</v>
          </cell>
          <cell r="S120">
            <v>32.025716200329001</v>
          </cell>
          <cell r="T120">
            <v>26.525691404796799</v>
          </cell>
          <cell r="U120">
            <v>34.785732269287102</v>
          </cell>
          <cell r="V120">
            <v>32.114866256713903</v>
          </cell>
          <cell r="W120">
            <v>36.535732269287102</v>
          </cell>
          <cell r="X120">
            <v>33.5615322113037</v>
          </cell>
          <cell r="Y120">
            <v>34.785732269287102</v>
          </cell>
          <cell r="Z120">
            <v>38.035732269287102</v>
          </cell>
          <cell r="AA120">
            <v>37.785732269287102</v>
          </cell>
          <cell r="AB120">
            <v>35.220003509521497</v>
          </cell>
          <cell r="AC120">
            <v>37.220014953613301</v>
          </cell>
          <cell r="AD120">
            <v>36.720011138916</v>
          </cell>
          <cell r="AE120">
            <v>35.220003509521497</v>
          </cell>
          <cell r="AF120">
            <v>38.220014953613301</v>
          </cell>
          <cell r="AG120">
            <v>4.3244999999999996</v>
          </cell>
        </row>
        <row r="121">
          <cell r="A121">
            <v>40603</v>
          </cell>
          <cell r="B121">
            <v>38.200000000000003</v>
          </cell>
          <cell r="C121">
            <v>38.200000000000003</v>
          </cell>
          <cell r="D121">
            <v>38.200000000000003</v>
          </cell>
          <cell r="E121">
            <v>38.200000000000003</v>
          </cell>
          <cell r="F121">
            <v>35</v>
          </cell>
          <cell r="G121">
            <v>38.5</v>
          </cell>
          <cell r="H121">
            <v>35</v>
          </cell>
          <cell r="I121">
            <v>36</v>
          </cell>
          <cell r="J121">
            <v>35</v>
          </cell>
          <cell r="K121">
            <v>42</v>
          </cell>
          <cell r="L121">
            <v>48.400001529999997</v>
          </cell>
          <cell r="M121">
            <v>31.2826762390137</v>
          </cell>
          <cell r="N121">
            <v>31.0326762390137</v>
          </cell>
          <cell r="O121">
            <v>31.1835551452637</v>
          </cell>
          <cell r="P121">
            <v>32.032676239013703</v>
          </cell>
          <cell r="Q121">
            <v>36.232661743164101</v>
          </cell>
          <cell r="R121">
            <v>35.357681274414098</v>
          </cell>
          <cell r="S121">
            <v>31.282668609619101</v>
          </cell>
          <cell r="T121">
            <v>24.0326972198486</v>
          </cell>
          <cell r="U121">
            <v>32.637498855590799</v>
          </cell>
          <cell r="V121">
            <v>31.865501403808601</v>
          </cell>
          <cell r="W121">
            <v>34.387498855590799</v>
          </cell>
          <cell r="X121">
            <v>33.065270614623998</v>
          </cell>
          <cell r="Y121">
            <v>32.637498855590799</v>
          </cell>
          <cell r="Z121">
            <v>35.887498855590799</v>
          </cell>
          <cell r="AA121">
            <v>35.637498855590799</v>
          </cell>
          <cell r="AB121">
            <v>34.109992218017602</v>
          </cell>
          <cell r="AC121">
            <v>36.210004043579097</v>
          </cell>
          <cell r="AD121">
            <v>35.610001754760702</v>
          </cell>
          <cell r="AE121">
            <v>34.109992218017602</v>
          </cell>
          <cell r="AF121">
            <v>36.610005569458004</v>
          </cell>
          <cell r="AG121">
            <v>4.1775000000000002</v>
          </cell>
        </row>
        <row r="122">
          <cell r="A122">
            <v>40634</v>
          </cell>
          <cell r="B122">
            <v>38.200000000000003</v>
          </cell>
          <cell r="C122">
            <v>38.200000000000003</v>
          </cell>
          <cell r="D122">
            <v>38.200000000000003</v>
          </cell>
          <cell r="E122">
            <v>38.200000000000003</v>
          </cell>
          <cell r="F122">
            <v>34</v>
          </cell>
          <cell r="G122">
            <v>37.5</v>
          </cell>
          <cell r="H122">
            <v>34</v>
          </cell>
          <cell r="I122">
            <v>35</v>
          </cell>
          <cell r="J122">
            <v>35</v>
          </cell>
          <cell r="K122">
            <v>42</v>
          </cell>
          <cell r="L122">
            <v>48.400001529999997</v>
          </cell>
          <cell r="M122">
            <v>31.4826770019531</v>
          </cell>
          <cell r="N122">
            <v>31.2326770019531</v>
          </cell>
          <cell r="O122">
            <v>31.383559722900401</v>
          </cell>
          <cell r="P122">
            <v>32.2326770019531</v>
          </cell>
          <cell r="Q122">
            <v>35.982665557861303</v>
          </cell>
          <cell r="R122">
            <v>35.557685852050803</v>
          </cell>
          <cell r="S122">
            <v>31.482673187255902</v>
          </cell>
          <cell r="T122">
            <v>24.232699890136701</v>
          </cell>
          <cell r="U122">
            <v>32.6375026702881</v>
          </cell>
          <cell r="V122">
            <v>31.865550994873001</v>
          </cell>
          <cell r="W122">
            <v>34.387506484985401</v>
          </cell>
          <cell r="X122">
            <v>33.065324020385702</v>
          </cell>
          <cell r="Y122">
            <v>32.6375026702881</v>
          </cell>
          <cell r="Z122">
            <v>35.887506484985401</v>
          </cell>
          <cell r="AA122">
            <v>35.637506484985401</v>
          </cell>
          <cell r="AB122">
            <v>34.889998626709001</v>
          </cell>
          <cell r="AC122">
            <v>36.990004730224598</v>
          </cell>
          <cell r="AD122">
            <v>36.890006256103497</v>
          </cell>
          <cell r="AE122">
            <v>34.889998626709001</v>
          </cell>
          <cell r="AF122">
            <v>37.390010070800798</v>
          </cell>
          <cell r="AG122">
            <v>4.0125000000000002</v>
          </cell>
        </row>
        <row r="123">
          <cell r="A123">
            <v>40664</v>
          </cell>
          <cell r="B123">
            <v>38.450000000000003</v>
          </cell>
          <cell r="C123">
            <v>38.450000000000003</v>
          </cell>
          <cell r="D123">
            <v>38.450000000000003</v>
          </cell>
          <cell r="E123">
            <v>38.450000000000003</v>
          </cell>
          <cell r="F123">
            <v>36</v>
          </cell>
          <cell r="G123">
            <v>39.5</v>
          </cell>
          <cell r="H123">
            <v>36</v>
          </cell>
          <cell r="I123">
            <v>37</v>
          </cell>
          <cell r="J123">
            <v>36</v>
          </cell>
          <cell r="K123">
            <v>44.5</v>
          </cell>
          <cell r="L123">
            <v>49.599998470000003</v>
          </cell>
          <cell r="M123">
            <v>34.139999389648402</v>
          </cell>
          <cell r="N123">
            <v>33.8899955749512</v>
          </cell>
          <cell r="O123">
            <v>31.8935661315918</v>
          </cell>
          <cell r="P123">
            <v>35.139999389648402</v>
          </cell>
          <cell r="Q123">
            <v>33.439998626708999</v>
          </cell>
          <cell r="R123">
            <v>41.460002899169901</v>
          </cell>
          <cell r="S123">
            <v>34.139999389648402</v>
          </cell>
          <cell r="T123">
            <v>28.752504348754901</v>
          </cell>
          <cell r="U123">
            <v>37.1435737609863</v>
          </cell>
          <cell r="V123">
            <v>36.220569610595703</v>
          </cell>
          <cell r="W123">
            <v>38.8935737609863</v>
          </cell>
          <cell r="X123">
            <v>38.120568466186498</v>
          </cell>
          <cell r="Y123">
            <v>37.1435737609863</v>
          </cell>
          <cell r="Z123">
            <v>40.8935737609863</v>
          </cell>
          <cell r="AA123">
            <v>41.1435737609863</v>
          </cell>
          <cell r="AB123">
            <v>36.800019454956001</v>
          </cell>
          <cell r="AC123">
            <v>39.800021362304697</v>
          </cell>
          <cell r="AD123">
            <v>38.800021362304697</v>
          </cell>
          <cell r="AE123">
            <v>36.800019454956001</v>
          </cell>
          <cell r="AF123">
            <v>40.050017547607403</v>
          </cell>
          <cell r="AG123">
            <v>4.0075000000000003</v>
          </cell>
        </row>
        <row r="124">
          <cell r="A124">
            <v>40695</v>
          </cell>
          <cell r="B124">
            <v>44.6</v>
          </cell>
          <cell r="C124">
            <v>44.6</v>
          </cell>
          <cell r="D124">
            <v>44.6</v>
          </cell>
          <cell r="E124">
            <v>44.6</v>
          </cell>
          <cell r="F124">
            <v>46.5</v>
          </cell>
          <cell r="G124">
            <v>50</v>
          </cell>
          <cell r="H124">
            <v>46.5</v>
          </cell>
          <cell r="I124">
            <v>47.5</v>
          </cell>
          <cell r="J124">
            <v>45.5</v>
          </cell>
          <cell r="K124">
            <v>54.5</v>
          </cell>
          <cell r="L124">
            <v>58.1</v>
          </cell>
          <cell r="M124">
            <v>44.060001373291001</v>
          </cell>
          <cell r="N124">
            <v>43.810001373291001</v>
          </cell>
          <cell r="O124">
            <v>43.060001373291001</v>
          </cell>
          <cell r="P124">
            <v>45.560001373291001</v>
          </cell>
          <cell r="Q124">
            <v>41.560001373291001</v>
          </cell>
          <cell r="R124">
            <v>50.125003814697301</v>
          </cell>
          <cell r="S124">
            <v>44.060001373291001</v>
          </cell>
          <cell r="T124">
            <v>39.222499847412102</v>
          </cell>
          <cell r="U124">
            <v>47.162859344482399</v>
          </cell>
          <cell r="V124">
            <v>46.014865875244098</v>
          </cell>
          <cell r="W124">
            <v>48.912859344482399</v>
          </cell>
          <cell r="X124">
            <v>47.514861297607403</v>
          </cell>
          <cell r="Y124">
            <v>47.162859344482399</v>
          </cell>
          <cell r="Z124">
            <v>51.162859344482399</v>
          </cell>
          <cell r="AA124">
            <v>53.162859344482399</v>
          </cell>
          <cell r="AB124">
            <v>40.350000762939402</v>
          </cell>
          <cell r="AC124">
            <v>44.850000762939402</v>
          </cell>
          <cell r="AD124">
            <v>41.100000762939402</v>
          </cell>
          <cell r="AE124">
            <v>40.350000762939402</v>
          </cell>
          <cell r="AF124">
            <v>44.850000762939402</v>
          </cell>
          <cell r="AG124">
            <v>4.0454999999999997</v>
          </cell>
        </row>
        <row r="125">
          <cell r="A125">
            <v>40725</v>
          </cell>
          <cell r="B125">
            <v>53.1</v>
          </cell>
          <cell r="C125">
            <v>53.1</v>
          </cell>
          <cell r="D125">
            <v>53.1</v>
          </cell>
          <cell r="E125">
            <v>53.1</v>
          </cell>
          <cell r="F125">
            <v>57.5</v>
          </cell>
          <cell r="G125">
            <v>61</v>
          </cell>
          <cell r="H125">
            <v>57.5</v>
          </cell>
          <cell r="I125">
            <v>58.5</v>
          </cell>
          <cell r="J125">
            <v>57.25</v>
          </cell>
          <cell r="K125">
            <v>74</v>
          </cell>
          <cell r="L125">
            <v>89.1</v>
          </cell>
          <cell r="M125">
            <v>56.244999999999997</v>
          </cell>
          <cell r="N125">
            <v>55.994999999999997</v>
          </cell>
          <cell r="O125">
            <v>58.668995971679699</v>
          </cell>
          <cell r="P125">
            <v>58.744999999999997</v>
          </cell>
          <cell r="Q125">
            <v>44.145001525878897</v>
          </cell>
          <cell r="R125">
            <v>58.875</v>
          </cell>
          <cell r="S125">
            <v>56.244999999999997</v>
          </cell>
          <cell r="T125">
            <v>47.37</v>
          </cell>
          <cell r="U125">
            <v>58.097155761718803</v>
          </cell>
          <cell r="V125">
            <v>58.471996307372997</v>
          </cell>
          <cell r="W125">
            <v>59.847155761718803</v>
          </cell>
          <cell r="X125">
            <v>59.012992858886697</v>
          </cell>
          <cell r="Y125">
            <v>58.097155761718803</v>
          </cell>
          <cell r="Z125">
            <v>62.097151947021501</v>
          </cell>
          <cell r="AA125">
            <v>64.097155761718795</v>
          </cell>
          <cell r="AB125">
            <v>48.800003814697298</v>
          </cell>
          <cell r="AC125">
            <v>57.800003814697298</v>
          </cell>
          <cell r="AD125">
            <v>52.050003814697298</v>
          </cell>
          <cell r="AE125">
            <v>48.800003814697298</v>
          </cell>
          <cell r="AF125">
            <v>56.800003814697298</v>
          </cell>
          <cell r="AG125">
            <v>4.0904999999999996</v>
          </cell>
        </row>
        <row r="126">
          <cell r="A126">
            <v>40756</v>
          </cell>
          <cell r="B126">
            <v>53.1</v>
          </cell>
          <cell r="C126">
            <v>53.1</v>
          </cell>
          <cell r="D126">
            <v>53.1</v>
          </cell>
          <cell r="E126">
            <v>53.1</v>
          </cell>
          <cell r="F126">
            <v>57.5</v>
          </cell>
          <cell r="G126">
            <v>61</v>
          </cell>
          <cell r="H126">
            <v>57.5</v>
          </cell>
          <cell r="I126">
            <v>58.5</v>
          </cell>
          <cell r="J126">
            <v>57.25</v>
          </cell>
          <cell r="K126">
            <v>74</v>
          </cell>
          <cell r="L126">
            <v>89.1</v>
          </cell>
          <cell r="M126">
            <v>55.244999999999997</v>
          </cell>
          <cell r="N126">
            <v>54.994999999999997</v>
          </cell>
          <cell r="O126">
            <v>57.668995971679699</v>
          </cell>
          <cell r="P126">
            <v>57.744999999999997</v>
          </cell>
          <cell r="Q126">
            <v>43.145001525878897</v>
          </cell>
          <cell r="R126">
            <v>58.875</v>
          </cell>
          <cell r="S126">
            <v>55.244999999999997</v>
          </cell>
          <cell r="T126">
            <v>46.37</v>
          </cell>
          <cell r="U126">
            <v>57.097155761718803</v>
          </cell>
          <cell r="V126">
            <v>58.721996307372997</v>
          </cell>
          <cell r="W126">
            <v>58.847155761718803</v>
          </cell>
          <cell r="X126">
            <v>58.766994476318402</v>
          </cell>
          <cell r="Y126">
            <v>57.097155761718803</v>
          </cell>
          <cell r="Z126">
            <v>61.097155761718803</v>
          </cell>
          <cell r="AA126">
            <v>63.097155761718803</v>
          </cell>
          <cell r="AB126">
            <v>48.399998474121098</v>
          </cell>
          <cell r="AC126">
            <v>57.899998474121098</v>
          </cell>
          <cell r="AD126">
            <v>48.200001525878903</v>
          </cell>
          <cell r="AE126">
            <v>48.399998474121098</v>
          </cell>
          <cell r="AF126">
            <v>56.399998474121098</v>
          </cell>
          <cell r="AG126">
            <v>4.1284999999999998</v>
          </cell>
        </row>
        <row r="127">
          <cell r="A127">
            <v>40787</v>
          </cell>
          <cell r="B127">
            <v>36.200000000000003</v>
          </cell>
          <cell r="C127">
            <v>36.200000000000003</v>
          </cell>
          <cell r="D127">
            <v>36.200000000000003</v>
          </cell>
          <cell r="E127">
            <v>36.200000000000003</v>
          </cell>
          <cell r="F127">
            <v>32.5</v>
          </cell>
          <cell r="G127">
            <v>36</v>
          </cell>
          <cell r="H127">
            <v>32.5</v>
          </cell>
          <cell r="I127">
            <v>33.5</v>
          </cell>
          <cell r="J127">
            <v>34.5</v>
          </cell>
          <cell r="K127">
            <v>41</v>
          </cell>
          <cell r="L127">
            <v>52.4</v>
          </cell>
          <cell r="M127">
            <v>27.200001831054699</v>
          </cell>
          <cell r="N127">
            <v>26.9499942016602</v>
          </cell>
          <cell r="O127">
            <v>26.845009918212899</v>
          </cell>
          <cell r="P127">
            <v>28.699998016357402</v>
          </cell>
          <cell r="Q127">
            <v>25.7999983978271</v>
          </cell>
          <cell r="R127">
            <v>31.085002899169901</v>
          </cell>
          <cell r="S127">
            <v>27.199998016357402</v>
          </cell>
          <cell r="T127">
            <v>21.714997406005899</v>
          </cell>
          <cell r="U127">
            <v>29.2071434020996</v>
          </cell>
          <cell r="V127">
            <v>27.692001342773398</v>
          </cell>
          <cell r="W127">
            <v>30.9571434020996</v>
          </cell>
          <cell r="X127">
            <v>29.242002105712899</v>
          </cell>
          <cell r="Y127">
            <v>29.2071434020996</v>
          </cell>
          <cell r="Z127">
            <v>32.707143402099597</v>
          </cell>
          <cell r="AA127">
            <v>34.207143402099597</v>
          </cell>
          <cell r="AB127">
            <v>37.099998092651397</v>
          </cell>
          <cell r="AC127">
            <v>38.250001907348597</v>
          </cell>
          <cell r="AD127">
            <v>35.850001907348599</v>
          </cell>
          <cell r="AE127">
            <v>37.349998092651397</v>
          </cell>
          <cell r="AF127">
            <v>42.6</v>
          </cell>
          <cell r="AG127">
            <v>4.1224999999999996</v>
          </cell>
        </row>
        <row r="128">
          <cell r="A128">
            <v>40817</v>
          </cell>
          <cell r="B128">
            <v>36.450000000000003</v>
          </cell>
          <cell r="C128">
            <v>36.450000000000003</v>
          </cell>
          <cell r="D128">
            <v>36.450000000000003</v>
          </cell>
          <cell r="E128">
            <v>36.450000000000003</v>
          </cell>
          <cell r="F128">
            <v>32</v>
          </cell>
          <cell r="G128">
            <v>35.5</v>
          </cell>
          <cell r="H128">
            <v>32</v>
          </cell>
          <cell r="I128">
            <v>33</v>
          </cell>
          <cell r="J128">
            <v>34.5</v>
          </cell>
          <cell r="K128">
            <v>41.25</v>
          </cell>
          <cell r="L128">
            <v>45.89</v>
          </cell>
          <cell r="M128">
            <v>31.6165672063828</v>
          </cell>
          <cell r="N128">
            <v>31.366569113731401</v>
          </cell>
          <cell r="O128">
            <v>31.220323157310499</v>
          </cell>
          <cell r="P128">
            <v>31.6165672063828</v>
          </cell>
          <cell r="Q128">
            <v>35.556542944908102</v>
          </cell>
          <cell r="R128">
            <v>33.986568450927699</v>
          </cell>
          <cell r="S128">
            <v>31.616571021079999</v>
          </cell>
          <cell r="T128">
            <v>23.866561484336899</v>
          </cell>
          <cell r="U128">
            <v>32.538934707641602</v>
          </cell>
          <cell r="V128">
            <v>30.592327117919901</v>
          </cell>
          <cell r="W128">
            <v>34.288938522338903</v>
          </cell>
          <cell r="X128">
            <v>32.138577651977499</v>
          </cell>
          <cell r="Y128">
            <v>32.538934707641602</v>
          </cell>
          <cell r="Z128">
            <v>35.788938522338903</v>
          </cell>
          <cell r="AA128">
            <v>35.538938522338903</v>
          </cell>
          <cell r="AB128">
            <v>35.75</v>
          </cell>
          <cell r="AC128">
            <v>36.950009918212899</v>
          </cell>
          <cell r="AD128">
            <v>33.800013732910202</v>
          </cell>
          <cell r="AE128">
            <v>36.000000381469697</v>
          </cell>
          <cell r="AF128">
            <v>38.500013732910098</v>
          </cell>
          <cell r="AG128">
            <v>4.1224999999999996</v>
          </cell>
        </row>
        <row r="129">
          <cell r="A129">
            <v>40848</v>
          </cell>
          <cell r="B129">
            <v>35.950000000000003</v>
          </cell>
          <cell r="C129">
            <v>35.950000000000003</v>
          </cell>
          <cell r="D129">
            <v>35.950000000000003</v>
          </cell>
          <cell r="E129">
            <v>35.950000000000003</v>
          </cell>
          <cell r="F129">
            <v>32</v>
          </cell>
          <cell r="G129">
            <v>35.5</v>
          </cell>
          <cell r="H129">
            <v>32</v>
          </cell>
          <cell r="I129">
            <v>33</v>
          </cell>
          <cell r="J129">
            <v>34.5</v>
          </cell>
          <cell r="K129">
            <v>41.25</v>
          </cell>
          <cell r="L129">
            <v>45.14</v>
          </cell>
          <cell r="M129">
            <v>31.716565680503798</v>
          </cell>
          <cell r="N129">
            <v>31.466563773155201</v>
          </cell>
          <cell r="O129">
            <v>31.8203216314316</v>
          </cell>
          <cell r="P129">
            <v>31.716565680503798</v>
          </cell>
          <cell r="Q129">
            <v>39.056550574302697</v>
          </cell>
          <cell r="R129">
            <v>34.0865669250488</v>
          </cell>
          <cell r="S129">
            <v>31.716569495201099</v>
          </cell>
          <cell r="T129">
            <v>23.966559958457999</v>
          </cell>
          <cell r="U129">
            <v>32.538934707641602</v>
          </cell>
          <cell r="V129">
            <v>30.6923217773438</v>
          </cell>
          <cell r="W129">
            <v>34.288938522338903</v>
          </cell>
          <cell r="X129">
            <v>32.238574218750003</v>
          </cell>
          <cell r="Y129">
            <v>32.538934707641602</v>
          </cell>
          <cell r="Z129">
            <v>35.786436080932603</v>
          </cell>
          <cell r="AA129">
            <v>35.533933639526403</v>
          </cell>
          <cell r="AB129">
            <v>34.75</v>
          </cell>
          <cell r="AC129">
            <v>35.699996566772398</v>
          </cell>
          <cell r="AD129">
            <v>32.799992752075198</v>
          </cell>
          <cell r="AE129">
            <v>35.000000381469697</v>
          </cell>
          <cell r="AF129">
            <v>37.500000381469697</v>
          </cell>
          <cell r="AG129">
            <v>4.2925000000000004</v>
          </cell>
        </row>
        <row r="130">
          <cell r="A130">
            <v>40878</v>
          </cell>
          <cell r="B130">
            <v>35.950000000000003</v>
          </cell>
          <cell r="C130">
            <v>35.950000000000003</v>
          </cell>
          <cell r="D130">
            <v>35.950000000000003</v>
          </cell>
          <cell r="E130">
            <v>35.950000000000003</v>
          </cell>
          <cell r="F130">
            <v>32</v>
          </cell>
          <cell r="G130">
            <v>35.5</v>
          </cell>
          <cell r="H130">
            <v>32</v>
          </cell>
          <cell r="I130">
            <v>33</v>
          </cell>
          <cell r="J130">
            <v>34.5</v>
          </cell>
          <cell r="K130">
            <v>41.25</v>
          </cell>
          <cell r="L130">
            <v>45.89</v>
          </cell>
          <cell r="M130">
            <v>31.816564154624899</v>
          </cell>
          <cell r="N130">
            <v>31.566566061973599</v>
          </cell>
          <cell r="O130">
            <v>31.670320105552701</v>
          </cell>
          <cell r="P130">
            <v>31.816564154624899</v>
          </cell>
          <cell r="Q130">
            <v>39.556550574302697</v>
          </cell>
          <cell r="R130">
            <v>34.186565399169901</v>
          </cell>
          <cell r="S130">
            <v>31.8165679693222</v>
          </cell>
          <cell r="T130">
            <v>24.066558432579001</v>
          </cell>
          <cell r="U130">
            <v>32.538934707641602</v>
          </cell>
          <cell r="V130">
            <v>30.7923183441162</v>
          </cell>
          <cell r="W130">
            <v>34.288938522338903</v>
          </cell>
          <cell r="X130">
            <v>32.338568878173803</v>
          </cell>
          <cell r="Y130">
            <v>32.538934707641602</v>
          </cell>
          <cell r="Z130">
            <v>35.786436080932603</v>
          </cell>
          <cell r="AA130">
            <v>35.533933639526403</v>
          </cell>
          <cell r="AB130">
            <v>35.650001525878899</v>
          </cell>
          <cell r="AC130">
            <v>37.250003814697301</v>
          </cell>
          <cell r="AD130">
            <v>33.199994277954097</v>
          </cell>
          <cell r="AE130">
            <v>35.900001907348603</v>
          </cell>
          <cell r="AF130">
            <v>38.9000038146973</v>
          </cell>
          <cell r="AG130">
            <v>4.4444999999999997</v>
          </cell>
        </row>
        <row r="131">
          <cell r="A131">
            <v>40909</v>
          </cell>
          <cell r="B131">
            <v>44.55</v>
          </cell>
          <cell r="C131">
            <v>44.55</v>
          </cell>
          <cell r="D131">
            <v>44.55</v>
          </cell>
          <cell r="E131">
            <v>44.55</v>
          </cell>
          <cell r="F131">
            <v>37.25</v>
          </cell>
          <cell r="G131">
            <v>40.75</v>
          </cell>
          <cell r="H131">
            <v>37.25</v>
          </cell>
          <cell r="I131">
            <v>38.25</v>
          </cell>
          <cell r="J131">
            <v>38</v>
          </cell>
          <cell r="K131">
            <v>47.6</v>
          </cell>
          <cell r="L131">
            <v>56.4</v>
          </cell>
          <cell r="M131">
            <v>33.395722761608297</v>
          </cell>
          <cell r="N131">
            <v>33.145722761608297</v>
          </cell>
          <cell r="O131">
            <v>32.542870893932502</v>
          </cell>
          <cell r="P131">
            <v>33.895722761608297</v>
          </cell>
          <cell r="Q131">
            <v>39.093724623180599</v>
          </cell>
          <cell r="R131">
            <v>38.120716094970703</v>
          </cell>
          <cell r="S131">
            <v>33.395722761608297</v>
          </cell>
          <cell r="T131">
            <v>28.395707502819199</v>
          </cell>
          <cell r="U131">
            <v>35.560722351074197</v>
          </cell>
          <cell r="V131">
            <v>32.831996917724602</v>
          </cell>
          <cell r="W131">
            <v>37.310722351074197</v>
          </cell>
          <cell r="X131">
            <v>34.278664779663103</v>
          </cell>
          <cell r="Y131">
            <v>35.560722351074197</v>
          </cell>
          <cell r="Z131">
            <v>38.810722351074197</v>
          </cell>
          <cell r="AA131">
            <v>38.560722351074197</v>
          </cell>
          <cell r="AB131">
            <v>37.370012664794899</v>
          </cell>
          <cell r="AC131">
            <v>39.370020294189402</v>
          </cell>
          <cell r="AD131">
            <v>39.370020294189402</v>
          </cell>
          <cell r="AE131">
            <v>37.370012664794899</v>
          </cell>
          <cell r="AF131">
            <v>40.3700164794922</v>
          </cell>
          <cell r="AG131">
            <v>4.5570000000000004</v>
          </cell>
        </row>
        <row r="132">
          <cell r="A132">
            <v>40940</v>
          </cell>
          <cell r="B132">
            <v>44.55</v>
          </cell>
          <cell r="C132">
            <v>44.55</v>
          </cell>
          <cell r="D132">
            <v>44.55</v>
          </cell>
          <cell r="E132">
            <v>44.55</v>
          </cell>
          <cell r="F132">
            <v>37.25</v>
          </cell>
          <cell r="G132">
            <v>40.75</v>
          </cell>
          <cell r="H132">
            <v>37.25</v>
          </cell>
          <cell r="I132">
            <v>38.25</v>
          </cell>
          <cell r="J132">
            <v>38</v>
          </cell>
          <cell r="K132">
            <v>47.6</v>
          </cell>
          <cell r="L132">
            <v>56.4</v>
          </cell>
          <cell r="M132">
            <v>32.525720015026302</v>
          </cell>
          <cell r="N132">
            <v>32.275720015026302</v>
          </cell>
          <cell r="O132">
            <v>31.672866240001898</v>
          </cell>
          <cell r="P132">
            <v>33.025716200329001</v>
          </cell>
          <cell r="Q132">
            <v>39.225716963268503</v>
          </cell>
          <cell r="R132">
            <v>37.520713806152301</v>
          </cell>
          <cell r="S132">
            <v>32.525720015026302</v>
          </cell>
          <cell r="T132">
            <v>27.0256933121454</v>
          </cell>
          <cell r="U132">
            <v>35.285736083984403</v>
          </cell>
          <cell r="V132">
            <v>32.614870071411097</v>
          </cell>
          <cell r="W132">
            <v>37.035736083984403</v>
          </cell>
          <cell r="X132">
            <v>34.061536026001001</v>
          </cell>
          <cell r="Y132">
            <v>35.285736083984403</v>
          </cell>
          <cell r="Z132">
            <v>38.535736083984403</v>
          </cell>
          <cell r="AA132">
            <v>38.285736083984403</v>
          </cell>
          <cell r="AB132">
            <v>36.220003509521497</v>
          </cell>
          <cell r="AC132">
            <v>38.220014953613301</v>
          </cell>
          <cell r="AD132">
            <v>37.720011138916</v>
          </cell>
          <cell r="AE132">
            <v>36.220003509521497</v>
          </cell>
          <cell r="AF132">
            <v>39.220014953613301</v>
          </cell>
          <cell r="AG132">
            <v>4.4420000000000002</v>
          </cell>
        </row>
        <row r="133">
          <cell r="A133">
            <v>40969</v>
          </cell>
          <cell r="B133">
            <v>38.299999999999997</v>
          </cell>
          <cell r="C133">
            <v>38.299999999999997</v>
          </cell>
          <cell r="D133">
            <v>38.299999999999997</v>
          </cell>
          <cell r="E133">
            <v>38.299999999999997</v>
          </cell>
          <cell r="F133">
            <v>34</v>
          </cell>
          <cell r="G133">
            <v>37.5</v>
          </cell>
          <cell r="H133">
            <v>34</v>
          </cell>
          <cell r="I133">
            <v>35</v>
          </cell>
          <cell r="J133">
            <v>35</v>
          </cell>
          <cell r="K133">
            <v>42.85</v>
          </cell>
          <cell r="L133">
            <v>48.400001529999997</v>
          </cell>
          <cell r="M133">
            <v>31.782674331665</v>
          </cell>
          <cell r="N133">
            <v>31.5326762390137</v>
          </cell>
          <cell r="O133">
            <v>31.683557052612301</v>
          </cell>
          <cell r="P133">
            <v>32.532668609619101</v>
          </cell>
          <cell r="Q133">
            <v>36.732661743164101</v>
          </cell>
          <cell r="R133">
            <v>35.857681274414098</v>
          </cell>
          <cell r="S133">
            <v>31.7826667022705</v>
          </cell>
          <cell r="T133">
            <v>24.2826972198486</v>
          </cell>
          <cell r="U133">
            <v>33.137496948242202</v>
          </cell>
          <cell r="V133">
            <v>32.365499496459996</v>
          </cell>
          <cell r="W133">
            <v>34.887496948242202</v>
          </cell>
          <cell r="X133">
            <v>33.565268707275401</v>
          </cell>
          <cell r="Y133">
            <v>33.137496948242202</v>
          </cell>
          <cell r="Z133">
            <v>36.387496948242202</v>
          </cell>
          <cell r="AA133">
            <v>36.137496948242202</v>
          </cell>
          <cell r="AB133">
            <v>35.109992218017602</v>
          </cell>
          <cell r="AC133">
            <v>37.210004043579097</v>
          </cell>
          <cell r="AD133">
            <v>36.610001754760702</v>
          </cell>
          <cell r="AE133">
            <v>35.109992218017602</v>
          </cell>
          <cell r="AF133">
            <v>37.610005569458004</v>
          </cell>
          <cell r="AG133">
            <v>4.2949999999999999</v>
          </cell>
        </row>
        <row r="134">
          <cell r="A134">
            <v>41000</v>
          </cell>
          <cell r="B134">
            <v>38.299999999999997</v>
          </cell>
          <cell r="C134">
            <v>38.299999999999997</v>
          </cell>
          <cell r="D134">
            <v>38.299999999999997</v>
          </cell>
          <cell r="E134">
            <v>38.299999999999997</v>
          </cell>
          <cell r="F134">
            <v>33</v>
          </cell>
          <cell r="G134">
            <v>36.5</v>
          </cell>
          <cell r="H134">
            <v>33</v>
          </cell>
          <cell r="I134">
            <v>34</v>
          </cell>
          <cell r="J134">
            <v>35</v>
          </cell>
          <cell r="K134">
            <v>43.85</v>
          </cell>
          <cell r="L134">
            <v>48.400001529999997</v>
          </cell>
          <cell r="M134">
            <v>31.9826770019531</v>
          </cell>
          <cell r="N134">
            <v>31.7326770019531</v>
          </cell>
          <cell r="O134">
            <v>31.883561630249002</v>
          </cell>
          <cell r="P134">
            <v>32.732669372558597</v>
          </cell>
          <cell r="Q134">
            <v>36.482665557861303</v>
          </cell>
          <cell r="R134">
            <v>36.057685852050803</v>
          </cell>
          <cell r="S134">
            <v>31.982673187255902</v>
          </cell>
          <cell r="T134">
            <v>24.482699890136701</v>
          </cell>
          <cell r="U134">
            <v>33.1375026702881</v>
          </cell>
          <cell r="V134">
            <v>32.365550994872997</v>
          </cell>
          <cell r="W134">
            <v>34.8875026702881</v>
          </cell>
          <cell r="X134">
            <v>33.565324020385702</v>
          </cell>
          <cell r="Y134">
            <v>33.1375026702881</v>
          </cell>
          <cell r="Z134">
            <v>36.3875026702881</v>
          </cell>
          <cell r="AA134">
            <v>36.1375026702881</v>
          </cell>
          <cell r="AB134">
            <v>35.889998626709001</v>
          </cell>
          <cell r="AC134">
            <v>37.990004730224598</v>
          </cell>
          <cell r="AD134">
            <v>37.890006256103497</v>
          </cell>
          <cell r="AE134">
            <v>35.889998626709001</v>
          </cell>
          <cell r="AF134">
            <v>38.390010070800798</v>
          </cell>
          <cell r="AG134">
            <v>4.13</v>
          </cell>
        </row>
        <row r="135">
          <cell r="A135">
            <v>41030</v>
          </cell>
          <cell r="B135">
            <v>38.549999999999997</v>
          </cell>
          <cell r="C135">
            <v>38.549999999999997</v>
          </cell>
          <cell r="D135">
            <v>38.549999999999997</v>
          </cell>
          <cell r="E135">
            <v>38.549999999999997</v>
          </cell>
          <cell r="F135">
            <v>35.5</v>
          </cell>
          <cell r="G135">
            <v>39</v>
          </cell>
          <cell r="H135">
            <v>35.5</v>
          </cell>
          <cell r="I135">
            <v>36.5</v>
          </cell>
          <cell r="J135">
            <v>36</v>
          </cell>
          <cell r="K135">
            <v>43.85</v>
          </cell>
          <cell r="L135">
            <v>49.799999239999998</v>
          </cell>
          <cell r="M135">
            <v>35.139999389648402</v>
          </cell>
          <cell r="N135">
            <v>34.889999389648402</v>
          </cell>
          <cell r="O135">
            <v>32.893566131591797</v>
          </cell>
          <cell r="P135">
            <v>36.139999389648402</v>
          </cell>
          <cell r="Q135">
            <v>34.439998626708999</v>
          </cell>
          <cell r="R135">
            <v>42.460002899169901</v>
          </cell>
          <cell r="S135">
            <v>35.139999389648402</v>
          </cell>
          <cell r="T135">
            <v>29.677503585815401</v>
          </cell>
          <cell r="U135">
            <v>38.1435737609863</v>
          </cell>
          <cell r="V135">
            <v>37.220569610595703</v>
          </cell>
          <cell r="W135">
            <v>39.8935737609863</v>
          </cell>
          <cell r="X135">
            <v>39.120568466186498</v>
          </cell>
          <cell r="Y135">
            <v>38.1435737609863</v>
          </cell>
          <cell r="Z135">
            <v>41.8935737609863</v>
          </cell>
          <cell r="AA135">
            <v>42.1435737609863</v>
          </cell>
          <cell r="AB135">
            <v>37.800019454956001</v>
          </cell>
          <cell r="AC135">
            <v>40.800021362304697</v>
          </cell>
          <cell r="AD135">
            <v>39.800021362304697</v>
          </cell>
          <cell r="AE135">
            <v>37.800019454956001</v>
          </cell>
          <cell r="AF135">
            <v>41.050017547607403</v>
          </cell>
          <cell r="AG135">
            <v>4.125</v>
          </cell>
        </row>
        <row r="136">
          <cell r="A136">
            <v>41061</v>
          </cell>
          <cell r="B136">
            <v>45.35</v>
          </cell>
          <cell r="C136">
            <v>45.35</v>
          </cell>
          <cell r="D136">
            <v>45.35</v>
          </cell>
          <cell r="E136">
            <v>45.35</v>
          </cell>
          <cell r="F136">
            <v>46</v>
          </cell>
          <cell r="G136">
            <v>49.5</v>
          </cell>
          <cell r="H136">
            <v>46</v>
          </cell>
          <cell r="I136">
            <v>47</v>
          </cell>
          <cell r="J136">
            <v>45.5</v>
          </cell>
          <cell r="K136">
            <v>49.85</v>
          </cell>
          <cell r="L136">
            <v>58.8</v>
          </cell>
          <cell r="M136">
            <v>46.060001373291001</v>
          </cell>
          <cell r="N136">
            <v>45.810001373291001</v>
          </cell>
          <cell r="O136">
            <v>45.060001373291001</v>
          </cell>
          <cell r="P136">
            <v>47.560001373291001</v>
          </cell>
          <cell r="Q136">
            <v>43.560001373291001</v>
          </cell>
          <cell r="R136">
            <v>52.125003814697301</v>
          </cell>
          <cell r="S136">
            <v>46.060001373291001</v>
          </cell>
          <cell r="T136">
            <v>40.872501373291001</v>
          </cell>
          <cell r="U136">
            <v>49.162859344482399</v>
          </cell>
          <cell r="V136">
            <v>48.014865875244098</v>
          </cell>
          <cell r="W136">
            <v>50.912859344482399</v>
          </cell>
          <cell r="X136">
            <v>49.514861297607403</v>
          </cell>
          <cell r="Y136">
            <v>49.162859344482399</v>
          </cell>
          <cell r="Z136">
            <v>53.162859344482399</v>
          </cell>
          <cell r="AA136">
            <v>55.162859344482399</v>
          </cell>
          <cell r="AB136">
            <v>41.350000762939402</v>
          </cell>
          <cell r="AC136">
            <v>45.850000762939402</v>
          </cell>
          <cell r="AD136">
            <v>42.100000762939402</v>
          </cell>
          <cell r="AE136">
            <v>41.350000762939402</v>
          </cell>
          <cell r="AF136">
            <v>45.850000762939402</v>
          </cell>
          <cell r="AG136">
            <v>4.1630000000000003</v>
          </cell>
        </row>
        <row r="137">
          <cell r="A137">
            <v>41091</v>
          </cell>
          <cell r="B137">
            <v>54.6</v>
          </cell>
          <cell r="C137">
            <v>54.6</v>
          </cell>
          <cell r="D137">
            <v>54.6</v>
          </cell>
          <cell r="E137">
            <v>54.6</v>
          </cell>
          <cell r="F137">
            <v>58</v>
          </cell>
          <cell r="G137">
            <v>61.5</v>
          </cell>
          <cell r="H137">
            <v>58</v>
          </cell>
          <cell r="I137">
            <v>59</v>
          </cell>
          <cell r="J137">
            <v>57.25</v>
          </cell>
          <cell r="K137">
            <v>69.099999999999994</v>
          </cell>
          <cell r="L137">
            <v>90.8</v>
          </cell>
          <cell r="M137">
            <v>58.244999999999997</v>
          </cell>
          <cell r="N137">
            <v>57.994999999999997</v>
          </cell>
          <cell r="O137">
            <v>60.669003601074202</v>
          </cell>
          <cell r="P137">
            <v>60.744999999999997</v>
          </cell>
          <cell r="Q137">
            <v>46.145001525878897</v>
          </cell>
          <cell r="R137">
            <v>60.875</v>
          </cell>
          <cell r="S137">
            <v>58.244999999999997</v>
          </cell>
          <cell r="T137">
            <v>48.770001525878897</v>
          </cell>
          <cell r="U137">
            <v>60.097155761718803</v>
          </cell>
          <cell r="V137">
            <v>60.471996307372997</v>
          </cell>
          <cell r="W137">
            <v>61.847155761718803</v>
          </cell>
          <cell r="X137">
            <v>61.012992858886697</v>
          </cell>
          <cell r="Y137">
            <v>60.097155761718803</v>
          </cell>
          <cell r="Z137">
            <v>64.097155761718795</v>
          </cell>
          <cell r="AA137">
            <v>66.097155761718795</v>
          </cell>
          <cell r="AB137">
            <v>49.800003814697298</v>
          </cell>
          <cell r="AC137">
            <v>58.800003814697298</v>
          </cell>
          <cell r="AD137">
            <v>53.050003814697298</v>
          </cell>
          <cell r="AE137">
            <v>49.800003814697298</v>
          </cell>
          <cell r="AF137">
            <v>57.800003814697298</v>
          </cell>
          <cell r="AG137">
            <v>4.2080000000000002</v>
          </cell>
        </row>
        <row r="138">
          <cell r="A138">
            <v>41122</v>
          </cell>
          <cell r="B138">
            <v>54.6</v>
          </cell>
          <cell r="C138">
            <v>54.6</v>
          </cell>
          <cell r="D138">
            <v>54.6</v>
          </cell>
          <cell r="E138">
            <v>54.6</v>
          </cell>
          <cell r="F138">
            <v>58</v>
          </cell>
          <cell r="G138">
            <v>61.5</v>
          </cell>
          <cell r="H138">
            <v>58</v>
          </cell>
          <cell r="I138">
            <v>59</v>
          </cell>
          <cell r="J138">
            <v>57.25</v>
          </cell>
          <cell r="K138">
            <v>69.099999999999994</v>
          </cell>
          <cell r="L138">
            <v>90.8</v>
          </cell>
          <cell r="M138">
            <v>57.244999999999997</v>
          </cell>
          <cell r="N138">
            <v>56.994999999999997</v>
          </cell>
          <cell r="O138">
            <v>59.669003601074202</v>
          </cell>
          <cell r="P138">
            <v>59.744999999999997</v>
          </cell>
          <cell r="Q138">
            <v>45.145001525878897</v>
          </cell>
          <cell r="R138">
            <v>60.875</v>
          </cell>
          <cell r="S138">
            <v>57.244999999999997</v>
          </cell>
          <cell r="T138">
            <v>47.770001525878897</v>
          </cell>
          <cell r="U138">
            <v>59.097155761718803</v>
          </cell>
          <cell r="V138">
            <v>60.721996307372997</v>
          </cell>
          <cell r="W138">
            <v>60.847155761718803</v>
          </cell>
          <cell r="X138">
            <v>60.766994476318402</v>
          </cell>
          <cell r="Y138">
            <v>59.097155761718803</v>
          </cell>
          <cell r="Z138">
            <v>63.097151947021501</v>
          </cell>
          <cell r="AA138">
            <v>65.097155761718795</v>
          </cell>
          <cell r="AB138">
            <v>49.399998474121098</v>
          </cell>
          <cell r="AC138">
            <v>58.899998474121098</v>
          </cell>
          <cell r="AD138">
            <v>49.200001525878903</v>
          </cell>
          <cell r="AE138">
            <v>49.399998474121098</v>
          </cell>
          <cell r="AF138">
            <v>57.399998474121098</v>
          </cell>
          <cell r="AG138">
            <v>4.2460000000000004</v>
          </cell>
        </row>
        <row r="139">
          <cell r="A139">
            <v>41153</v>
          </cell>
          <cell r="B139">
            <v>36.299999999999997</v>
          </cell>
          <cell r="C139">
            <v>36.299999999999997</v>
          </cell>
          <cell r="D139">
            <v>36.299999999999997</v>
          </cell>
          <cell r="E139">
            <v>36.299999999999997</v>
          </cell>
          <cell r="F139">
            <v>32</v>
          </cell>
          <cell r="G139">
            <v>35.5</v>
          </cell>
          <cell r="H139">
            <v>32</v>
          </cell>
          <cell r="I139">
            <v>33</v>
          </cell>
          <cell r="J139">
            <v>34.25</v>
          </cell>
          <cell r="K139">
            <v>46.6</v>
          </cell>
          <cell r="L139">
            <v>52.4</v>
          </cell>
          <cell r="M139">
            <v>27.450001831054699</v>
          </cell>
          <cell r="N139">
            <v>27.200001831054699</v>
          </cell>
          <cell r="O139">
            <v>27.095009918212899</v>
          </cell>
          <cell r="P139">
            <v>28.949998016357402</v>
          </cell>
          <cell r="Q139">
            <v>26.0499983978271</v>
          </cell>
          <cell r="R139">
            <v>31.335002899169901</v>
          </cell>
          <cell r="S139">
            <v>27.449998016357402</v>
          </cell>
          <cell r="T139">
            <v>21.8899966430664</v>
          </cell>
          <cell r="U139">
            <v>29.4571434020996</v>
          </cell>
          <cell r="V139">
            <v>27.942001342773398</v>
          </cell>
          <cell r="W139">
            <v>31.2071434020996</v>
          </cell>
          <cell r="X139">
            <v>29.492002105712899</v>
          </cell>
          <cell r="Y139">
            <v>29.4571434020996</v>
          </cell>
          <cell r="Z139">
            <v>32.957143402099597</v>
          </cell>
          <cell r="AA139">
            <v>34.457143402099597</v>
          </cell>
          <cell r="AB139">
            <v>38.099998092651397</v>
          </cell>
          <cell r="AC139">
            <v>39.250001907348597</v>
          </cell>
          <cell r="AD139">
            <v>36.850001907348599</v>
          </cell>
          <cell r="AE139">
            <v>38.349998092651397</v>
          </cell>
          <cell r="AF139">
            <v>43.6</v>
          </cell>
          <cell r="AG139">
            <v>4.24</v>
          </cell>
        </row>
        <row r="140">
          <cell r="A140">
            <v>41183</v>
          </cell>
          <cell r="B140">
            <v>36.549999999999997</v>
          </cell>
          <cell r="C140">
            <v>36.549999999999997</v>
          </cell>
          <cell r="D140">
            <v>36.549999999999997</v>
          </cell>
          <cell r="E140">
            <v>36.549999999999997</v>
          </cell>
          <cell r="F140">
            <v>31.5</v>
          </cell>
          <cell r="G140">
            <v>35</v>
          </cell>
          <cell r="H140">
            <v>31.5</v>
          </cell>
          <cell r="I140">
            <v>32.5</v>
          </cell>
          <cell r="J140">
            <v>34.5</v>
          </cell>
          <cell r="K140">
            <v>41.6</v>
          </cell>
          <cell r="L140">
            <v>45.89</v>
          </cell>
          <cell r="M140">
            <v>32.116567206382797</v>
          </cell>
          <cell r="N140">
            <v>31.8665672063828</v>
          </cell>
          <cell r="O140">
            <v>31.7203269720078</v>
          </cell>
          <cell r="P140">
            <v>32.116567206382797</v>
          </cell>
          <cell r="Q140">
            <v>36.056542944908102</v>
          </cell>
          <cell r="R140">
            <v>34.486568450927699</v>
          </cell>
          <cell r="S140">
            <v>32.116567206382797</v>
          </cell>
          <cell r="T140">
            <v>24.116561484336899</v>
          </cell>
          <cell r="U140">
            <v>33.038934707641602</v>
          </cell>
          <cell r="V140">
            <v>31.092327117919901</v>
          </cell>
          <cell r="W140">
            <v>34.788934707641602</v>
          </cell>
          <cell r="X140">
            <v>32.638577651977499</v>
          </cell>
          <cell r="Y140">
            <v>33.038934707641602</v>
          </cell>
          <cell r="Z140">
            <v>36.288934707641602</v>
          </cell>
          <cell r="AA140">
            <v>36.038934707641602</v>
          </cell>
          <cell r="AB140">
            <v>36.75</v>
          </cell>
          <cell r="AC140">
            <v>37.950009918212899</v>
          </cell>
          <cell r="AD140">
            <v>34.800013732910202</v>
          </cell>
          <cell r="AE140">
            <v>37.000000381469697</v>
          </cell>
          <cell r="AF140">
            <v>39.500013732910098</v>
          </cell>
          <cell r="AG140">
            <v>4.24</v>
          </cell>
        </row>
        <row r="141">
          <cell r="A141">
            <v>41214</v>
          </cell>
          <cell r="B141">
            <v>36.049999999999997</v>
          </cell>
          <cell r="C141">
            <v>36.049999999999997</v>
          </cell>
          <cell r="D141">
            <v>36.049999999999997</v>
          </cell>
          <cell r="E141">
            <v>36.049999999999997</v>
          </cell>
          <cell r="F141">
            <v>31.5</v>
          </cell>
          <cell r="G141">
            <v>35</v>
          </cell>
          <cell r="H141">
            <v>31.5</v>
          </cell>
          <cell r="I141">
            <v>32.5</v>
          </cell>
          <cell r="J141">
            <v>34.5</v>
          </cell>
          <cell r="K141">
            <v>40.85</v>
          </cell>
          <cell r="L141">
            <v>45.14</v>
          </cell>
          <cell r="M141">
            <v>32.216565680503798</v>
          </cell>
          <cell r="N141">
            <v>31.966569495201099</v>
          </cell>
          <cell r="O141">
            <v>32.320314002037101</v>
          </cell>
          <cell r="P141">
            <v>32.216565680503798</v>
          </cell>
          <cell r="Q141">
            <v>39.556550574302697</v>
          </cell>
          <cell r="R141">
            <v>34.5865669250488</v>
          </cell>
          <cell r="S141">
            <v>32.216565680503798</v>
          </cell>
          <cell r="T141">
            <v>24.216559958457999</v>
          </cell>
          <cell r="U141">
            <v>33.038934707641602</v>
          </cell>
          <cell r="V141">
            <v>31.1923217773438</v>
          </cell>
          <cell r="W141">
            <v>34.788934707641602</v>
          </cell>
          <cell r="X141">
            <v>32.738574218750003</v>
          </cell>
          <cell r="Y141">
            <v>33.038934707641602</v>
          </cell>
          <cell r="Z141">
            <v>36.286432266235401</v>
          </cell>
          <cell r="AA141">
            <v>36.033937454223597</v>
          </cell>
          <cell r="AB141">
            <v>35.75</v>
          </cell>
          <cell r="AC141">
            <v>36.699996566772398</v>
          </cell>
          <cell r="AD141">
            <v>33.799992752075198</v>
          </cell>
          <cell r="AE141">
            <v>36.000000381469697</v>
          </cell>
          <cell r="AF141">
            <v>38.500000381469697</v>
          </cell>
          <cell r="AG141">
            <v>4.41</v>
          </cell>
        </row>
        <row r="142">
          <cell r="A142">
            <v>41244</v>
          </cell>
          <cell r="B142">
            <v>36.049999999999997</v>
          </cell>
          <cell r="C142">
            <v>36.049999999999997</v>
          </cell>
          <cell r="D142">
            <v>36.049999999999997</v>
          </cell>
          <cell r="E142">
            <v>36.049999999999997</v>
          </cell>
          <cell r="F142">
            <v>31.5</v>
          </cell>
          <cell r="G142">
            <v>35</v>
          </cell>
          <cell r="H142">
            <v>31.5</v>
          </cell>
          <cell r="I142">
            <v>32.5</v>
          </cell>
          <cell r="J142">
            <v>34.5</v>
          </cell>
          <cell r="K142">
            <v>41.6</v>
          </cell>
          <cell r="L142">
            <v>45.89</v>
          </cell>
          <cell r="M142">
            <v>32.316571784019501</v>
          </cell>
          <cell r="N142">
            <v>32.0665679693222</v>
          </cell>
          <cell r="O142">
            <v>32.170323920249899</v>
          </cell>
          <cell r="P142">
            <v>32.316571784019501</v>
          </cell>
          <cell r="Q142">
            <v>40.056550574302697</v>
          </cell>
          <cell r="R142">
            <v>34.686565399169901</v>
          </cell>
          <cell r="S142">
            <v>32.3165679693222</v>
          </cell>
          <cell r="T142">
            <v>24.316558432579001</v>
          </cell>
          <cell r="U142">
            <v>33.038942337036097</v>
          </cell>
          <cell r="V142">
            <v>31.2923259735107</v>
          </cell>
          <cell r="W142">
            <v>34.788942337036097</v>
          </cell>
          <cell r="X142">
            <v>32.838576507568398</v>
          </cell>
          <cell r="Y142">
            <v>33.038942337036097</v>
          </cell>
          <cell r="Z142">
            <v>36.286439895629897</v>
          </cell>
          <cell r="AA142">
            <v>36.033941268920898</v>
          </cell>
          <cell r="AB142">
            <v>36.650001525878899</v>
          </cell>
          <cell r="AC142">
            <v>38.250003814697301</v>
          </cell>
          <cell r="AD142">
            <v>34.199994277954097</v>
          </cell>
          <cell r="AE142">
            <v>36.900001907348603</v>
          </cell>
          <cell r="AF142">
            <v>39.9000038146973</v>
          </cell>
          <cell r="AG142">
            <v>4.5620000000000003</v>
          </cell>
        </row>
        <row r="143">
          <cell r="A143">
            <v>41275</v>
          </cell>
          <cell r="B143">
            <v>44.85</v>
          </cell>
          <cell r="C143">
            <v>44.85</v>
          </cell>
          <cell r="D143">
            <v>44.85</v>
          </cell>
          <cell r="E143">
            <v>44.85</v>
          </cell>
          <cell r="F143">
            <v>38.9</v>
          </cell>
          <cell r="G143">
            <v>42.4</v>
          </cell>
          <cell r="H143">
            <v>38.9</v>
          </cell>
          <cell r="I143">
            <v>39.9</v>
          </cell>
          <cell r="J143">
            <v>38</v>
          </cell>
          <cell r="K143">
            <v>47.9</v>
          </cell>
          <cell r="L143">
            <v>56.7</v>
          </cell>
          <cell r="M143">
            <v>33.895722761608297</v>
          </cell>
          <cell r="N143">
            <v>33.645722761608297</v>
          </cell>
          <cell r="O143">
            <v>33.042870893932502</v>
          </cell>
          <cell r="P143">
            <v>34.395722761608297</v>
          </cell>
          <cell r="Q143">
            <v>39.593724623180599</v>
          </cell>
          <cell r="R143">
            <v>38.620716094970703</v>
          </cell>
          <cell r="S143">
            <v>33.895722761608297</v>
          </cell>
          <cell r="T143">
            <v>28.895711317516501</v>
          </cell>
          <cell r="U143">
            <v>36.060722351074197</v>
          </cell>
          <cell r="V143">
            <v>33.331996917724602</v>
          </cell>
          <cell r="W143">
            <v>37.810722351074197</v>
          </cell>
          <cell r="X143">
            <v>34.778664779663103</v>
          </cell>
          <cell r="Y143">
            <v>36.060722351074197</v>
          </cell>
          <cell r="Z143">
            <v>39.310722351074197</v>
          </cell>
          <cell r="AA143">
            <v>39.060722351074197</v>
          </cell>
          <cell r="AB143">
            <v>38.370012664794899</v>
          </cell>
          <cell r="AC143">
            <v>40.370020294189402</v>
          </cell>
          <cell r="AD143">
            <v>40.370020294189402</v>
          </cell>
          <cell r="AE143">
            <v>38.370012664794899</v>
          </cell>
          <cell r="AF143">
            <v>41.3700164794922</v>
          </cell>
          <cell r="AG143">
            <v>4.6769999999999996</v>
          </cell>
        </row>
        <row r="144">
          <cell r="A144">
            <v>41306</v>
          </cell>
          <cell r="B144">
            <v>44.85</v>
          </cell>
          <cell r="C144">
            <v>44.85</v>
          </cell>
          <cell r="D144">
            <v>44.85</v>
          </cell>
          <cell r="E144">
            <v>44.85</v>
          </cell>
          <cell r="F144">
            <v>38.9</v>
          </cell>
          <cell r="G144">
            <v>42.4</v>
          </cell>
          <cell r="H144">
            <v>38.9</v>
          </cell>
          <cell r="I144">
            <v>39.9</v>
          </cell>
          <cell r="J144">
            <v>38</v>
          </cell>
          <cell r="K144">
            <v>47.9</v>
          </cell>
          <cell r="L144">
            <v>56.7</v>
          </cell>
          <cell r="M144">
            <v>33.025716200329001</v>
          </cell>
          <cell r="N144">
            <v>32.775716200329001</v>
          </cell>
          <cell r="O144">
            <v>32.172868147350499</v>
          </cell>
          <cell r="P144">
            <v>33.525716200329001</v>
          </cell>
          <cell r="Q144">
            <v>39.725716963268503</v>
          </cell>
          <cell r="R144">
            <v>38.020713806152301</v>
          </cell>
          <cell r="S144">
            <v>33.025716200329001</v>
          </cell>
          <cell r="T144">
            <v>27.525697126842701</v>
          </cell>
          <cell r="U144">
            <v>35.785732269287102</v>
          </cell>
          <cell r="V144">
            <v>33.114866256713903</v>
          </cell>
          <cell r="W144">
            <v>37.535732269287102</v>
          </cell>
          <cell r="X144">
            <v>34.5615322113037</v>
          </cell>
          <cell r="Y144">
            <v>35.785732269287102</v>
          </cell>
          <cell r="Z144">
            <v>39.035732269287102</v>
          </cell>
          <cell r="AA144">
            <v>38.785732269287102</v>
          </cell>
          <cell r="AB144">
            <v>37.220003509521497</v>
          </cell>
          <cell r="AC144">
            <v>39.220014953613301</v>
          </cell>
          <cell r="AD144">
            <v>38.720011138916</v>
          </cell>
          <cell r="AE144">
            <v>37.220003509521497</v>
          </cell>
          <cell r="AF144">
            <v>40.220014953613301</v>
          </cell>
          <cell r="AG144">
            <v>4.5620000000000003</v>
          </cell>
        </row>
        <row r="145">
          <cell r="A145">
            <v>41334</v>
          </cell>
          <cell r="B145">
            <v>38.6</v>
          </cell>
          <cell r="C145">
            <v>38.6</v>
          </cell>
          <cell r="D145">
            <v>38.6</v>
          </cell>
          <cell r="E145">
            <v>38.6</v>
          </cell>
          <cell r="F145">
            <v>34.65</v>
          </cell>
          <cell r="G145">
            <v>38.15</v>
          </cell>
          <cell r="H145">
            <v>34.65</v>
          </cell>
          <cell r="I145">
            <v>35.65</v>
          </cell>
          <cell r="J145">
            <v>35</v>
          </cell>
          <cell r="K145">
            <v>43.15</v>
          </cell>
          <cell r="L145">
            <v>48.700000760000002</v>
          </cell>
          <cell r="M145">
            <v>32.282672424316402</v>
          </cell>
          <cell r="N145">
            <v>32.032676239013703</v>
          </cell>
          <cell r="O145">
            <v>32.183547515869101</v>
          </cell>
          <cell r="P145">
            <v>33.032668609619101</v>
          </cell>
          <cell r="Q145">
            <v>37.232661743164101</v>
          </cell>
          <cell r="R145">
            <v>36.357681274414098</v>
          </cell>
          <cell r="S145">
            <v>32.282664794921899</v>
          </cell>
          <cell r="T145">
            <v>24.5326972198486</v>
          </cell>
          <cell r="U145">
            <v>33.637495040893597</v>
          </cell>
          <cell r="V145">
            <v>32.8654975891113</v>
          </cell>
          <cell r="W145">
            <v>35.387495040893597</v>
          </cell>
          <cell r="X145">
            <v>34.065266799926803</v>
          </cell>
          <cell r="Y145">
            <v>33.637495040893597</v>
          </cell>
          <cell r="Z145">
            <v>36.887495040893597</v>
          </cell>
          <cell r="AA145">
            <v>36.637495040893597</v>
          </cell>
          <cell r="AB145">
            <v>36.109992218017602</v>
          </cell>
          <cell r="AC145">
            <v>38.210004043579097</v>
          </cell>
          <cell r="AD145">
            <v>37.610001754760702</v>
          </cell>
          <cell r="AE145">
            <v>36.109992218017602</v>
          </cell>
          <cell r="AF145">
            <v>38.610005569458004</v>
          </cell>
          <cell r="AG145">
            <v>4.415</v>
          </cell>
        </row>
        <row r="146">
          <cell r="A146">
            <v>41365</v>
          </cell>
          <cell r="B146">
            <v>38.6</v>
          </cell>
          <cell r="C146">
            <v>38.6</v>
          </cell>
          <cell r="D146">
            <v>38.6</v>
          </cell>
          <cell r="E146">
            <v>38.6</v>
          </cell>
          <cell r="F146">
            <v>33.65</v>
          </cell>
          <cell r="G146">
            <v>37.15</v>
          </cell>
          <cell r="H146">
            <v>33.65</v>
          </cell>
          <cell r="I146">
            <v>34.65</v>
          </cell>
          <cell r="J146">
            <v>35</v>
          </cell>
          <cell r="K146">
            <v>44.15</v>
          </cell>
          <cell r="L146">
            <v>48.700000760000002</v>
          </cell>
          <cell r="M146">
            <v>32.482669372558597</v>
          </cell>
          <cell r="N146">
            <v>32.2326770019531</v>
          </cell>
          <cell r="O146">
            <v>32.383552093505898</v>
          </cell>
          <cell r="P146">
            <v>33.232665557861303</v>
          </cell>
          <cell r="Q146">
            <v>36.982665557861303</v>
          </cell>
          <cell r="R146">
            <v>36.557685852050803</v>
          </cell>
          <cell r="S146">
            <v>32.482669372558597</v>
          </cell>
          <cell r="T146">
            <v>24.732699890136701</v>
          </cell>
          <cell r="U146">
            <v>33.637495040893597</v>
          </cell>
          <cell r="V146">
            <v>32.865543365478501</v>
          </cell>
          <cell r="W146">
            <v>35.387495040893597</v>
          </cell>
          <cell r="X146">
            <v>34.0653163909912</v>
          </cell>
          <cell r="Y146">
            <v>33.637495040893597</v>
          </cell>
          <cell r="Z146">
            <v>36.887495040893597</v>
          </cell>
          <cell r="AA146">
            <v>36.637495040893597</v>
          </cell>
          <cell r="AB146">
            <v>36.889998626709001</v>
          </cell>
          <cell r="AC146">
            <v>38.990004730224598</v>
          </cell>
          <cell r="AD146">
            <v>38.890006256103497</v>
          </cell>
          <cell r="AE146">
            <v>36.889998626709001</v>
          </cell>
          <cell r="AF146">
            <v>39.390010070800798</v>
          </cell>
          <cell r="AG146">
            <v>4.25</v>
          </cell>
        </row>
        <row r="147">
          <cell r="A147">
            <v>41395</v>
          </cell>
          <cell r="B147">
            <v>39.049999999999997</v>
          </cell>
          <cell r="C147">
            <v>39.049999999999997</v>
          </cell>
          <cell r="D147">
            <v>39.049999999999997</v>
          </cell>
          <cell r="E147">
            <v>39.049999999999997</v>
          </cell>
          <cell r="F147">
            <v>37.15</v>
          </cell>
          <cell r="G147">
            <v>40.65</v>
          </cell>
          <cell r="H147">
            <v>37.15</v>
          </cell>
          <cell r="I147">
            <v>38.15</v>
          </cell>
          <cell r="J147">
            <v>36</v>
          </cell>
          <cell r="K147">
            <v>44.35</v>
          </cell>
          <cell r="L147">
            <v>50.299999239999998</v>
          </cell>
          <cell r="M147">
            <v>36.139999389648402</v>
          </cell>
          <cell r="N147">
            <v>35.889999389648402</v>
          </cell>
          <cell r="O147">
            <v>33.893566131591797</v>
          </cell>
          <cell r="P147">
            <v>37.139999389648402</v>
          </cell>
          <cell r="Q147">
            <v>35.439998626708999</v>
          </cell>
          <cell r="R147">
            <v>43.460002899169901</v>
          </cell>
          <cell r="S147">
            <v>36.139999389648402</v>
          </cell>
          <cell r="T147">
            <v>30.602502822876001</v>
          </cell>
          <cell r="U147">
            <v>39.1435737609863</v>
          </cell>
          <cell r="V147">
            <v>38.220569610595703</v>
          </cell>
          <cell r="W147">
            <v>40.8935737609863</v>
          </cell>
          <cell r="X147">
            <v>40.120568466186498</v>
          </cell>
          <cell r="Y147">
            <v>39.1435737609863</v>
          </cell>
          <cell r="Z147">
            <v>42.8935737609863</v>
          </cell>
          <cell r="AA147">
            <v>43.1435737609863</v>
          </cell>
          <cell r="AB147">
            <v>38.800019454956001</v>
          </cell>
          <cell r="AC147">
            <v>41.800021362304697</v>
          </cell>
          <cell r="AD147">
            <v>40.800021362304697</v>
          </cell>
          <cell r="AE147">
            <v>38.800019454956001</v>
          </cell>
          <cell r="AF147">
            <v>42.050017547607403</v>
          </cell>
          <cell r="AG147">
            <v>4.2450000000000001</v>
          </cell>
        </row>
        <row r="148">
          <cell r="A148">
            <v>41426</v>
          </cell>
          <cell r="B148">
            <v>46.35</v>
          </cell>
          <cell r="C148">
            <v>46.35</v>
          </cell>
          <cell r="D148">
            <v>46.35</v>
          </cell>
          <cell r="E148">
            <v>46.35</v>
          </cell>
          <cell r="F148">
            <v>50.65</v>
          </cell>
          <cell r="G148">
            <v>54.15</v>
          </cell>
          <cell r="H148">
            <v>50.65</v>
          </cell>
          <cell r="I148">
            <v>51.65</v>
          </cell>
          <cell r="J148">
            <v>45.5</v>
          </cell>
          <cell r="K148">
            <v>50.85</v>
          </cell>
          <cell r="L148">
            <v>59.8</v>
          </cell>
          <cell r="M148">
            <v>48.060001373291001</v>
          </cell>
          <cell r="N148">
            <v>47.810001373291001</v>
          </cell>
          <cell r="O148">
            <v>47.060001373291001</v>
          </cell>
          <cell r="P148">
            <v>49.560001373291001</v>
          </cell>
          <cell r="Q148">
            <v>45.560001373291001</v>
          </cell>
          <cell r="R148">
            <v>54.125003814697301</v>
          </cell>
          <cell r="S148">
            <v>48.060001373291001</v>
          </cell>
          <cell r="T148">
            <v>42.522502899169901</v>
          </cell>
          <cell r="U148">
            <v>51.162859344482399</v>
          </cell>
          <cell r="V148">
            <v>50.014865875244098</v>
          </cell>
          <cell r="W148">
            <v>52.912859344482399</v>
          </cell>
          <cell r="X148">
            <v>51.514861297607403</v>
          </cell>
          <cell r="Y148">
            <v>51.162859344482399</v>
          </cell>
          <cell r="Z148">
            <v>55.162859344482399</v>
          </cell>
          <cell r="AA148">
            <v>57.162859344482399</v>
          </cell>
          <cell r="AB148">
            <v>42.350000762939402</v>
          </cell>
          <cell r="AC148">
            <v>46.850000762939402</v>
          </cell>
          <cell r="AD148">
            <v>43.100000762939402</v>
          </cell>
          <cell r="AE148">
            <v>42.350000762939402</v>
          </cell>
          <cell r="AF148">
            <v>46.850000762939402</v>
          </cell>
          <cell r="AG148">
            <v>4.2830000000000004</v>
          </cell>
        </row>
        <row r="149">
          <cell r="A149">
            <v>41456</v>
          </cell>
          <cell r="B149">
            <v>56.6</v>
          </cell>
          <cell r="C149">
            <v>56.6</v>
          </cell>
          <cell r="D149">
            <v>56.6</v>
          </cell>
          <cell r="E149">
            <v>56.6</v>
          </cell>
          <cell r="F149">
            <v>60.65</v>
          </cell>
          <cell r="G149">
            <v>64.150000000000006</v>
          </cell>
          <cell r="H149">
            <v>60.65</v>
          </cell>
          <cell r="I149">
            <v>61.65</v>
          </cell>
          <cell r="J149">
            <v>57.25</v>
          </cell>
          <cell r="K149">
            <v>71.099999999999994</v>
          </cell>
          <cell r="L149">
            <v>92.8</v>
          </cell>
          <cell r="M149">
            <v>60.244999999999997</v>
          </cell>
          <cell r="N149">
            <v>59.994999999999997</v>
          </cell>
          <cell r="O149">
            <v>62.669003601074202</v>
          </cell>
          <cell r="P149">
            <v>62.744999999999997</v>
          </cell>
          <cell r="Q149">
            <v>48.145001525878897</v>
          </cell>
          <cell r="R149">
            <v>62.875</v>
          </cell>
          <cell r="S149">
            <v>60.244999999999997</v>
          </cell>
          <cell r="T149">
            <v>50.170003051757803</v>
          </cell>
          <cell r="U149">
            <v>62.097155761718803</v>
          </cell>
          <cell r="V149">
            <v>62.471996307372997</v>
          </cell>
          <cell r="W149">
            <v>63.847155761718803</v>
          </cell>
          <cell r="X149">
            <v>63.012992858886697</v>
          </cell>
          <cell r="Y149">
            <v>62.097155761718803</v>
          </cell>
          <cell r="Z149">
            <v>66.097155761718795</v>
          </cell>
          <cell r="AA149">
            <v>68.097155761718795</v>
          </cell>
          <cell r="AB149">
            <v>50.800003814697298</v>
          </cell>
          <cell r="AC149">
            <v>59.800003814697298</v>
          </cell>
          <cell r="AD149">
            <v>54.050003814697298</v>
          </cell>
          <cell r="AE149">
            <v>50.800003814697298</v>
          </cell>
          <cell r="AF149">
            <v>58.800003814697298</v>
          </cell>
          <cell r="AG149">
            <v>4.3280000000000003</v>
          </cell>
        </row>
        <row r="150">
          <cell r="A150">
            <v>41487</v>
          </cell>
          <cell r="B150">
            <v>56.6</v>
          </cell>
          <cell r="C150">
            <v>56.6</v>
          </cell>
          <cell r="D150">
            <v>56.6</v>
          </cell>
          <cell r="E150">
            <v>56.6</v>
          </cell>
          <cell r="F150">
            <v>60.65</v>
          </cell>
          <cell r="G150">
            <v>64.150000000000006</v>
          </cell>
          <cell r="H150">
            <v>60.65</v>
          </cell>
          <cell r="I150">
            <v>61.65</v>
          </cell>
          <cell r="J150">
            <v>57.25</v>
          </cell>
          <cell r="K150">
            <v>71.099999999999994</v>
          </cell>
          <cell r="L150">
            <v>92.8</v>
          </cell>
          <cell r="M150">
            <v>59.244999999999997</v>
          </cell>
          <cell r="N150">
            <v>58.994999999999997</v>
          </cell>
          <cell r="O150">
            <v>61.669003601074202</v>
          </cell>
          <cell r="P150">
            <v>61.744999999999997</v>
          </cell>
          <cell r="Q150">
            <v>47.145001525878897</v>
          </cell>
          <cell r="R150">
            <v>62.875</v>
          </cell>
          <cell r="S150">
            <v>59.244999999999997</v>
          </cell>
          <cell r="T150">
            <v>49.170003051757803</v>
          </cell>
          <cell r="U150">
            <v>61.097155761718803</v>
          </cell>
          <cell r="V150">
            <v>62.721996307372997</v>
          </cell>
          <cell r="W150">
            <v>62.847155761718803</v>
          </cell>
          <cell r="X150">
            <v>62.766994476318402</v>
          </cell>
          <cell r="Y150">
            <v>61.097155761718803</v>
          </cell>
          <cell r="Z150">
            <v>65.097155761718795</v>
          </cell>
          <cell r="AA150">
            <v>67.097155761718795</v>
          </cell>
          <cell r="AB150">
            <v>50.399998474121098</v>
          </cell>
          <cell r="AC150">
            <v>59.899998474121098</v>
          </cell>
          <cell r="AD150">
            <v>50.200001525878903</v>
          </cell>
          <cell r="AE150">
            <v>50.399998474121098</v>
          </cell>
          <cell r="AF150">
            <v>58.399998474121098</v>
          </cell>
          <cell r="AG150">
            <v>4.3659999999999997</v>
          </cell>
        </row>
        <row r="151">
          <cell r="A151">
            <v>41518</v>
          </cell>
          <cell r="B151">
            <v>36.6</v>
          </cell>
          <cell r="C151">
            <v>36.6</v>
          </cell>
          <cell r="D151">
            <v>36.6</v>
          </cell>
          <cell r="E151">
            <v>36.6</v>
          </cell>
          <cell r="F151">
            <v>33.65</v>
          </cell>
          <cell r="G151">
            <v>37.15</v>
          </cell>
          <cell r="H151">
            <v>33.65</v>
          </cell>
          <cell r="I151">
            <v>34.65</v>
          </cell>
          <cell r="J151">
            <v>34</v>
          </cell>
          <cell r="K151">
            <v>46.9</v>
          </cell>
          <cell r="L151">
            <v>52.7</v>
          </cell>
          <cell r="M151">
            <v>27.700001831054699</v>
          </cell>
          <cell r="N151">
            <v>27.450001831054699</v>
          </cell>
          <cell r="O151">
            <v>27.345009918212899</v>
          </cell>
          <cell r="P151">
            <v>29.199998016357402</v>
          </cell>
          <cell r="Q151">
            <v>26.2999983978271</v>
          </cell>
          <cell r="R151">
            <v>31.585002899169901</v>
          </cell>
          <cell r="S151">
            <v>27.699998016357402</v>
          </cell>
          <cell r="T151">
            <v>22.0649939727783</v>
          </cell>
          <cell r="U151">
            <v>29.7071434020996</v>
          </cell>
          <cell r="V151">
            <v>28.192001342773398</v>
          </cell>
          <cell r="W151">
            <v>31.4571434020996</v>
          </cell>
          <cell r="X151">
            <v>29.742002105712899</v>
          </cell>
          <cell r="Y151">
            <v>29.7071434020996</v>
          </cell>
          <cell r="Z151">
            <v>33.207143402099597</v>
          </cell>
          <cell r="AA151">
            <v>34.707143402099597</v>
          </cell>
          <cell r="AB151">
            <v>39.099998092651397</v>
          </cell>
          <cell r="AC151">
            <v>40.250001907348597</v>
          </cell>
          <cell r="AD151">
            <v>37.850001907348599</v>
          </cell>
          <cell r="AE151">
            <v>39.349998092651397</v>
          </cell>
          <cell r="AF151">
            <v>44.6</v>
          </cell>
          <cell r="AG151">
            <v>4.3600000000000003</v>
          </cell>
        </row>
        <row r="152">
          <cell r="A152">
            <v>41548</v>
          </cell>
          <cell r="B152">
            <v>36.85</v>
          </cell>
          <cell r="C152">
            <v>36.85</v>
          </cell>
          <cell r="D152">
            <v>36.85</v>
          </cell>
          <cell r="E152">
            <v>36.85</v>
          </cell>
          <cell r="F152">
            <v>32.65</v>
          </cell>
          <cell r="G152">
            <v>36.15</v>
          </cell>
          <cell r="H152">
            <v>32.65</v>
          </cell>
          <cell r="I152">
            <v>33.65</v>
          </cell>
          <cell r="J152">
            <v>34.25</v>
          </cell>
          <cell r="K152">
            <v>41.9</v>
          </cell>
          <cell r="L152">
            <v>46.19</v>
          </cell>
          <cell r="M152">
            <v>32.616563391685503</v>
          </cell>
          <cell r="N152">
            <v>32.3665748357773</v>
          </cell>
          <cell r="O152">
            <v>32.220323157310503</v>
          </cell>
          <cell r="P152">
            <v>32.616563391685503</v>
          </cell>
          <cell r="Q152">
            <v>36.556542944908102</v>
          </cell>
          <cell r="R152">
            <v>34.986568450927699</v>
          </cell>
          <cell r="S152">
            <v>32.616563391685503</v>
          </cell>
          <cell r="T152">
            <v>24.366561484336899</v>
          </cell>
          <cell r="U152">
            <v>33.5389308929443</v>
          </cell>
          <cell r="V152">
            <v>31.592323303222699</v>
          </cell>
          <cell r="W152">
            <v>35.2889308929443</v>
          </cell>
          <cell r="X152">
            <v>33.138573837280298</v>
          </cell>
          <cell r="Y152">
            <v>33.5389308929443</v>
          </cell>
          <cell r="Z152">
            <v>36.7889308929443</v>
          </cell>
          <cell r="AA152">
            <v>36.5389308929443</v>
          </cell>
          <cell r="AB152">
            <v>37.75</v>
          </cell>
          <cell r="AC152">
            <v>38.950009918212899</v>
          </cell>
          <cell r="AD152">
            <v>35.800013732910202</v>
          </cell>
          <cell r="AE152">
            <v>38.000000381469697</v>
          </cell>
          <cell r="AF152">
            <v>40.500013732910098</v>
          </cell>
          <cell r="AG152">
            <v>4.3600000000000003</v>
          </cell>
        </row>
        <row r="153">
          <cell r="A153">
            <v>41579</v>
          </cell>
          <cell r="B153">
            <v>36.35</v>
          </cell>
          <cell r="C153">
            <v>36.35</v>
          </cell>
          <cell r="D153">
            <v>36.35</v>
          </cell>
          <cell r="E153">
            <v>36.35</v>
          </cell>
          <cell r="F153">
            <v>32.65</v>
          </cell>
          <cell r="G153">
            <v>36.15</v>
          </cell>
          <cell r="H153">
            <v>32.65</v>
          </cell>
          <cell r="I153">
            <v>33.65</v>
          </cell>
          <cell r="J153">
            <v>34.25</v>
          </cell>
          <cell r="K153">
            <v>41.15</v>
          </cell>
          <cell r="L153">
            <v>45.44</v>
          </cell>
          <cell r="M153">
            <v>32.716561865806597</v>
          </cell>
          <cell r="N153">
            <v>32.466569495201099</v>
          </cell>
          <cell r="O153">
            <v>32.8203101873398</v>
          </cell>
          <cell r="P153">
            <v>32.716561865806597</v>
          </cell>
          <cell r="Q153">
            <v>40.056550574302697</v>
          </cell>
          <cell r="R153">
            <v>35.0865669250488</v>
          </cell>
          <cell r="S153">
            <v>32.716561865806597</v>
          </cell>
          <cell r="T153">
            <v>24.466559958457999</v>
          </cell>
          <cell r="U153">
            <v>33.5389308929443</v>
          </cell>
          <cell r="V153">
            <v>31.692317962646499</v>
          </cell>
          <cell r="W153">
            <v>35.2889308929443</v>
          </cell>
          <cell r="X153">
            <v>33.238570404052702</v>
          </cell>
          <cell r="Y153">
            <v>33.5389308929443</v>
          </cell>
          <cell r="Z153">
            <v>36.7864284515381</v>
          </cell>
          <cell r="AA153">
            <v>36.533929824829102</v>
          </cell>
          <cell r="AB153">
            <v>36.75</v>
          </cell>
          <cell r="AC153">
            <v>37.699996566772398</v>
          </cell>
          <cell r="AD153">
            <v>34.799992752075198</v>
          </cell>
          <cell r="AE153">
            <v>37.000000381469697</v>
          </cell>
          <cell r="AF153">
            <v>39.500000381469697</v>
          </cell>
          <cell r="AG153">
            <v>4.53</v>
          </cell>
        </row>
        <row r="154">
          <cell r="A154">
            <v>41609</v>
          </cell>
          <cell r="B154">
            <v>36.35</v>
          </cell>
          <cell r="C154">
            <v>36.35</v>
          </cell>
          <cell r="D154">
            <v>36.35</v>
          </cell>
          <cell r="E154">
            <v>36.35</v>
          </cell>
          <cell r="F154">
            <v>32.65</v>
          </cell>
          <cell r="G154">
            <v>36.15</v>
          </cell>
          <cell r="H154">
            <v>32.65</v>
          </cell>
          <cell r="I154">
            <v>33.65</v>
          </cell>
          <cell r="J154">
            <v>34.25</v>
          </cell>
          <cell r="K154">
            <v>41.9</v>
          </cell>
          <cell r="L154">
            <v>46.19</v>
          </cell>
          <cell r="M154">
            <v>32.816556525230403</v>
          </cell>
          <cell r="N154">
            <v>32.566560339927697</v>
          </cell>
          <cell r="O154">
            <v>32.670308661460901</v>
          </cell>
          <cell r="P154">
            <v>32.816556525230403</v>
          </cell>
          <cell r="Q154">
            <v>40.556550574302697</v>
          </cell>
          <cell r="R154">
            <v>35.186565399169901</v>
          </cell>
          <cell r="S154">
            <v>32.816556525230403</v>
          </cell>
          <cell r="T154">
            <v>24.566558432579001</v>
          </cell>
          <cell r="U154">
            <v>33.538927078247099</v>
          </cell>
          <cell r="V154">
            <v>31.792310714721701</v>
          </cell>
          <cell r="W154">
            <v>35.288927078247099</v>
          </cell>
          <cell r="X154">
            <v>33.3385612487793</v>
          </cell>
          <cell r="Y154">
            <v>33.538927078247099</v>
          </cell>
          <cell r="Z154">
            <v>36.786424636840799</v>
          </cell>
          <cell r="AA154">
            <v>36.533922195434599</v>
          </cell>
          <cell r="AB154">
            <v>37.650001525878899</v>
          </cell>
          <cell r="AC154">
            <v>39.250003814697301</v>
          </cell>
          <cell r="AD154">
            <v>35.199994277954097</v>
          </cell>
          <cell r="AE154">
            <v>37.900001907348603</v>
          </cell>
          <cell r="AF154">
            <v>40.9000038146973</v>
          </cell>
          <cell r="AG154">
            <v>4.6820000000000004</v>
          </cell>
        </row>
        <row r="155">
          <cell r="A155">
            <v>41640</v>
          </cell>
          <cell r="B155">
            <v>45.15</v>
          </cell>
          <cell r="C155">
            <v>45.15</v>
          </cell>
          <cell r="D155">
            <v>45.15</v>
          </cell>
          <cell r="E155">
            <v>45.15</v>
          </cell>
          <cell r="F155">
            <v>38.9</v>
          </cell>
          <cell r="G155">
            <v>42.4</v>
          </cell>
          <cell r="H155">
            <v>38.9</v>
          </cell>
          <cell r="I155">
            <v>39.9</v>
          </cell>
          <cell r="J155">
            <v>38</v>
          </cell>
          <cell r="K155">
            <v>48.2</v>
          </cell>
          <cell r="L155">
            <v>58</v>
          </cell>
          <cell r="M155">
            <v>34.395722761608297</v>
          </cell>
          <cell r="N155">
            <v>34.145722761608297</v>
          </cell>
          <cell r="O155">
            <v>33.542870893932502</v>
          </cell>
          <cell r="P155">
            <v>34.895722761608297</v>
          </cell>
          <cell r="Q155">
            <v>40.093724623180599</v>
          </cell>
          <cell r="R155">
            <v>39.120716094970703</v>
          </cell>
          <cell r="S155">
            <v>34.395722761608297</v>
          </cell>
          <cell r="T155">
            <v>29.395715132213802</v>
          </cell>
          <cell r="U155">
            <v>36.560722351074197</v>
          </cell>
          <cell r="V155">
            <v>33.831996917724602</v>
          </cell>
          <cell r="W155">
            <v>38.310722351074197</v>
          </cell>
          <cell r="X155">
            <v>35.278664779663103</v>
          </cell>
          <cell r="Y155">
            <v>36.560722351074197</v>
          </cell>
          <cell r="Z155">
            <v>39.810722351074197</v>
          </cell>
          <cell r="AA155">
            <v>39.560722351074197</v>
          </cell>
          <cell r="AB155">
            <v>39.370012664794899</v>
          </cell>
          <cell r="AC155">
            <v>41.370020294189402</v>
          </cell>
          <cell r="AD155">
            <v>41.370020294189402</v>
          </cell>
          <cell r="AE155">
            <v>39.370012664794899</v>
          </cell>
          <cell r="AF155">
            <v>42.3700164794922</v>
          </cell>
          <cell r="AG155">
            <v>4.7995000000000001</v>
          </cell>
        </row>
        <row r="156">
          <cell r="A156">
            <v>41671</v>
          </cell>
          <cell r="B156">
            <v>45.15</v>
          </cell>
          <cell r="C156">
            <v>45.15</v>
          </cell>
          <cell r="D156">
            <v>45.15</v>
          </cell>
          <cell r="E156">
            <v>45.15</v>
          </cell>
          <cell r="F156">
            <v>38.9</v>
          </cell>
          <cell r="G156">
            <v>42.4</v>
          </cell>
          <cell r="H156">
            <v>38.9</v>
          </cell>
          <cell r="I156">
            <v>39.9</v>
          </cell>
          <cell r="J156">
            <v>38</v>
          </cell>
          <cell r="K156">
            <v>48.2</v>
          </cell>
          <cell r="L156">
            <v>58</v>
          </cell>
          <cell r="M156">
            <v>33.525716200329001</v>
          </cell>
          <cell r="N156">
            <v>33.275712385631699</v>
          </cell>
          <cell r="O156">
            <v>32.672864332653198</v>
          </cell>
          <cell r="P156">
            <v>34.025716200329001</v>
          </cell>
          <cell r="Q156">
            <v>40.225716963268503</v>
          </cell>
          <cell r="R156">
            <v>38.520713806152301</v>
          </cell>
          <cell r="S156">
            <v>33.525716200329001</v>
          </cell>
          <cell r="T156">
            <v>28.025708570934501</v>
          </cell>
          <cell r="U156">
            <v>36.285732269287102</v>
          </cell>
          <cell r="V156">
            <v>33.614866256713903</v>
          </cell>
          <cell r="W156">
            <v>38.035732269287102</v>
          </cell>
          <cell r="X156">
            <v>35.0615322113037</v>
          </cell>
          <cell r="Y156">
            <v>36.285732269287102</v>
          </cell>
          <cell r="Z156">
            <v>39.535732269287102</v>
          </cell>
          <cell r="AA156">
            <v>39.285732269287102</v>
          </cell>
          <cell r="AB156">
            <v>38.220003509521497</v>
          </cell>
          <cell r="AC156">
            <v>40.220014953613301</v>
          </cell>
          <cell r="AD156">
            <v>39.720011138916</v>
          </cell>
          <cell r="AE156">
            <v>38.220003509521497</v>
          </cell>
          <cell r="AF156">
            <v>41.220014953613301</v>
          </cell>
          <cell r="AG156">
            <v>4.6844999999999999</v>
          </cell>
        </row>
        <row r="157">
          <cell r="A157">
            <v>41699</v>
          </cell>
          <cell r="B157">
            <v>38.9</v>
          </cell>
          <cell r="C157">
            <v>38.9</v>
          </cell>
          <cell r="D157">
            <v>38.9</v>
          </cell>
          <cell r="E157">
            <v>38.9</v>
          </cell>
          <cell r="F157">
            <v>34.65</v>
          </cell>
          <cell r="G157">
            <v>38.15</v>
          </cell>
          <cell r="H157">
            <v>34.65</v>
          </cell>
          <cell r="I157">
            <v>35.65</v>
          </cell>
          <cell r="J157">
            <v>35</v>
          </cell>
          <cell r="K157">
            <v>43.45</v>
          </cell>
          <cell r="L157">
            <v>50</v>
          </cell>
          <cell r="M157">
            <v>32.782668609619101</v>
          </cell>
          <cell r="N157">
            <v>32.532668609619101</v>
          </cell>
          <cell r="O157">
            <v>32.683547515869101</v>
          </cell>
          <cell r="P157">
            <v>33.532664794921899</v>
          </cell>
          <cell r="Q157">
            <v>37.732661743164101</v>
          </cell>
          <cell r="R157">
            <v>36.857681274414098</v>
          </cell>
          <cell r="S157">
            <v>32.782664794921899</v>
          </cell>
          <cell r="T157">
            <v>24.7826972198486</v>
          </cell>
          <cell r="U157">
            <v>34.137491226196303</v>
          </cell>
          <cell r="V157">
            <v>33.365493774414098</v>
          </cell>
          <cell r="W157">
            <v>35.887491226196303</v>
          </cell>
          <cell r="X157">
            <v>34.565262985229502</v>
          </cell>
          <cell r="Y157">
            <v>34.137491226196303</v>
          </cell>
          <cell r="Z157">
            <v>37.387491226196303</v>
          </cell>
          <cell r="AA157">
            <v>37.137491226196303</v>
          </cell>
          <cell r="AB157">
            <v>37.109992218017602</v>
          </cell>
          <cell r="AC157">
            <v>39.210004043579097</v>
          </cell>
          <cell r="AD157">
            <v>38.610001754760702</v>
          </cell>
          <cell r="AE157">
            <v>37.109992218017602</v>
          </cell>
          <cell r="AF157">
            <v>39.610005569458004</v>
          </cell>
          <cell r="AG157">
            <v>4.5374999999999996</v>
          </cell>
        </row>
        <row r="158">
          <cell r="A158">
            <v>41730</v>
          </cell>
          <cell r="B158">
            <v>38.9</v>
          </cell>
          <cell r="C158">
            <v>38.9</v>
          </cell>
          <cell r="D158">
            <v>38.9</v>
          </cell>
          <cell r="E158">
            <v>38.9</v>
          </cell>
          <cell r="F158">
            <v>33.65</v>
          </cell>
          <cell r="G158">
            <v>37.15</v>
          </cell>
          <cell r="H158">
            <v>33.65</v>
          </cell>
          <cell r="I158">
            <v>34.65</v>
          </cell>
          <cell r="J158">
            <v>35</v>
          </cell>
          <cell r="K158">
            <v>44.45</v>
          </cell>
          <cell r="L158">
            <v>50</v>
          </cell>
          <cell r="M158">
            <v>32.982669372558597</v>
          </cell>
          <cell r="N158">
            <v>32.732669372558597</v>
          </cell>
          <cell r="O158">
            <v>32.883548278808597</v>
          </cell>
          <cell r="P158">
            <v>33.732665557861303</v>
          </cell>
          <cell r="Q158">
            <v>37.482665557861303</v>
          </cell>
          <cell r="R158">
            <v>37.057685852050803</v>
          </cell>
          <cell r="S158">
            <v>32.982669372558597</v>
          </cell>
          <cell r="T158">
            <v>24.982699890136701</v>
          </cell>
          <cell r="U158">
            <v>34.137495040893597</v>
          </cell>
          <cell r="V158">
            <v>33.365543365478501</v>
          </cell>
          <cell r="W158">
            <v>35.887495040893597</v>
          </cell>
          <cell r="X158">
            <v>34.5653163909912</v>
          </cell>
          <cell r="Y158">
            <v>34.137495040893597</v>
          </cell>
          <cell r="Z158">
            <v>37.387495040893597</v>
          </cell>
          <cell r="AA158">
            <v>37.137495040893597</v>
          </cell>
          <cell r="AB158">
            <v>37.889998626709001</v>
          </cell>
          <cell r="AC158">
            <v>39.990004730224598</v>
          </cell>
          <cell r="AD158">
            <v>39.890006256103497</v>
          </cell>
          <cell r="AE158">
            <v>37.889998626709001</v>
          </cell>
          <cell r="AF158">
            <v>40.390010070800798</v>
          </cell>
          <cell r="AG158">
            <v>4.3724999999999996</v>
          </cell>
        </row>
        <row r="159">
          <cell r="A159">
            <v>41760</v>
          </cell>
          <cell r="B159">
            <v>39.549999999999997</v>
          </cell>
          <cell r="C159">
            <v>39.549999999999997</v>
          </cell>
          <cell r="D159">
            <v>39.549999999999997</v>
          </cell>
          <cell r="E159">
            <v>39.549999999999997</v>
          </cell>
          <cell r="F159">
            <v>39.15</v>
          </cell>
          <cell r="G159">
            <v>42.65</v>
          </cell>
          <cell r="H159">
            <v>39.15</v>
          </cell>
          <cell r="I159">
            <v>40.15</v>
          </cell>
          <cell r="J159">
            <v>36</v>
          </cell>
          <cell r="K159">
            <v>44.85</v>
          </cell>
          <cell r="L159">
            <v>51.799999239999998</v>
          </cell>
          <cell r="M159">
            <v>37.139999389648402</v>
          </cell>
          <cell r="N159">
            <v>36.889999389648402</v>
          </cell>
          <cell r="O159">
            <v>34.893566131591797</v>
          </cell>
          <cell r="P159">
            <v>38.139999389648402</v>
          </cell>
          <cell r="Q159">
            <v>36.439998626708999</v>
          </cell>
          <cell r="R159">
            <v>44.460002899169901</v>
          </cell>
          <cell r="S159">
            <v>37.139999389648402</v>
          </cell>
          <cell r="T159">
            <v>31.527503967285199</v>
          </cell>
          <cell r="U159">
            <v>40.1435737609863</v>
          </cell>
          <cell r="V159">
            <v>39.220569610595703</v>
          </cell>
          <cell r="W159">
            <v>41.8935737609863</v>
          </cell>
          <cell r="X159">
            <v>41.120568466186498</v>
          </cell>
          <cell r="Y159">
            <v>40.1435737609863</v>
          </cell>
          <cell r="Z159">
            <v>43.8935737609863</v>
          </cell>
          <cell r="AA159">
            <v>44.1435737609863</v>
          </cell>
          <cell r="AB159">
            <v>39.800019454956001</v>
          </cell>
          <cell r="AC159">
            <v>42.800021362304697</v>
          </cell>
          <cell r="AD159">
            <v>41.800021362304697</v>
          </cell>
          <cell r="AE159">
            <v>39.800019454956001</v>
          </cell>
          <cell r="AF159">
            <v>43.050017547607403</v>
          </cell>
          <cell r="AG159">
            <v>4.3674999999999997</v>
          </cell>
        </row>
        <row r="160">
          <cell r="A160">
            <v>41791</v>
          </cell>
          <cell r="B160">
            <v>47.35</v>
          </cell>
          <cell r="C160">
            <v>47.35</v>
          </cell>
          <cell r="D160">
            <v>47.35</v>
          </cell>
          <cell r="E160">
            <v>47.35</v>
          </cell>
          <cell r="F160">
            <v>50.65</v>
          </cell>
          <cell r="G160">
            <v>54.15</v>
          </cell>
          <cell r="H160">
            <v>50.65</v>
          </cell>
          <cell r="I160">
            <v>51.65</v>
          </cell>
          <cell r="J160">
            <v>45.5</v>
          </cell>
          <cell r="K160">
            <v>51.85</v>
          </cell>
          <cell r="L160">
            <v>61.8</v>
          </cell>
          <cell r="M160">
            <v>50.060001373291001</v>
          </cell>
          <cell r="N160">
            <v>49.810001373291001</v>
          </cell>
          <cell r="O160">
            <v>49.060001373291001</v>
          </cell>
          <cell r="P160">
            <v>51.560001373291001</v>
          </cell>
          <cell r="Q160">
            <v>47.560001373291001</v>
          </cell>
          <cell r="R160">
            <v>56.125003814697301</v>
          </cell>
          <cell r="S160">
            <v>50.060001373291001</v>
          </cell>
          <cell r="T160">
            <v>44.172500610351598</v>
          </cell>
          <cell r="U160">
            <v>53.162859344482399</v>
          </cell>
          <cell r="V160">
            <v>52.014865875244098</v>
          </cell>
          <cell r="W160">
            <v>54.912859344482399</v>
          </cell>
          <cell r="X160">
            <v>53.514861297607403</v>
          </cell>
          <cell r="Y160">
            <v>53.162859344482399</v>
          </cell>
          <cell r="Z160">
            <v>57.162859344482399</v>
          </cell>
          <cell r="AA160">
            <v>59.162859344482399</v>
          </cell>
          <cell r="AB160">
            <v>43.850000762939402</v>
          </cell>
          <cell r="AC160">
            <v>48.350000762939402</v>
          </cell>
          <cell r="AD160">
            <v>44.600000762939402</v>
          </cell>
          <cell r="AE160">
            <v>43.850000762939402</v>
          </cell>
          <cell r="AF160">
            <v>48.350000762939402</v>
          </cell>
          <cell r="AG160">
            <v>4.4055</v>
          </cell>
        </row>
        <row r="161">
          <cell r="A161">
            <v>41821</v>
          </cell>
          <cell r="B161">
            <v>58.6</v>
          </cell>
          <cell r="C161">
            <v>58.6</v>
          </cell>
          <cell r="D161">
            <v>58.6</v>
          </cell>
          <cell r="E161">
            <v>58.6</v>
          </cell>
          <cell r="F161">
            <v>60.65</v>
          </cell>
          <cell r="G161">
            <v>64.150000000000006</v>
          </cell>
          <cell r="H161">
            <v>60.65</v>
          </cell>
          <cell r="I161">
            <v>61.65</v>
          </cell>
          <cell r="J161">
            <v>57.25</v>
          </cell>
          <cell r="K161">
            <v>73.099999999999994</v>
          </cell>
          <cell r="L161">
            <v>95.8</v>
          </cell>
          <cell r="M161">
            <v>62.244999999999997</v>
          </cell>
          <cell r="N161">
            <v>61.994999999999997</v>
          </cell>
          <cell r="O161">
            <v>64.669003601074195</v>
          </cell>
          <cell r="P161">
            <v>64.745000000000005</v>
          </cell>
          <cell r="Q161">
            <v>50.145001525878897</v>
          </cell>
          <cell r="R161">
            <v>64.875</v>
          </cell>
          <cell r="S161">
            <v>62.244999999999997</v>
          </cell>
          <cell r="T161">
            <v>51.5700007629395</v>
          </cell>
          <cell r="U161">
            <v>64.097155761718795</v>
          </cell>
          <cell r="V161">
            <v>64.471996307373004</v>
          </cell>
          <cell r="W161">
            <v>65.847155761718795</v>
          </cell>
          <cell r="X161">
            <v>65.012992858886705</v>
          </cell>
          <cell r="Y161">
            <v>64.097155761718795</v>
          </cell>
          <cell r="Z161">
            <v>68.097155761718795</v>
          </cell>
          <cell r="AA161">
            <v>70.097155761718795</v>
          </cell>
          <cell r="AB161">
            <v>52.800003814697298</v>
          </cell>
          <cell r="AC161">
            <v>61.800003814697298</v>
          </cell>
          <cell r="AD161">
            <v>56.050003814697298</v>
          </cell>
          <cell r="AE161">
            <v>52.800003814697298</v>
          </cell>
          <cell r="AF161">
            <v>60.800003814697298</v>
          </cell>
          <cell r="AG161">
            <v>4.4504999999999999</v>
          </cell>
        </row>
        <row r="162">
          <cell r="A162">
            <v>41852</v>
          </cell>
          <cell r="B162">
            <v>58.6</v>
          </cell>
          <cell r="C162">
            <v>58.6</v>
          </cell>
          <cell r="D162">
            <v>58.6</v>
          </cell>
          <cell r="E162">
            <v>58.6</v>
          </cell>
          <cell r="F162">
            <v>60.65</v>
          </cell>
          <cell r="G162">
            <v>64.150000000000006</v>
          </cell>
          <cell r="H162">
            <v>60.65</v>
          </cell>
          <cell r="I162">
            <v>61.65</v>
          </cell>
          <cell r="J162">
            <v>57.25</v>
          </cell>
          <cell r="K162">
            <v>73.099999999999994</v>
          </cell>
          <cell r="L162">
            <v>95.8</v>
          </cell>
          <cell r="M162">
            <v>61.244999999999997</v>
          </cell>
          <cell r="N162">
            <v>60.994999999999997</v>
          </cell>
          <cell r="O162">
            <v>63.669003601074202</v>
          </cell>
          <cell r="P162">
            <v>63.744999999999997</v>
          </cell>
          <cell r="Q162">
            <v>49.145001525878897</v>
          </cell>
          <cell r="R162">
            <v>64.875</v>
          </cell>
          <cell r="S162">
            <v>61.244999999999997</v>
          </cell>
          <cell r="T162">
            <v>50.5700007629395</v>
          </cell>
          <cell r="U162">
            <v>63.097155761718803</v>
          </cell>
          <cell r="V162">
            <v>64.721996307373004</v>
          </cell>
          <cell r="W162">
            <v>64.847155761718795</v>
          </cell>
          <cell r="X162">
            <v>64.766994476318402</v>
          </cell>
          <cell r="Y162">
            <v>63.097155761718803</v>
          </cell>
          <cell r="Z162">
            <v>67.097155761718795</v>
          </cell>
          <cell r="AA162">
            <v>69.097155761718795</v>
          </cell>
          <cell r="AB162">
            <v>52.399998474121098</v>
          </cell>
          <cell r="AC162">
            <v>61.899998474121098</v>
          </cell>
          <cell r="AD162">
            <v>52.200001525878903</v>
          </cell>
          <cell r="AE162">
            <v>52.399998474121098</v>
          </cell>
          <cell r="AF162">
            <v>60.399998474121098</v>
          </cell>
          <cell r="AG162">
            <v>4.4885000000000002</v>
          </cell>
        </row>
        <row r="163">
          <cell r="A163">
            <v>41883</v>
          </cell>
          <cell r="B163">
            <v>36.9</v>
          </cell>
          <cell r="C163">
            <v>36.9</v>
          </cell>
          <cell r="D163">
            <v>36.9</v>
          </cell>
          <cell r="E163">
            <v>36.9</v>
          </cell>
          <cell r="F163">
            <v>33.65</v>
          </cell>
          <cell r="G163">
            <v>37.15</v>
          </cell>
          <cell r="H163">
            <v>33.65</v>
          </cell>
          <cell r="I163">
            <v>34.65</v>
          </cell>
          <cell r="J163">
            <v>34</v>
          </cell>
          <cell r="K163">
            <v>47.2</v>
          </cell>
          <cell r="L163">
            <v>54</v>
          </cell>
          <cell r="M163">
            <v>27.950001831054699</v>
          </cell>
          <cell r="N163">
            <v>27.700001831054699</v>
          </cell>
          <cell r="O163">
            <v>27.595006103515601</v>
          </cell>
          <cell r="P163">
            <v>29.449998016357402</v>
          </cell>
          <cell r="Q163">
            <v>26.5499983978271</v>
          </cell>
          <cell r="R163">
            <v>31.835002899169901</v>
          </cell>
          <cell r="S163">
            <v>27.949998016357402</v>
          </cell>
          <cell r="T163">
            <v>22.239997024536098</v>
          </cell>
          <cell r="U163">
            <v>29.9571434020996</v>
          </cell>
          <cell r="V163">
            <v>28.442001342773398</v>
          </cell>
          <cell r="W163">
            <v>31.7071434020996</v>
          </cell>
          <cell r="X163">
            <v>29.992002105712899</v>
          </cell>
          <cell r="Y163">
            <v>29.9571434020996</v>
          </cell>
          <cell r="Z163">
            <v>33.457143402099597</v>
          </cell>
          <cell r="AA163">
            <v>34.957143402099597</v>
          </cell>
          <cell r="AB163">
            <v>40.099998092651397</v>
          </cell>
          <cell r="AC163">
            <v>41.250001907348597</v>
          </cell>
          <cell r="AD163">
            <v>38.850001907348599</v>
          </cell>
          <cell r="AE163">
            <v>40.349998092651397</v>
          </cell>
          <cell r="AF163">
            <v>45.6</v>
          </cell>
          <cell r="AG163">
            <v>4.4824999999999999</v>
          </cell>
        </row>
        <row r="164">
          <cell r="A164">
            <v>41913</v>
          </cell>
          <cell r="B164">
            <v>37.15</v>
          </cell>
          <cell r="C164">
            <v>37.15</v>
          </cell>
          <cell r="D164">
            <v>37.15</v>
          </cell>
          <cell r="E164">
            <v>37.15</v>
          </cell>
          <cell r="F164">
            <v>32.65</v>
          </cell>
          <cell r="G164">
            <v>36.15</v>
          </cell>
          <cell r="H164">
            <v>32.65</v>
          </cell>
          <cell r="I164">
            <v>33.65</v>
          </cell>
          <cell r="J164">
            <v>34.25</v>
          </cell>
          <cell r="K164">
            <v>42.2</v>
          </cell>
          <cell r="L164">
            <v>47.49</v>
          </cell>
          <cell r="M164">
            <v>33.116559576988202</v>
          </cell>
          <cell r="N164">
            <v>32.866559576988202</v>
          </cell>
          <cell r="O164">
            <v>32.720311713218699</v>
          </cell>
          <cell r="P164">
            <v>33.116559576988202</v>
          </cell>
          <cell r="Q164">
            <v>37.056542944908102</v>
          </cell>
          <cell r="R164">
            <v>35.486568450927699</v>
          </cell>
          <cell r="S164">
            <v>33.116559576988202</v>
          </cell>
          <cell r="T164">
            <v>24.616561484336899</v>
          </cell>
          <cell r="U164">
            <v>34.038927078247099</v>
          </cell>
          <cell r="V164">
            <v>32.092319488525398</v>
          </cell>
          <cell r="W164">
            <v>35.788927078247099</v>
          </cell>
          <cell r="X164">
            <v>33.638570022583004</v>
          </cell>
          <cell r="Y164">
            <v>34.038927078247099</v>
          </cell>
          <cell r="Z164">
            <v>37.288927078247099</v>
          </cell>
          <cell r="AA164">
            <v>37.038927078247099</v>
          </cell>
          <cell r="AB164">
            <v>38.75</v>
          </cell>
          <cell r="AC164">
            <v>39.950009918212899</v>
          </cell>
          <cell r="AD164">
            <v>36.800013732910202</v>
          </cell>
          <cell r="AE164">
            <v>39.000000381469697</v>
          </cell>
          <cell r="AF164">
            <v>41.500013732910098</v>
          </cell>
          <cell r="AG164">
            <v>4.4824999999999999</v>
          </cell>
        </row>
        <row r="165">
          <cell r="A165">
            <v>41944</v>
          </cell>
          <cell r="B165">
            <v>36.65</v>
          </cell>
          <cell r="C165">
            <v>36.65</v>
          </cell>
          <cell r="D165">
            <v>36.65</v>
          </cell>
          <cell r="E165">
            <v>36.65</v>
          </cell>
          <cell r="F165">
            <v>32.65</v>
          </cell>
          <cell r="G165">
            <v>36.15</v>
          </cell>
          <cell r="H165">
            <v>32.65</v>
          </cell>
          <cell r="I165">
            <v>33.65</v>
          </cell>
          <cell r="J165">
            <v>34.25</v>
          </cell>
          <cell r="K165">
            <v>41.45</v>
          </cell>
          <cell r="L165">
            <v>46.74</v>
          </cell>
          <cell r="M165">
            <v>33.216558051109303</v>
          </cell>
          <cell r="N165">
            <v>32.966558051109303</v>
          </cell>
          <cell r="O165">
            <v>33.320306372642499</v>
          </cell>
          <cell r="P165">
            <v>33.216558051109303</v>
          </cell>
          <cell r="Q165">
            <v>40.556550574302697</v>
          </cell>
          <cell r="R165">
            <v>35.5865669250488</v>
          </cell>
          <cell r="S165">
            <v>33.216558051109303</v>
          </cell>
          <cell r="T165">
            <v>24.716559958457999</v>
          </cell>
          <cell r="U165">
            <v>34.038927078247099</v>
          </cell>
          <cell r="V165">
            <v>32.192314147949197</v>
          </cell>
          <cell r="W165">
            <v>35.788927078247099</v>
          </cell>
          <cell r="X165">
            <v>33.7385665893555</v>
          </cell>
          <cell r="Y165">
            <v>34.038927078247099</v>
          </cell>
          <cell r="Z165">
            <v>37.286424636840799</v>
          </cell>
          <cell r="AA165">
            <v>37.033922195434599</v>
          </cell>
          <cell r="AB165">
            <v>37.75</v>
          </cell>
          <cell r="AC165">
            <v>38.699996566772398</v>
          </cell>
          <cell r="AD165">
            <v>35.799992752075198</v>
          </cell>
          <cell r="AE165">
            <v>38.000000381469697</v>
          </cell>
          <cell r="AF165">
            <v>40.500000381469697</v>
          </cell>
          <cell r="AG165">
            <v>4.6524999999999999</v>
          </cell>
        </row>
        <row r="166">
          <cell r="A166">
            <v>41974</v>
          </cell>
          <cell r="B166">
            <v>36.65</v>
          </cell>
          <cell r="C166">
            <v>36.65</v>
          </cell>
          <cell r="D166">
            <v>36.65</v>
          </cell>
          <cell r="E166">
            <v>36.65</v>
          </cell>
          <cell r="F166">
            <v>32.65</v>
          </cell>
          <cell r="G166">
            <v>36.15</v>
          </cell>
          <cell r="H166">
            <v>32.65</v>
          </cell>
          <cell r="I166">
            <v>33.65</v>
          </cell>
          <cell r="J166">
            <v>34.25</v>
          </cell>
          <cell r="K166">
            <v>42.2</v>
          </cell>
          <cell r="L166">
            <v>47.49</v>
          </cell>
          <cell r="M166">
            <v>33.316556525230403</v>
          </cell>
          <cell r="N166">
            <v>33.066556525230403</v>
          </cell>
          <cell r="O166">
            <v>33.170308661460901</v>
          </cell>
          <cell r="P166">
            <v>33.316556525230403</v>
          </cell>
          <cell r="Q166">
            <v>41.056550574302697</v>
          </cell>
          <cell r="R166">
            <v>35.686565399169901</v>
          </cell>
          <cell r="S166">
            <v>33.316556525230403</v>
          </cell>
          <cell r="T166">
            <v>24.816558432579001</v>
          </cell>
          <cell r="U166">
            <v>34.038927078247099</v>
          </cell>
          <cell r="V166">
            <v>32.292310714721701</v>
          </cell>
          <cell r="W166">
            <v>35.788927078247099</v>
          </cell>
          <cell r="X166">
            <v>33.8385612487793</v>
          </cell>
          <cell r="Y166">
            <v>34.038927078247099</v>
          </cell>
          <cell r="Z166">
            <v>37.286424636840799</v>
          </cell>
          <cell r="AA166">
            <v>37.033922195434599</v>
          </cell>
          <cell r="AB166">
            <v>38.650001525878899</v>
          </cell>
          <cell r="AC166">
            <v>40.250003814697301</v>
          </cell>
          <cell r="AD166">
            <v>36.199994277954097</v>
          </cell>
          <cell r="AE166">
            <v>38.900001907348603</v>
          </cell>
          <cell r="AF166">
            <v>41.9000038146973</v>
          </cell>
          <cell r="AG166">
            <v>4.8045</v>
          </cell>
        </row>
        <row r="167">
          <cell r="A167">
            <v>42005</v>
          </cell>
          <cell r="B167">
            <v>45.45</v>
          </cell>
          <cell r="C167">
            <v>45.45</v>
          </cell>
          <cell r="D167">
            <v>45.45</v>
          </cell>
          <cell r="E167">
            <v>45.45</v>
          </cell>
          <cell r="F167">
            <v>38.9</v>
          </cell>
          <cell r="G167">
            <v>42.4</v>
          </cell>
          <cell r="H167">
            <v>38.9</v>
          </cell>
          <cell r="I167">
            <v>39.9</v>
          </cell>
          <cell r="J167">
            <v>38.1</v>
          </cell>
          <cell r="K167">
            <v>48.5</v>
          </cell>
          <cell r="L167">
            <v>58.3</v>
          </cell>
          <cell r="M167">
            <v>34.895722761608297</v>
          </cell>
          <cell r="N167">
            <v>34.645722761608297</v>
          </cell>
          <cell r="O167">
            <v>34.042870893932502</v>
          </cell>
          <cell r="P167">
            <v>35.395722761608297</v>
          </cell>
          <cell r="Q167">
            <v>40.593724623180599</v>
          </cell>
          <cell r="R167">
            <v>39.620716094970703</v>
          </cell>
          <cell r="S167">
            <v>34.895722761608297</v>
          </cell>
          <cell r="T167">
            <v>29.895715132213802</v>
          </cell>
          <cell r="U167">
            <v>37.060722351074197</v>
          </cell>
          <cell r="V167">
            <v>34.331996917724602</v>
          </cell>
          <cell r="W167">
            <v>38.810722351074197</v>
          </cell>
          <cell r="X167">
            <v>35.778664779663103</v>
          </cell>
          <cell r="Y167">
            <v>37.060722351074197</v>
          </cell>
          <cell r="Z167">
            <v>40.310722351074197</v>
          </cell>
          <cell r="AA167">
            <v>40.060722351074197</v>
          </cell>
          <cell r="AB167">
            <v>40.370012664794899</v>
          </cell>
          <cell r="AC167">
            <v>42.370020294189402</v>
          </cell>
          <cell r="AD167">
            <v>42.370020294189402</v>
          </cell>
          <cell r="AE167">
            <v>40.370012664794899</v>
          </cell>
          <cell r="AF167">
            <v>43.3700164794922</v>
          </cell>
          <cell r="AG167">
            <v>4.9245000000000001</v>
          </cell>
        </row>
        <row r="168">
          <cell r="A168">
            <v>42036</v>
          </cell>
          <cell r="B168">
            <v>45.45</v>
          </cell>
          <cell r="C168">
            <v>45.45</v>
          </cell>
          <cell r="D168">
            <v>45.45</v>
          </cell>
          <cell r="E168">
            <v>45.45</v>
          </cell>
          <cell r="F168">
            <v>38.9</v>
          </cell>
          <cell r="G168">
            <v>42.4</v>
          </cell>
          <cell r="H168">
            <v>38.9</v>
          </cell>
          <cell r="I168">
            <v>39.9</v>
          </cell>
          <cell r="J168">
            <v>38</v>
          </cell>
          <cell r="K168">
            <v>48.5</v>
          </cell>
          <cell r="L168">
            <v>58.3</v>
          </cell>
          <cell r="M168">
            <v>34.025716200329001</v>
          </cell>
          <cell r="N168">
            <v>33.775716200329001</v>
          </cell>
          <cell r="O168">
            <v>33.172860517956003</v>
          </cell>
          <cell r="P168">
            <v>34.525716200329001</v>
          </cell>
          <cell r="Q168">
            <v>40.725716963268503</v>
          </cell>
          <cell r="R168">
            <v>39.020713806152301</v>
          </cell>
          <cell r="S168">
            <v>34.025716200329001</v>
          </cell>
          <cell r="T168">
            <v>28.525712385631699</v>
          </cell>
          <cell r="U168">
            <v>36.785732269287102</v>
          </cell>
          <cell r="V168">
            <v>34.114866256713903</v>
          </cell>
          <cell r="W168">
            <v>38.535732269287102</v>
          </cell>
          <cell r="X168">
            <v>35.5615322113037</v>
          </cell>
          <cell r="Y168">
            <v>36.785732269287102</v>
          </cell>
          <cell r="Z168">
            <v>40.035732269287102</v>
          </cell>
          <cell r="AA168">
            <v>39.785732269287102</v>
          </cell>
          <cell r="AB168">
            <v>39.220003509521497</v>
          </cell>
          <cell r="AC168">
            <v>41.220014953613301</v>
          </cell>
          <cell r="AD168">
            <v>40.720011138916</v>
          </cell>
          <cell r="AE168">
            <v>39.220003509521497</v>
          </cell>
          <cell r="AF168">
            <v>42.220014953613301</v>
          </cell>
          <cell r="AG168">
            <v>4.8094999999999999</v>
          </cell>
        </row>
        <row r="169">
          <cell r="A169">
            <v>42064</v>
          </cell>
          <cell r="B169">
            <v>39.200000000000003</v>
          </cell>
          <cell r="C169">
            <v>39.200000000000003</v>
          </cell>
          <cell r="D169">
            <v>39.200000000000003</v>
          </cell>
          <cell r="E169">
            <v>39.200000000000003</v>
          </cell>
          <cell r="F169">
            <v>33.65</v>
          </cell>
          <cell r="G169">
            <v>37.15</v>
          </cell>
          <cell r="H169">
            <v>33.65</v>
          </cell>
          <cell r="I169">
            <v>34.65</v>
          </cell>
          <cell r="J169">
            <v>35</v>
          </cell>
          <cell r="K169">
            <v>43.75</v>
          </cell>
          <cell r="L169">
            <v>50.299999239999998</v>
          </cell>
          <cell r="M169">
            <v>33.282664794921899</v>
          </cell>
          <cell r="N169">
            <v>33.032668609619101</v>
          </cell>
          <cell r="O169">
            <v>33.183547515869101</v>
          </cell>
          <cell r="P169">
            <v>34.032664794921899</v>
          </cell>
          <cell r="Q169">
            <v>38.232661743164101</v>
          </cell>
          <cell r="R169">
            <v>37.357681274414098</v>
          </cell>
          <cell r="S169">
            <v>33.282660980224598</v>
          </cell>
          <cell r="T169">
            <v>25.0326972198486</v>
          </cell>
          <cell r="U169">
            <v>34.637487411499002</v>
          </cell>
          <cell r="V169">
            <v>33.865489959716797</v>
          </cell>
          <cell r="W169">
            <v>36.387487411499002</v>
          </cell>
          <cell r="X169">
            <v>35.065259170532201</v>
          </cell>
          <cell r="Y169">
            <v>34.637487411499002</v>
          </cell>
          <cell r="Z169">
            <v>37.887487411499002</v>
          </cell>
          <cell r="AA169">
            <v>37.637487411499002</v>
          </cell>
          <cell r="AB169">
            <v>38.109992218017602</v>
          </cell>
          <cell r="AC169">
            <v>40.210004043579097</v>
          </cell>
          <cell r="AD169">
            <v>39.610001754760702</v>
          </cell>
          <cell r="AE169">
            <v>38.109992218017602</v>
          </cell>
          <cell r="AF169">
            <v>40.610005569458004</v>
          </cell>
          <cell r="AG169">
            <v>4.6624999999999996</v>
          </cell>
        </row>
        <row r="170">
          <cell r="A170">
            <v>42095</v>
          </cell>
          <cell r="B170">
            <v>39.200000000000003</v>
          </cell>
          <cell r="C170">
            <v>39.200000000000003</v>
          </cell>
          <cell r="D170">
            <v>39.200000000000003</v>
          </cell>
          <cell r="E170">
            <v>39.200000000000003</v>
          </cell>
          <cell r="F170">
            <v>30.65</v>
          </cell>
          <cell r="G170">
            <v>34.15</v>
          </cell>
          <cell r="H170">
            <v>30.65</v>
          </cell>
          <cell r="I170">
            <v>31.65</v>
          </cell>
          <cell r="J170">
            <v>35</v>
          </cell>
          <cell r="K170">
            <v>44.75</v>
          </cell>
          <cell r="L170">
            <v>50.299999239999998</v>
          </cell>
          <cell r="M170">
            <v>33.482669372558597</v>
          </cell>
          <cell r="N170">
            <v>33.232665557861303</v>
          </cell>
          <cell r="O170">
            <v>33.383548278808597</v>
          </cell>
          <cell r="P170">
            <v>34.232665557861303</v>
          </cell>
          <cell r="Q170">
            <v>37.982665557861303</v>
          </cell>
          <cell r="R170">
            <v>37.557685852050803</v>
          </cell>
          <cell r="S170">
            <v>33.482669372558597</v>
          </cell>
          <cell r="T170">
            <v>25.232699890136701</v>
          </cell>
          <cell r="U170">
            <v>34.637495040893597</v>
          </cell>
          <cell r="V170">
            <v>33.865543365478501</v>
          </cell>
          <cell r="W170">
            <v>36.387495040893597</v>
          </cell>
          <cell r="X170">
            <v>35.0653163909912</v>
          </cell>
          <cell r="Y170">
            <v>34.637495040893597</v>
          </cell>
          <cell r="Z170">
            <v>37.887495040893597</v>
          </cell>
          <cell r="AA170">
            <v>37.637495040893597</v>
          </cell>
          <cell r="AB170">
            <v>38.889998626709001</v>
          </cell>
          <cell r="AC170">
            <v>40.990004730224598</v>
          </cell>
          <cell r="AD170">
            <v>40.890006256103497</v>
          </cell>
          <cell r="AE170">
            <v>38.889998626709001</v>
          </cell>
          <cell r="AF170">
            <v>41.390010070800798</v>
          </cell>
          <cell r="AG170">
            <v>4.4974999999999996</v>
          </cell>
        </row>
        <row r="171">
          <cell r="A171">
            <v>42125</v>
          </cell>
          <cell r="B171">
            <v>40.049999999999997</v>
          </cell>
          <cell r="C171">
            <v>40.049999999999997</v>
          </cell>
          <cell r="D171">
            <v>40.049999999999997</v>
          </cell>
          <cell r="E171">
            <v>40.049999999999997</v>
          </cell>
          <cell r="F171">
            <v>38.65</v>
          </cell>
          <cell r="G171">
            <v>42.15</v>
          </cell>
          <cell r="H171">
            <v>38.65</v>
          </cell>
          <cell r="I171">
            <v>39.65</v>
          </cell>
          <cell r="J171">
            <v>36</v>
          </cell>
          <cell r="K171">
            <v>45.35</v>
          </cell>
          <cell r="L171">
            <v>52.299999239999998</v>
          </cell>
          <cell r="M171">
            <v>38.139999389648402</v>
          </cell>
          <cell r="N171">
            <v>37.889999389648402</v>
          </cell>
          <cell r="O171">
            <v>35.893566131591797</v>
          </cell>
          <cell r="P171">
            <v>39.139999389648402</v>
          </cell>
          <cell r="Q171">
            <v>37.439998626708999</v>
          </cell>
          <cell r="R171">
            <v>45.460002899169901</v>
          </cell>
          <cell r="S171">
            <v>38.139999389648402</v>
          </cell>
          <cell r="T171">
            <v>32.452499389648402</v>
          </cell>
          <cell r="U171">
            <v>41.1435737609863</v>
          </cell>
          <cell r="V171">
            <v>40.220569610595703</v>
          </cell>
          <cell r="W171">
            <v>42.8935737609863</v>
          </cell>
          <cell r="X171">
            <v>42.120568466186498</v>
          </cell>
          <cell r="Y171">
            <v>41.1435737609863</v>
          </cell>
          <cell r="Z171">
            <v>44.8935737609863</v>
          </cell>
          <cell r="AA171">
            <v>45.1435737609863</v>
          </cell>
          <cell r="AB171">
            <v>40.800019454956001</v>
          </cell>
          <cell r="AC171">
            <v>43.800021362304697</v>
          </cell>
          <cell r="AD171">
            <v>42.800021362304697</v>
          </cell>
          <cell r="AE171">
            <v>40.800019454956001</v>
          </cell>
          <cell r="AF171">
            <v>44.050017547607403</v>
          </cell>
          <cell r="AG171">
            <v>4.4924999999999997</v>
          </cell>
        </row>
        <row r="172">
          <cell r="A172">
            <v>42156</v>
          </cell>
          <cell r="B172">
            <v>48.35</v>
          </cell>
          <cell r="C172">
            <v>48.35</v>
          </cell>
          <cell r="D172">
            <v>48.35</v>
          </cell>
          <cell r="E172">
            <v>48.35</v>
          </cell>
          <cell r="F172">
            <v>46.65</v>
          </cell>
          <cell r="G172">
            <v>50.15</v>
          </cell>
          <cell r="H172">
            <v>46.65</v>
          </cell>
          <cell r="I172">
            <v>47.65</v>
          </cell>
          <cell r="J172">
            <v>45.5</v>
          </cell>
          <cell r="K172">
            <v>52.85</v>
          </cell>
          <cell r="L172">
            <v>62.8</v>
          </cell>
          <cell r="M172">
            <v>52.060001373291001</v>
          </cell>
          <cell r="N172">
            <v>51.810001373291001</v>
          </cell>
          <cell r="O172">
            <v>51.060001373291001</v>
          </cell>
          <cell r="P172">
            <v>53.5599975585938</v>
          </cell>
          <cell r="Q172">
            <v>49.560001373291001</v>
          </cell>
          <cell r="R172">
            <v>58.125003814697301</v>
          </cell>
          <cell r="S172">
            <v>52.0599975585938</v>
          </cell>
          <cell r="T172">
            <v>45.822502136230497</v>
          </cell>
          <cell r="U172">
            <v>55.162859344482399</v>
          </cell>
          <cell r="V172">
            <v>54.014865875244098</v>
          </cell>
          <cell r="W172">
            <v>56.912859344482399</v>
          </cell>
          <cell r="X172">
            <v>55.514861297607403</v>
          </cell>
          <cell r="Y172">
            <v>55.162859344482399</v>
          </cell>
          <cell r="Z172">
            <v>59.162859344482399</v>
          </cell>
          <cell r="AA172">
            <v>61.162859344482399</v>
          </cell>
          <cell r="AB172">
            <v>45.350000762939402</v>
          </cell>
          <cell r="AC172">
            <v>49.850000762939402</v>
          </cell>
          <cell r="AD172">
            <v>46.100000762939402</v>
          </cell>
          <cell r="AE172">
            <v>45.350000762939402</v>
          </cell>
          <cell r="AF172">
            <v>49.850000762939402</v>
          </cell>
          <cell r="AG172">
            <v>4.5305</v>
          </cell>
        </row>
        <row r="173">
          <cell r="A173">
            <v>42186</v>
          </cell>
          <cell r="B173">
            <v>60.6</v>
          </cell>
          <cell r="C173">
            <v>60.6</v>
          </cell>
          <cell r="D173">
            <v>60.6</v>
          </cell>
          <cell r="E173">
            <v>60.6</v>
          </cell>
          <cell r="F173">
            <v>60.65</v>
          </cell>
          <cell r="G173">
            <v>64.150000000000006</v>
          </cell>
          <cell r="H173">
            <v>60.65</v>
          </cell>
          <cell r="I173">
            <v>61.65</v>
          </cell>
          <cell r="J173">
            <v>57.25</v>
          </cell>
          <cell r="K173">
            <v>75.099999999999994</v>
          </cell>
          <cell r="L173">
            <v>97.8</v>
          </cell>
          <cell r="M173">
            <v>64.245000000000005</v>
          </cell>
          <cell r="N173">
            <v>63.994999999999997</v>
          </cell>
          <cell r="O173">
            <v>66.669003601074195</v>
          </cell>
          <cell r="P173">
            <v>66.745000000000005</v>
          </cell>
          <cell r="Q173">
            <v>52.145001525878897</v>
          </cell>
          <cell r="R173">
            <v>66.875</v>
          </cell>
          <cell r="S173">
            <v>64.245000000000005</v>
          </cell>
          <cell r="T173">
            <v>52.970002288818399</v>
          </cell>
          <cell r="U173">
            <v>66.097155761718795</v>
          </cell>
          <cell r="V173">
            <v>66.471996307373004</v>
          </cell>
          <cell r="W173">
            <v>67.847155761718795</v>
          </cell>
          <cell r="X173">
            <v>67.012992858886705</v>
          </cell>
          <cell r="Y173">
            <v>66.097155761718795</v>
          </cell>
          <cell r="Z173">
            <v>70.097155761718795</v>
          </cell>
          <cell r="AA173">
            <v>72.097155761718795</v>
          </cell>
          <cell r="AB173">
            <v>54.800003814697298</v>
          </cell>
          <cell r="AC173">
            <v>63.800003814697298</v>
          </cell>
          <cell r="AD173">
            <v>58.050003814697298</v>
          </cell>
          <cell r="AE173">
            <v>54.800003814697298</v>
          </cell>
          <cell r="AF173">
            <v>62.800003814697298</v>
          </cell>
          <cell r="AG173">
            <v>4.5754999999999999</v>
          </cell>
        </row>
        <row r="174">
          <cell r="A174">
            <v>42217</v>
          </cell>
          <cell r="B174">
            <v>60.6</v>
          </cell>
          <cell r="C174">
            <v>60.6</v>
          </cell>
          <cell r="D174">
            <v>60.6</v>
          </cell>
          <cell r="E174">
            <v>60.6</v>
          </cell>
          <cell r="F174">
            <v>60.65</v>
          </cell>
          <cell r="G174">
            <v>64.150000000000006</v>
          </cell>
          <cell r="H174">
            <v>60.65</v>
          </cell>
          <cell r="I174">
            <v>61.65</v>
          </cell>
          <cell r="J174">
            <v>57.25</v>
          </cell>
          <cell r="K174">
            <v>75.099999999999994</v>
          </cell>
          <cell r="L174">
            <v>97.8</v>
          </cell>
          <cell r="M174">
            <v>63.244999999999997</v>
          </cell>
          <cell r="N174">
            <v>62.994999999999997</v>
          </cell>
          <cell r="O174">
            <v>65.669003601074195</v>
          </cell>
          <cell r="P174">
            <v>65.745000000000005</v>
          </cell>
          <cell r="Q174">
            <v>51.145001525878897</v>
          </cell>
          <cell r="R174">
            <v>66.875</v>
          </cell>
          <cell r="S174">
            <v>63.244999999999997</v>
          </cell>
          <cell r="T174">
            <v>51.970002288818399</v>
          </cell>
          <cell r="U174">
            <v>65.097155761718795</v>
          </cell>
          <cell r="V174">
            <v>66.721996307373004</v>
          </cell>
          <cell r="W174">
            <v>66.847155761718795</v>
          </cell>
          <cell r="X174">
            <v>66.766994476318402</v>
          </cell>
          <cell r="Y174">
            <v>65.097155761718795</v>
          </cell>
          <cell r="Z174">
            <v>69.097155761718795</v>
          </cell>
          <cell r="AA174">
            <v>71.097155761718795</v>
          </cell>
          <cell r="AB174">
            <v>54.399998474121098</v>
          </cell>
          <cell r="AC174">
            <v>63.899998474121098</v>
          </cell>
          <cell r="AD174">
            <v>54.200001525878903</v>
          </cell>
          <cell r="AE174">
            <v>54.399998474121098</v>
          </cell>
          <cell r="AF174">
            <v>62.399998474121098</v>
          </cell>
          <cell r="AG174">
            <v>4.6135000000000002</v>
          </cell>
        </row>
        <row r="175">
          <cell r="A175">
            <v>42248</v>
          </cell>
          <cell r="B175">
            <v>37.200000000000003</v>
          </cell>
          <cell r="C175">
            <v>37.200000000000003</v>
          </cell>
          <cell r="D175">
            <v>37.200000000000003</v>
          </cell>
          <cell r="E175">
            <v>37.200000000000003</v>
          </cell>
          <cell r="F175">
            <v>33.15</v>
          </cell>
          <cell r="G175">
            <v>36.65</v>
          </cell>
          <cell r="H175">
            <v>33.15</v>
          </cell>
          <cell r="I175">
            <v>34.15</v>
          </cell>
          <cell r="J175">
            <v>34</v>
          </cell>
          <cell r="K175">
            <v>47.5</v>
          </cell>
          <cell r="L175">
            <v>54.3</v>
          </cell>
          <cell r="M175">
            <v>28.200001831054699</v>
          </cell>
          <cell r="N175">
            <v>27.950001831054699</v>
          </cell>
          <cell r="O175">
            <v>27.845006103515601</v>
          </cell>
          <cell r="P175">
            <v>29.699998016357402</v>
          </cell>
          <cell r="Q175">
            <v>26.8000003051758</v>
          </cell>
          <cell r="R175">
            <v>32.085002899169901</v>
          </cell>
          <cell r="S175">
            <v>28.199998016357402</v>
          </cell>
          <cell r="T175">
            <v>22.4150000762939</v>
          </cell>
          <cell r="U175">
            <v>30.2071434020996</v>
          </cell>
          <cell r="V175">
            <v>28.692001342773398</v>
          </cell>
          <cell r="W175">
            <v>31.9571434020996</v>
          </cell>
          <cell r="X175">
            <v>30.242002105712899</v>
          </cell>
          <cell r="Y175">
            <v>30.2071434020996</v>
          </cell>
          <cell r="Z175">
            <v>33.707143402099597</v>
          </cell>
          <cell r="AA175">
            <v>35.207143402099597</v>
          </cell>
          <cell r="AB175">
            <v>41.099998092651397</v>
          </cell>
          <cell r="AC175">
            <v>42.250001907348597</v>
          </cell>
          <cell r="AD175">
            <v>39.850001907348599</v>
          </cell>
          <cell r="AE175">
            <v>41.349998092651397</v>
          </cell>
          <cell r="AF175">
            <v>46.6</v>
          </cell>
          <cell r="AG175">
            <v>4.6074999999999999</v>
          </cell>
        </row>
        <row r="176">
          <cell r="A176">
            <v>42278</v>
          </cell>
          <cell r="B176">
            <v>37.450000000000003</v>
          </cell>
          <cell r="C176">
            <v>37.450000000000003</v>
          </cell>
          <cell r="D176">
            <v>37.450000000000003</v>
          </cell>
          <cell r="E176">
            <v>37.450000000000003</v>
          </cell>
          <cell r="F176">
            <v>32.15</v>
          </cell>
          <cell r="G176">
            <v>35.65</v>
          </cell>
          <cell r="H176">
            <v>32.15</v>
          </cell>
          <cell r="I176">
            <v>33.15</v>
          </cell>
          <cell r="J176">
            <v>34.25</v>
          </cell>
          <cell r="K176">
            <v>42.5</v>
          </cell>
          <cell r="L176">
            <v>47.79</v>
          </cell>
          <cell r="M176">
            <v>33.616555762291</v>
          </cell>
          <cell r="N176">
            <v>33.366559576988202</v>
          </cell>
          <cell r="O176">
            <v>33.220311713218699</v>
          </cell>
          <cell r="P176">
            <v>33.616555762291</v>
          </cell>
          <cell r="Q176">
            <v>37.556542944908102</v>
          </cell>
          <cell r="R176">
            <v>35.986568450927699</v>
          </cell>
          <cell r="S176">
            <v>33.616555762291</v>
          </cell>
          <cell r="T176">
            <v>24.866561484336899</v>
          </cell>
          <cell r="U176">
            <v>34.538923263549798</v>
          </cell>
          <cell r="V176">
            <v>32.592315673828097</v>
          </cell>
          <cell r="W176">
            <v>36.288923263549798</v>
          </cell>
          <cell r="X176">
            <v>34.138566207885702</v>
          </cell>
          <cell r="Y176">
            <v>34.538923263549798</v>
          </cell>
          <cell r="Z176">
            <v>37.788923263549798</v>
          </cell>
          <cell r="AA176">
            <v>37.538923263549798</v>
          </cell>
          <cell r="AB176">
            <v>39.75</v>
          </cell>
          <cell r="AC176">
            <v>40.950009918212899</v>
          </cell>
          <cell r="AD176">
            <v>37.800013732910202</v>
          </cell>
          <cell r="AE176">
            <v>40.000000381469697</v>
          </cell>
          <cell r="AF176">
            <v>42.500013732910098</v>
          </cell>
          <cell r="AG176">
            <v>4.6074999999999999</v>
          </cell>
        </row>
        <row r="177">
          <cell r="A177">
            <v>42309</v>
          </cell>
          <cell r="B177">
            <v>36.950000000000003</v>
          </cell>
          <cell r="C177">
            <v>36.950000000000003</v>
          </cell>
          <cell r="D177">
            <v>36.950000000000003</v>
          </cell>
          <cell r="E177">
            <v>36.950000000000003</v>
          </cell>
          <cell r="F177">
            <v>32.15</v>
          </cell>
          <cell r="G177">
            <v>35.65</v>
          </cell>
          <cell r="H177">
            <v>32.15</v>
          </cell>
          <cell r="I177">
            <v>33.15</v>
          </cell>
          <cell r="J177">
            <v>34.25</v>
          </cell>
          <cell r="K177">
            <v>41.75</v>
          </cell>
          <cell r="L177">
            <v>47.04</v>
          </cell>
          <cell r="M177">
            <v>33.716554236412101</v>
          </cell>
          <cell r="N177">
            <v>33.466554236412101</v>
          </cell>
          <cell r="O177">
            <v>33.820306372642499</v>
          </cell>
          <cell r="P177">
            <v>33.716554236412101</v>
          </cell>
          <cell r="Q177">
            <v>41.056550574302697</v>
          </cell>
          <cell r="R177">
            <v>36.0865669250488</v>
          </cell>
          <cell r="S177">
            <v>33.716554236412101</v>
          </cell>
          <cell r="T177">
            <v>24.966559958457999</v>
          </cell>
          <cell r="U177">
            <v>34.538923263549798</v>
          </cell>
          <cell r="V177">
            <v>32.692310333252003</v>
          </cell>
          <cell r="W177">
            <v>36.288923263549798</v>
          </cell>
          <cell r="X177">
            <v>34.238562774658199</v>
          </cell>
          <cell r="Y177">
            <v>34.538923263549798</v>
          </cell>
          <cell r="Z177">
            <v>37.786420822143597</v>
          </cell>
          <cell r="AA177">
            <v>37.5339260101318</v>
          </cell>
          <cell r="AB177">
            <v>38.75</v>
          </cell>
          <cell r="AC177">
            <v>39.699996566772398</v>
          </cell>
          <cell r="AD177">
            <v>36.799992752075198</v>
          </cell>
          <cell r="AE177">
            <v>39.000000381469697</v>
          </cell>
          <cell r="AF177">
            <v>41.500000381469697</v>
          </cell>
          <cell r="AG177">
            <v>4.7774999999999999</v>
          </cell>
        </row>
        <row r="178">
          <cell r="A178">
            <v>42339</v>
          </cell>
          <cell r="B178">
            <v>36.950000000000003</v>
          </cell>
          <cell r="C178">
            <v>36.950000000000003</v>
          </cell>
          <cell r="D178">
            <v>36.950000000000003</v>
          </cell>
          <cell r="E178">
            <v>36.950000000000003</v>
          </cell>
          <cell r="F178">
            <v>32.15</v>
          </cell>
          <cell r="G178">
            <v>35.65</v>
          </cell>
          <cell r="H178">
            <v>32.15</v>
          </cell>
          <cell r="I178">
            <v>33.15</v>
          </cell>
          <cell r="J178">
            <v>34.25</v>
          </cell>
          <cell r="K178">
            <v>42.5</v>
          </cell>
          <cell r="L178">
            <v>47.79</v>
          </cell>
          <cell r="M178">
            <v>33.816552710533102</v>
          </cell>
          <cell r="N178">
            <v>33.566552710533102</v>
          </cell>
          <cell r="O178">
            <v>33.670304846763599</v>
          </cell>
          <cell r="P178">
            <v>33.816552710533102</v>
          </cell>
          <cell r="Q178">
            <v>41.556550574302697</v>
          </cell>
          <cell r="R178">
            <v>36.186565399169901</v>
          </cell>
          <cell r="S178">
            <v>33.816552710533102</v>
          </cell>
          <cell r="T178">
            <v>25.066558432579001</v>
          </cell>
          <cell r="U178">
            <v>34.538923263549798</v>
          </cell>
          <cell r="V178">
            <v>32.7923069000244</v>
          </cell>
          <cell r="W178">
            <v>36.288923263549798</v>
          </cell>
          <cell r="X178">
            <v>34.338557434081999</v>
          </cell>
          <cell r="Y178">
            <v>34.538923263549798</v>
          </cell>
          <cell r="Z178">
            <v>37.786420822143597</v>
          </cell>
          <cell r="AA178">
            <v>37.5339260101318</v>
          </cell>
          <cell r="AB178">
            <v>39.650001525878899</v>
          </cell>
          <cell r="AC178">
            <v>41.250003814697301</v>
          </cell>
          <cell r="AD178">
            <v>37.199994277954097</v>
          </cell>
          <cell r="AE178">
            <v>39.900001907348603</v>
          </cell>
          <cell r="AF178">
            <v>42.9000038146973</v>
          </cell>
          <cell r="AG178">
            <v>4.9295</v>
          </cell>
        </row>
        <row r="179">
          <cell r="A179">
            <v>42370</v>
          </cell>
          <cell r="B179">
            <v>45.75</v>
          </cell>
          <cell r="C179">
            <v>45.75</v>
          </cell>
          <cell r="D179">
            <v>45.75</v>
          </cell>
          <cell r="E179">
            <v>45.75</v>
          </cell>
          <cell r="F179">
            <v>37.9</v>
          </cell>
          <cell r="G179">
            <v>41.4</v>
          </cell>
          <cell r="H179">
            <v>37.9</v>
          </cell>
          <cell r="I179">
            <v>38.9</v>
          </cell>
          <cell r="J179">
            <v>38.200000000000003</v>
          </cell>
          <cell r="K179">
            <v>48.8</v>
          </cell>
          <cell r="L179">
            <v>58.6</v>
          </cell>
          <cell r="M179">
            <v>35.395722761608297</v>
          </cell>
          <cell r="N179">
            <v>35.145722761608297</v>
          </cell>
          <cell r="O179">
            <v>34.542870893932502</v>
          </cell>
          <cell r="P179">
            <v>35.895722761608297</v>
          </cell>
          <cell r="Q179">
            <v>41.093724623180599</v>
          </cell>
          <cell r="R179">
            <v>40.120716094970703</v>
          </cell>
          <cell r="S179">
            <v>35.395722761608297</v>
          </cell>
          <cell r="T179">
            <v>30.395715132213802</v>
          </cell>
          <cell r="U179">
            <v>37.560722351074197</v>
          </cell>
          <cell r="V179">
            <v>34.831996917724602</v>
          </cell>
          <cell r="W179">
            <v>39.310722351074197</v>
          </cell>
          <cell r="X179">
            <v>36.278664779663103</v>
          </cell>
          <cell r="Y179">
            <v>37.560722351074197</v>
          </cell>
          <cell r="Z179">
            <v>40.810722351074197</v>
          </cell>
          <cell r="AA179">
            <v>40.560722351074197</v>
          </cell>
          <cell r="AB179">
            <v>40.870012664794899</v>
          </cell>
          <cell r="AC179">
            <v>42.870020294189402</v>
          </cell>
          <cell r="AD179">
            <v>42.870020294189402</v>
          </cell>
          <cell r="AE179">
            <v>40.870012664794899</v>
          </cell>
          <cell r="AF179">
            <v>43.8700164794922</v>
          </cell>
          <cell r="AG179">
            <v>5.0519999999999996</v>
          </cell>
        </row>
        <row r="180">
          <cell r="A180">
            <v>42401</v>
          </cell>
          <cell r="B180">
            <v>45.75</v>
          </cell>
          <cell r="C180">
            <v>45.75</v>
          </cell>
          <cell r="D180">
            <v>45.75</v>
          </cell>
          <cell r="E180">
            <v>45.75</v>
          </cell>
          <cell r="F180">
            <v>37.9</v>
          </cell>
          <cell r="G180">
            <v>41.4</v>
          </cell>
          <cell r="H180">
            <v>37.9</v>
          </cell>
          <cell r="I180">
            <v>38.9</v>
          </cell>
          <cell r="J180">
            <v>38</v>
          </cell>
          <cell r="K180">
            <v>48.8</v>
          </cell>
          <cell r="L180">
            <v>58.6</v>
          </cell>
          <cell r="M180">
            <v>34.525716200329001</v>
          </cell>
          <cell r="N180">
            <v>34.275716200329001</v>
          </cell>
          <cell r="O180">
            <v>33.672864332653198</v>
          </cell>
          <cell r="P180">
            <v>35.025716200329001</v>
          </cell>
          <cell r="Q180">
            <v>41.225716963268503</v>
          </cell>
          <cell r="R180">
            <v>39.520713806152301</v>
          </cell>
          <cell r="S180">
            <v>34.525716200329001</v>
          </cell>
          <cell r="T180">
            <v>29.025716200329001</v>
          </cell>
          <cell r="U180">
            <v>37.285732269287102</v>
          </cell>
          <cell r="V180">
            <v>34.614866256713903</v>
          </cell>
          <cell r="W180">
            <v>39.035732269287102</v>
          </cell>
          <cell r="X180">
            <v>36.0615322113037</v>
          </cell>
          <cell r="Y180">
            <v>37.285732269287102</v>
          </cell>
          <cell r="Z180">
            <v>40.535732269287102</v>
          </cell>
          <cell r="AA180">
            <v>40.285732269287102</v>
          </cell>
          <cell r="AB180">
            <v>39.720003509521497</v>
          </cell>
          <cell r="AC180">
            <v>41.720014953613301</v>
          </cell>
          <cell r="AD180">
            <v>41.220011138916</v>
          </cell>
          <cell r="AE180">
            <v>39.720003509521497</v>
          </cell>
          <cell r="AF180">
            <v>42.720014953613301</v>
          </cell>
          <cell r="AG180">
            <v>4.9370000000000003</v>
          </cell>
        </row>
        <row r="181">
          <cell r="A181">
            <v>42430</v>
          </cell>
          <cell r="B181">
            <v>39.5</v>
          </cell>
          <cell r="C181">
            <v>39.5</v>
          </cell>
          <cell r="D181">
            <v>39.5</v>
          </cell>
          <cell r="E181">
            <v>39.5</v>
          </cell>
          <cell r="F181">
            <v>33.65</v>
          </cell>
          <cell r="G181">
            <v>37.15</v>
          </cell>
          <cell r="H181">
            <v>33.65</v>
          </cell>
          <cell r="I181">
            <v>34.65</v>
          </cell>
          <cell r="J181">
            <v>35</v>
          </cell>
          <cell r="K181">
            <v>44.05</v>
          </cell>
          <cell r="L181">
            <v>50.599998470000003</v>
          </cell>
          <cell r="M181">
            <v>33.782664794921899</v>
          </cell>
          <cell r="N181">
            <v>33.532664794921899</v>
          </cell>
          <cell r="O181">
            <v>33.683543701171899</v>
          </cell>
          <cell r="P181">
            <v>34.532664794921899</v>
          </cell>
          <cell r="Q181">
            <v>38.732661743164101</v>
          </cell>
          <cell r="R181">
            <v>37.857681274414098</v>
          </cell>
          <cell r="S181">
            <v>33.782660980224598</v>
          </cell>
          <cell r="T181">
            <v>25.2826972198486</v>
          </cell>
          <cell r="U181">
            <v>35.137487411499002</v>
          </cell>
          <cell r="V181">
            <v>34.365489959716797</v>
          </cell>
          <cell r="W181">
            <v>36.887487411499002</v>
          </cell>
          <cell r="X181">
            <v>35.565259170532201</v>
          </cell>
          <cell r="Y181">
            <v>35.137487411499002</v>
          </cell>
          <cell r="Z181">
            <v>38.387487411499002</v>
          </cell>
          <cell r="AA181">
            <v>38.137487411499002</v>
          </cell>
          <cell r="AB181">
            <v>38.609992218017602</v>
          </cell>
          <cell r="AC181">
            <v>40.710004043579097</v>
          </cell>
          <cell r="AD181">
            <v>40.110001754760702</v>
          </cell>
          <cell r="AE181">
            <v>38.609992218017602</v>
          </cell>
          <cell r="AF181">
            <v>41.110005569458004</v>
          </cell>
          <cell r="AG181">
            <v>4.79</v>
          </cell>
        </row>
        <row r="182">
          <cell r="A182">
            <v>42461</v>
          </cell>
          <cell r="B182">
            <v>39.5</v>
          </cell>
          <cell r="C182">
            <v>39.5</v>
          </cell>
          <cell r="D182">
            <v>39.5</v>
          </cell>
          <cell r="E182">
            <v>39.5</v>
          </cell>
          <cell r="F182">
            <v>31.65</v>
          </cell>
          <cell r="G182">
            <v>35.15</v>
          </cell>
          <cell r="H182">
            <v>31.65</v>
          </cell>
          <cell r="I182">
            <v>32.65</v>
          </cell>
          <cell r="J182">
            <v>35</v>
          </cell>
          <cell r="K182">
            <v>45.05</v>
          </cell>
          <cell r="L182">
            <v>50.599998470000003</v>
          </cell>
          <cell r="M182">
            <v>33.982665557861303</v>
          </cell>
          <cell r="N182">
            <v>33.732665557861303</v>
          </cell>
          <cell r="O182">
            <v>33.883548278808597</v>
          </cell>
          <cell r="P182">
            <v>34.732665557861303</v>
          </cell>
          <cell r="Q182">
            <v>38.482665557861303</v>
          </cell>
          <cell r="R182">
            <v>38.057685852050803</v>
          </cell>
          <cell r="S182">
            <v>33.982665557861303</v>
          </cell>
          <cell r="T182">
            <v>25.482699890136701</v>
          </cell>
          <cell r="U182">
            <v>35.137491226196303</v>
          </cell>
          <cell r="V182">
            <v>34.3655395507813</v>
          </cell>
          <cell r="W182">
            <v>36.887491226196303</v>
          </cell>
          <cell r="X182">
            <v>35.565312576293898</v>
          </cell>
          <cell r="Y182">
            <v>35.137491226196303</v>
          </cell>
          <cell r="Z182">
            <v>38.387491226196303</v>
          </cell>
          <cell r="AA182">
            <v>38.137491226196303</v>
          </cell>
          <cell r="AB182">
            <v>39.389998626709001</v>
          </cell>
          <cell r="AC182">
            <v>41.490004730224598</v>
          </cell>
          <cell r="AD182">
            <v>41.390006256103497</v>
          </cell>
          <cell r="AE182">
            <v>39.389998626709001</v>
          </cell>
          <cell r="AF182">
            <v>41.890010070800798</v>
          </cell>
          <cell r="AG182">
            <v>4.625</v>
          </cell>
        </row>
        <row r="183">
          <cell r="A183">
            <v>42491</v>
          </cell>
          <cell r="B183">
            <v>40.549999999999997</v>
          </cell>
          <cell r="C183">
            <v>40.549999999999997</v>
          </cell>
          <cell r="D183">
            <v>40.549999999999997</v>
          </cell>
          <cell r="E183">
            <v>40.549999999999997</v>
          </cell>
          <cell r="F183">
            <v>38.65</v>
          </cell>
          <cell r="G183">
            <v>42.15</v>
          </cell>
          <cell r="H183">
            <v>38.65</v>
          </cell>
          <cell r="I183">
            <v>39.65</v>
          </cell>
          <cell r="J183">
            <v>36</v>
          </cell>
          <cell r="K183">
            <v>45.85</v>
          </cell>
          <cell r="L183">
            <v>52.799999239999998</v>
          </cell>
          <cell r="M183">
            <v>39.139999389648402</v>
          </cell>
          <cell r="N183">
            <v>38.889999389648402</v>
          </cell>
          <cell r="O183">
            <v>36.893566131591797</v>
          </cell>
          <cell r="P183">
            <v>40.139999389648402</v>
          </cell>
          <cell r="Q183">
            <v>38.439998626708999</v>
          </cell>
          <cell r="R183">
            <v>46.460002899169901</v>
          </cell>
          <cell r="S183">
            <v>39.139999389648402</v>
          </cell>
          <cell r="T183">
            <v>33.377498626708999</v>
          </cell>
          <cell r="U183">
            <v>42.1435737609863</v>
          </cell>
          <cell r="V183">
            <v>41.220569610595703</v>
          </cell>
          <cell r="W183">
            <v>43.8935737609863</v>
          </cell>
          <cell r="X183">
            <v>43.120568466186498</v>
          </cell>
          <cell r="Y183">
            <v>42.1435737609863</v>
          </cell>
          <cell r="Z183">
            <v>45.8935737609863</v>
          </cell>
          <cell r="AA183">
            <v>46.1435737609863</v>
          </cell>
          <cell r="AB183">
            <v>41.300019454956001</v>
          </cell>
          <cell r="AC183">
            <v>44.300021362304697</v>
          </cell>
          <cell r="AD183">
            <v>43.300021362304697</v>
          </cell>
          <cell r="AE183">
            <v>41.300019454956001</v>
          </cell>
          <cell r="AF183">
            <v>44.550017547607403</v>
          </cell>
          <cell r="AG183">
            <v>4.62</v>
          </cell>
        </row>
        <row r="184">
          <cell r="A184">
            <v>42522</v>
          </cell>
          <cell r="B184">
            <v>49.35</v>
          </cell>
          <cell r="C184">
            <v>49.35</v>
          </cell>
          <cell r="D184">
            <v>49.35</v>
          </cell>
          <cell r="E184">
            <v>49.35</v>
          </cell>
          <cell r="F184">
            <v>50.65</v>
          </cell>
          <cell r="G184">
            <v>54.15</v>
          </cell>
          <cell r="H184">
            <v>50.65</v>
          </cell>
          <cell r="I184">
            <v>51.65</v>
          </cell>
          <cell r="J184">
            <v>45.5</v>
          </cell>
          <cell r="K184">
            <v>53.85</v>
          </cell>
          <cell r="L184">
            <v>63.8</v>
          </cell>
          <cell r="M184">
            <v>54.0599975585938</v>
          </cell>
          <cell r="N184">
            <v>53.8099975585938</v>
          </cell>
          <cell r="O184">
            <v>53.0599975585938</v>
          </cell>
          <cell r="P184">
            <v>55.560005187988303</v>
          </cell>
          <cell r="Q184">
            <v>51.560001373291001</v>
          </cell>
          <cell r="R184">
            <v>60.125</v>
          </cell>
          <cell r="S184">
            <v>54.0599975585938</v>
          </cell>
          <cell r="T184">
            <v>47.472499847412102</v>
          </cell>
          <cell r="U184">
            <v>57.162855529785197</v>
          </cell>
          <cell r="V184">
            <v>56.014862060546903</v>
          </cell>
          <cell r="W184">
            <v>58.912855529785197</v>
          </cell>
          <cell r="X184">
            <v>57.514857482910202</v>
          </cell>
          <cell r="Y184">
            <v>57.162855529785197</v>
          </cell>
          <cell r="Z184">
            <v>61.162855529785197</v>
          </cell>
          <cell r="AA184">
            <v>63.162855529785197</v>
          </cell>
          <cell r="AB184">
            <v>45.850000762939402</v>
          </cell>
          <cell r="AC184">
            <v>50.350000762939402</v>
          </cell>
          <cell r="AD184">
            <v>46.600000762939402</v>
          </cell>
          <cell r="AE184">
            <v>45.850000762939402</v>
          </cell>
          <cell r="AF184">
            <v>50.350000762939402</v>
          </cell>
          <cell r="AG184">
            <v>4.6580000000000004</v>
          </cell>
        </row>
        <row r="185">
          <cell r="A185">
            <v>42552</v>
          </cell>
          <cell r="B185">
            <v>62.6</v>
          </cell>
          <cell r="C185">
            <v>62.6</v>
          </cell>
          <cell r="D185">
            <v>62.6</v>
          </cell>
          <cell r="E185">
            <v>62.6</v>
          </cell>
          <cell r="F185">
            <v>60.65</v>
          </cell>
          <cell r="G185">
            <v>64.150000000000006</v>
          </cell>
          <cell r="H185">
            <v>60.65</v>
          </cell>
          <cell r="I185">
            <v>61.65</v>
          </cell>
          <cell r="J185">
            <v>57.25</v>
          </cell>
          <cell r="K185">
            <v>77.099999999999994</v>
          </cell>
          <cell r="L185">
            <v>99.8</v>
          </cell>
          <cell r="M185">
            <v>66.245000000000005</v>
          </cell>
          <cell r="N185">
            <v>65.995000000000005</v>
          </cell>
          <cell r="O185">
            <v>68.669003601074195</v>
          </cell>
          <cell r="P185">
            <v>68.745000000000005</v>
          </cell>
          <cell r="Q185">
            <v>54.145001525878897</v>
          </cell>
          <cell r="R185">
            <v>68.875</v>
          </cell>
          <cell r="S185">
            <v>66.245000000000005</v>
          </cell>
          <cell r="T185">
            <v>54.37</v>
          </cell>
          <cell r="U185">
            <v>68.097155761718795</v>
          </cell>
          <cell r="V185">
            <v>68.471996307373004</v>
          </cell>
          <cell r="W185">
            <v>69.847155761718795</v>
          </cell>
          <cell r="X185">
            <v>69.012992858886705</v>
          </cell>
          <cell r="Y185">
            <v>68.097155761718795</v>
          </cell>
          <cell r="Z185">
            <v>72.097155761718795</v>
          </cell>
          <cell r="AA185">
            <v>74.097155761718795</v>
          </cell>
          <cell r="AB185">
            <v>55.300003814697298</v>
          </cell>
          <cell r="AC185">
            <v>64.300003814697206</v>
          </cell>
          <cell r="AD185">
            <v>58.550003814697298</v>
          </cell>
          <cell r="AE185">
            <v>55.300003814697298</v>
          </cell>
          <cell r="AF185">
            <v>63.300003814697298</v>
          </cell>
          <cell r="AG185">
            <v>4.7030000000000003</v>
          </cell>
        </row>
        <row r="186">
          <cell r="A186">
            <v>42583</v>
          </cell>
          <cell r="B186">
            <v>62.6</v>
          </cell>
          <cell r="C186">
            <v>62.6</v>
          </cell>
          <cell r="D186">
            <v>62.6</v>
          </cell>
          <cell r="E186">
            <v>62.6</v>
          </cell>
          <cell r="F186">
            <v>60.65</v>
          </cell>
          <cell r="G186">
            <v>64.150000000000006</v>
          </cell>
          <cell r="H186">
            <v>60.65</v>
          </cell>
          <cell r="I186">
            <v>61.65</v>
          </cell>
          <cell r="J186">
            <v>57.25</v>
          </cell>
          <cell r="K186">
            <v>77.099999999999994</v>
          </cell>
          <cell r="L186">
            <v>99.8</v>
          </cell>
          <cell r="M186">
            <v>65.245000000000005</v>
          </cell>
          <cell r="N186">
            <v>64.995000000000005</v>
          </cell>
          <cell r="O186">
            <v>67.669003601074195</v>
          </cell>
          <cell r="P186">
            <v>67.745000000000005</v>
          </cell>
          <cell r="Q186">
            <v>53.145001525878897</v>
          </cell>
          <cell r="R186">
            <v>68.875</v>
          </cell>
          <cell r="S186">
            <v>65.245000000000005</v>
          </cell>
          <cell r="T186">
            <v>53.37</v>
          </cell>
          <cell r="U186">
            <v>67.097155761718795</v>
          </cell>
          <cell r="V186">
            <v>68.721996307373004</v>
          </cell>
          <cell r="W186">
            <v>68.847155761718795</v>
          </cell>
          <cell r="X186">
            <v>68.766994476318402</v>
          </cell>
          <cell r="Y186">
            <v>67.097155761718795</v>
          </cell>
          <cell r="Z186">
            <v>71.097155761718795</v>
          </cell>
          <cell r="AA186">
            <v>73.097155761718795</v>
          </cell>
          <cell r="AB186">
            <v>54.899998474121098</v>
          </cell>
          <cell r="AC186">
            <v>64.399998474121105</v>
          </cell>
          <cell r="AD186">
            <v>54.700001525878903</v>
          </cell>
          <cell r="AE186">
            <v>54.899998474121098</v>
          </cell>
          <cell r="AF186">
            <v>62.899998474121098</v>
          </cell>
          <cell r="AG186">
            <v>4.7409999999999997</v>
          </cell>
        </row>
        <row r="187">
          <cell r="A187">
            <v>42614</v>
          </cell>
          <cell r="B187">
            <v>37.5</v>
          </cell>
          <cell r="C187">
            <v>37.5</v>
          </cell>
          <cell r="D187">
            <v>37.5</v>
          </cell>
          <cell r="E187">
            <v>37.5</v>
          </cell>
          <cell r="F187">
            <v>33.15</v>
          </cell>
          <cell r="G187">
            <v>36.65</v>
          </cell>
          <cell r="H187">
            <v>33.15</v>
          </cell>
          <cell r="I187">
            <v>34.15</v>
          </cell>
          <cell r="J187">
            <v>34</v>
          </cell>
          <cell r="K187">
            <v>47.8</v>
          </cell>
          <cell r="L187">
            <v>54.6</v>
          </cell>
          <cell r="M187">
            <v>28.449998016357402</v>
          </cell>
          <cell r="N187">
            <v>28.200001831054699</v>
          </cell>
          <cell r="O187">
            <v>28.095006103515601</v>
          </cell>
          <cell r="P187">
            <v>29.949998016357402</v>
          </cell>
          <cell r="Q187">
            <v>27.0500003051758</v>
          </cell>
          <cell r="R187">
            <v>32.334999084472699</v>
          </cell>
          <cell r="S187">
            <v>28.449998016357402</v>
          </cell>
          <cell r="T187">
            <v>22.5899993133545</v>
          </cell>
          <cell r="U187">
            <v>30.457139587402299</v>
          </cell>
          <cell r="V187">
            <v>28.9419975280762</v>
          </cell>
          <cell r="W187">
            <v>32.207139587402303</v>
          </cell>
          <cell r="X187">
            <v>30.491998291015602</v>
          </cell>
          <cell r="Y187">
            <v>30.457139587402299</v>
          </cell>
          <cell r="Z187">
            <v>33.957139587402303</v>
          </cell>
          <cell r="AA187">
            <v>35.457139587402303</v>
          </cell>
          <cell r="AB187">
            <v>41.599998092651397</v>
          </cell>
          <cell r="AC187">
            <v>42.750001907348597</v>
          </cell>
          <cell r="AD187">
            <v>40.350001907348599</v>
          </cell>
          <cell r="AE187">
            <v>41.849998092651397</v>
          </cell>
          <cell r="AF187">
            <v>47.1</v>
          </cell>
          <cell r="AG187">
            <v>4.7350000000000003</v>
          </cell>
        </row>
        <row r="188">
          <cell r="A188">
            <v>42644</v>
          </cell>
          <cell r="B188">
            <v>37.75</v>
          </cell>
          <cell r="C188">
            <v>37.75</v>
          </cell>
          <cell r="D188">
            <v>37.75</v>
          </cell>
          <cell r="E188">
            <v>37.75</v>
          </cell>
          <cell r="F188">
            <v>32.15</v>
          </cell>
          <cell r="G188">
            <v>35.65</v>
          </cell>
          <cell r="H188">
            <v>32.15</v>
          </cell>
          <cell r="I188">
            <v>33.15</v>
          </cell>
          <cell r="J188">
            <v>34.25</v>
          </cell>
          <cell r="K188">
            <v>42.8</v>
          </cell>
          <cell r="L188">
            <v>48.09</v>
          </cell>
          <cell r="M188">
            <v>34.116555762291</v>
          </cell>
          <cell r="N188">
            <v>33.866555762291</v>
          </cell>
          <cell r="O188">
            <v>33.720307898521398</v>
          </cell>
          <cell r="P188">
            <v>34.116555762291</v>
          </cell>
          <cell r="Q188">
            <v>38.056542944908102</v>
          </cell>
          <cell r="R188">
            <v>36.486568450927699</v>
          </cell>
          <cell r="S188">
            <v>34.116555762291</v>
          </cell>
          <cell r="T188">
            <v>25.116561484336899</v>
          </cell>
          <cell r="U188">
            <v>35.038923263549798</v>
          </cell>
          <cell r="V188">
            <v>33.092315673828097</v>
          </cell>
          <cell r="W188">
            <v>36.788923263549798</v>
          </cell>
          <cell r="X188">
            <v>34.638566207885702</v>
          </cell>
          <cell r="Y188">
            <v>35.038923263549798</v>
          </cell>
          <cell r="Z188">
            <v>38.288923263549798</v>
          </cell>
          <cell r="AA188">
            <v>38.038923263549798</v>
          </cell>
          <cell r="AB188">
            <v>40.25</v>
          </cell>
          <cell r="AC188">
            <v>41.450009918212899</v>
          </cell>
          <cell r="AD188">
            <v>38.300013732910202</v>
          </cell>
          <cell r="AE188">
            <v>40.500000381469697</v>
          </cell>
          <cell r="AF188">
            <v>43.000013732910098</v>
          </cell>
          <cell r="AG188">
            <v>4.7350000000000003</v>
          </cell>
        </row>
        <row r="189">
          <cell r="A189">
            <v>42675</v>
          </cell>
          <cell r="B189">
            <v>37.25</v>
          </cell>
          <cell r="C189">
            <v>37.25</v>
          </cell>
          <cell r="D189">
            <v>37.25</v>
          </cell>
          <cell r="E189">
            <v>37.25</v>
          </cell>
          <cell r="F189">
            <v>32.15</v>
          </cell>
          <cell r="G189">
            <v>35.65</v>
          </cell>
          <cell r="H189">
            <v>32.15</v>
          </cell>
          <cell r="I189">
            <v>33.15</v>
          </cell>
          <cell r="J189">
            <v>34.25</v>
          </cell>
          <cell r="K189">
            <v>42.05</v>
          </cell>
          <cell r="L189">
            <v>47.34</v>
          </cell>
          <cell r="M189">
            <v>34.216554236412101</v>
          </cell>
          <cell r="N189">
            <v>33.966554236412101</v>
          </cell>
          <cell r="O189">
            <v>34.320306372642499</v>
          </cell>
          <cell r="P189">
            <v>34.216554236412101</v>
          </cell>
          <cell r="Q189">
            <v>41.556550574302697</v>
          </cell>
          <cell r="R189">
            <v>36.5865669250488</v>
          </cell>
          <cell r="S189">
            <v>34.216554236412101</v>
          </cell>
          <cell r="T189">
            <v>25.216559958457999</v>
          </cell>
          <cell r="U189">
            <v>35.038923263549798</v>
          </cell>
          <cell r="V189">
            <v>33.192310333252003</v>
          </cell>
          <cell r="W189">
            <v>36.788923263549798</v>
          </cell>
          <cell r="X189">
            <v>34.738562774658199</v>
          </cell>
          <cell r="Y189">
            <v>35.038923263549798</v>
          </cell>
          <cell r="Z189">
            <v>38.286420822143597</v>
          </cell>
          <cell r="AA189">
            <v>38.0339260101318</v>
          </cell>
          <cell r="AB189">
            <v>39.25</v>
          </cell>
          <cell r="AC189">
            <v>40.199996566772398</v>
          </cell>
          <cell r="AD189">
            <v>37.299992752075198</v>
          </cell>
          <cell r="AE189">
            <v>39.500000381469697</v>
          </cell>
          <cell r="AF189">
            <v>42.000000381469697</v>
          </cell>
          <cell r="AG189">
            <v>4.9050000000000002</v>
          </cell>
        </row>
        <row r="190">
          <cell r="A190">
            <v>42705</v>
          </cell>
          <cell r="B190">
            <v>37.25</v>
          </cell>
          <cell r="C190">
            <v>37.25</v>
          </cell>
          <cell r="D190">
            <v>37.25</v>
          </cell>
          <cell r="E190">
            <v>37.25</v>
          </cell>
          <cell r="F190">
            <v>32.15</v>
          </cell>
          <cell r="G190">
            <v>35.65</v>
          </cell>
          <cell r="H190">
            <v>32.15</v>
          </cell>
          <cell r="I190">
            <v>33.15</v>
          </cell>
          <cell r="J190">
            <v>34.25</v>
          </cell>
          <cell r="K190">
            <v>42.8</v>
          </cell>
          <cell r="L190">
            <v>48.09</v>
          </cell>
          <cell r="M190">
            <v>34.316552710533102</v>
          </cell>
          <cell r="N190">
            <v>34.066552710533102</v>
          </cell>
          <cell r="O190">
            <v>34.170304846763599</v>
          </cell>
          <cell r="P190">
            <v>34.316552710533102</v>
          </cell>
          <cell r="Q190">
            <v>42.056550574302697</v>
          </cell>
          <cell r="R190">
            <v>36.686565399169901</v>
          </cell>
          <cell r="S190">
            <v>34.316552710533102</v>
          </cell>
          <cell r="T190">
            <v>25.316558432579001</v>
          </cell>
          <cell r="U190">
            <v>35.038923263549798</v>
          </cell>
          <cell r="V190">
            <v>33.2923069000244</v>
          </cell>
          <cell r="W190">
            <v>36.788923263549798</v>
          </cell>
          <cell r="X190">
            <v>34.838557434081999</v>
          </cell>
          <cell r="Y190">
            <v>35.038923263549798</v>
          </cell>
          <cell r="Z190">
            <v>38.286420822143597</v>
          </cell>
          <cell r="AA190">
            <v>38.0339260101318</v>
          </cell>
          <cell r="AB190">
            <v>40.150001525878899</v>
          </cell>
          <cell r="AC190">
            <v>41.750003814697301</v>
          </cell>
          <cell r="AD190">
            <v>37.699994277954097</v>
          </cell>
          <cell r="AE190">
            <v>40.400001907348603</v>
          </cell>
          <cell r="AF190">
            <v>43.4000038146973</v>
          </cell>
          <cell r="AG190">
            <v>5.0570000000000004</v>
          </cell>
        </row>
        <row r="191">
          <cell r="A191">
            <v>42736</v>
          </cell>
          <cell r="B191">
            <v>46.05</v>
          </cell>
          <cell r="C191">
            <v>46.05</v>
          </cell>
          <cell r="D191">
            <v>46.05</v>
          </cell>
          <cell r="E191">
            <v>46.05</v>
          </cell>
          <cell r="F191">
            <v>37.4</v>
          </cell>
          <cell r="G191">
            <v>40.9</v>
          </cell>
          <cell r="H191">
            <v>37.4</v>
          </cell>
          <cell r="I191">
            <v>38.4</v>
          </cell>
          <cell r="J191">
            <v>38.299999999999997</v>
          </cell>
          <cell r="K191">
            <v>49.1</v>
          </cell>
          <cell r="L191">
            <v>58.9</v>
          </cell>
          <cell r="M191">
            <v>35.895722761608297</v>
          </cell>
          <cell r="N191">
            <v>35.645722761608297</v>
          </cell>
          <cell r="O191">
            <v>35.042870893932502</v>
          </cell>
          <cell r="P191">
            <v>36.395722761608297</v>
          </cell>
          <cell r="Q191">
            <v>41.593724623180599</v>
          </cell>
          <cell r="R191">
            <v>40.620716094970703</v>
          </cell>
          <cell r="S191">
            <v>35.895722761608297</v>
          </cell>
          <cell r="T191">
            <v>30.895715132213802</v>
          </cell>
          <cell r="U191">
            <v>38.060722351074197</v>
          </cell>
          <cell r="V191">
            <v>35.331996917724602</v>
          </cell>
          <cell r="W191">
            <v>39.810722351074197</v>
          </cell>
          <cell r="X191">
            <v>36.778664779663103</v>
          </cell>
          <cell r="Y191">
            <v>38.060722351074197</v>
          </cell>
          <cell r="Z191">
            <v>41.310722351074197</v>
          </cell>
          <cell r="AA191">
            <v>41.060722351074197</v>
          </cell>
          <cell r="AB191">
            <v>41.120012664794899</v>
          </cell>
          <cell r="AC191">
            <v>43.120020294189402</v>
          </cell>
          <cell r="AD191">
            <v>43.120020294189402</v>
          </cell>
          <cell r="AE191">
            <v>41.120012664794899</v>
          </cell>
          <cell r="AF191">
            <v>44.1200164794922</v>
          </cell>
          <cell r="AG191">
            <v>5.1820000000000004</v>
          </cell>
        </row>
        <row r="192">
          <cell r="A192">
            <v>42767</v>
          </cell>
          <cell r="B192">
            <v>46.05</v>
          </cell>
          <cell r="C192">
            <v>46.05</v>
          </cell>
          <cell r="D192">
            <v>46.05</v>
          </cell>
          <cell r="E192">
            <v>46.05</v>
          </cell>
          <cell r="F192">
            <v>37.4</v>
          </cell>
          <cell r="G192">
            <v>40.9</v>
          </cell>
          <cell r="H192">
            <v>37.4</v>
          </cell>
          <cell r="I192">
            <v>38.4</v>
          </cell>
          <cell r="J192">
            <v>38</v>
          </cell>
          <cell r="K192">
            <v>49.1</v>
          </cell>
          <cell r="L192">
            <v>58.9</v>
          </cell>
          <cell r="M192">
            <v>35.025716200329001</v>
          </cell>
          <cell r="N192">
            <v>34.775716200329001</v>
          </cell>
          <cell r="O192">
            <v>34.172864332653198</v>
          </cell>
          <cell r="P192">
            <v>35.525716200329001</v>
          </cell>
          <cell r="Q192">
            <v>41.725716963268503</v>
          </cell>
          <cell r="R192">
            <v>40.020713806152301</v>
          </cell>
          <cell r="S192">
            <v>35.025716200329001</v>
          </cell>
          <cell r="T192">
            <v>29.525716200329001</v>
          </cell>
          <cell r="U192">
            <v>37.785732269287102</v>
          </cell>
          <cell r="V192">
            <v>35.114866256713903</v>
          </cell>
          <cell r="W192">
            <v>39.535732269287102</v>
          </cell>
          <cell r="X192">
            <v>36.5615322113037</v>
          </cell>
          <cell r="Y192">
            <v>37.785732269287102</v>
          </cell>
          <cell r="Z192">
            <v>41.035732269287102</v>
          </cell>
          <cell r="AA192">
            <v>40.785732269287102</v>
          </cell>
          <cell r="AB192">
            <v>39.970003509521497</v>
          </cell>
          <cell r="AC192">
            <v>41.970014953613301</v>
          </cell>
          <cell r="AD192">
            <v>41.470011138916</v>
          </cell>
          <cell r="AE192">
            <v>39.970003509521497</v>
          </cell>
          <cell r="AF192">
            <v>42.970014953613301</v>
          </cell>
          <cell r="AG192">
            <v>5.0670000000000002</v>
          </cell>
        </row>
        <row r="193">
          <cell r="A193">
            <v>42795</v>
          </cell>
          <cell r="B193">
            <v>39.799999999999997</v>
          </cell>
          <cell r="C193">
            <v>39.799999999999997</v>
          </cell>
          <cell r="D193">
            <v>39.799999999999997</v>
          </cell>
          <cell r="E193">
            <v>39.799999999999997</v>
          </cell>
          <cell r="F193">
            <v>33.15</v>
          </cell>
          <cell r="G193">
            <v>36.65</v>
          </cell>
          <cell r="H193">
            <v>33.15</v>
          </cell>
          <cell r="I193">
            <v>34.15</v>
          </cell>
          <cell r="J193">
            <v>35</v>
          </cell>
          <cell r="K193">
            <v>44.35</v>
          </cell>
          <cell r="L193">
            <v>50.900001529999997</v>
          </cell>
          <cell r="M193">
            <v>34.282664794921899</v>
          </cell>
          <cell r="N193">
            <v>34.032664794921899</v>
          </cell>
          <cell r="O193">
            <v>34.183543701171899</v>
          </cell>
          <cell r="P193">
            <v>35.032664794921899</v>
          </cell>
          <cell r="Q193">
            <v>39.232661743164101</v>
          </cell>
          <cell r="R193">
            <v>38.357681274414098</v>
          </cell>
          <cell r="S193">
            <v>34.282660980224598</v>
          </cell>
          <cell r="T193">
            <v>25.5326972198486</v>
          </cell>
          <cell r="U193">
            <v>35.637487411499002</v>
          </cell>
          <cell r="V193">
            <v>34.865489959716797</v>
          </cell>
          <cell r="W193">
            <v>37.387487411499002</v>
          </cell>
          <cell r="X193">
            <v>36.065259170532201</v>
          </cell>
          <cell r="Y193">
            <v>35.637487411499002</v>
          </cell>
          <cell r="Z193">
            <v>38.887487411499002</v>
          </cell>
          <cell r="AA193">
            <v>38.637487411499002</v>
          </cell>
          <cell r="AB193">
            <v>38.859992218017602</v>
          </cell>
          <cell r="AC193">
            <v>40.960004043579097</v>
          </cell>
          <cell r="AD193">
            <v>40.360001754760702</v>
          </cell>
          <cell r="AE193">
            <v>38.859992218017602</v>
          </cell>
          <cell r="AF193">
            <v>41.360005569458004</v>
          </cell>
          <cell r="AG193">
            <v>4.92</v>
          </cell>
        </row>
        <row r="194">
          <cell r="A194">
            <v>42826</v>
          </cell>
          <cell r="B194">
            <v>39.799999999999997</v>
          </cell>
          <cell r="C194">
            <v>39.799999999999997</v>
          </cell>
          <cell r="D194">
            <v>39.799999999999997</v>
          </cell>
          <cell r="E194">
            <v>39.799999999999997</v>
          </cell>
          <cell r="F194">
            <v>31.15</v>
          </cell>
          <cell r="G194">
            <v>34.65</v>
          </cell>
          <cell r="H194">
            <v>31.15</v>
          </cell>
          <cell r="I194">
            <v>32.15</v>
          </cell>
          <cell r="J194">
            <v>35</v>
          </cell>
          <cell r="K194">
            <v>45.35</v>
          </cell>
          <cell r="L194">
            <v>50.900001529999997</v>
          </cell>
          <cell r="M194">
            <v>34.482665557861303</v>
          </cell>
          <cell r="N194">
            <v>34.232665557861303</v>
          </cell>
          <cell r="O194">
            <v>34.383548278808597</v>
          </cell>
          <cell r="P194">
            <v>35.232665557861303</v>
          </cell>
          <cell r="Q194">
            <v>38.982665557861303</v>
          </cell>
          <cell r="R194">
            <v>38.557685852050803</v>
          </cell>
          <cell r="S194">
            <v>34.482665557861303</v>
          </cell>
          <cell r="T194">
            <v>25.732699890136701</v>
          </cell>
          <cell r="U194">
            <v>35.637491226196303</v>
          </cell>
          <cell r="V194">
            <v>34.8655395507813</v>
          </cell>
          <cell r="W194">
            <v>37.387491226196303</v>
          </cell>
          <cell r="X194">
            <v>36.065312576293898</v>
          </cell>
          <cell r="Y194">
            <v>35.637491226196303</v>
          </cell>
          <cell r="Z194">
            <v>38.887491226196303</v>
          </cell>
          <cell r="AA194">
            <v>38.637491226196303</v>
          </cell>
          <cell r="AB194">
            <v>39.639998626709001</v>
          </cell>
          <cell r="AC194">
            <v>41.740004730224598</v>
          </cell>
          <cell r="AD194">
            <v>41.640006256103497</v>
          </cell>
          <cell r="AE194">
            <v>39.639998626709001</v>
          </cell>
          <cell r="AF194">
            <v>42.140010070800798</v>
          </cell>
          <cell r="AG194">
            <v>4.7549999999999999</v>
          </cell>
        </row>
        <row r="195">
          <cell r="A195">
            <v>42856</v>
          </cell>
          <cell r="B195">
            <v>41.05</v>
          </cell>
          <cell r="C195">
            <v>41.05</v>
          </cell>
          <cell r="D195">
            <v>41.05</v>
          </cell>
          <cell r="E195">
            <v>41.05</v>
          </cell>
          <cell r="F195">
            <v>36.65</v>
          </cell>
          <cell r="G195">
            <v>40.15</v>
          </cell>
          <cell r="H195">
            <v>36.65</v>
          </cell>
          <cell r="I195">
            <v>37.65</v>
          </cell>
          <cell r="J195">
            <v>36</v>
          </cell>
          <cell r="K195">
            <v>46.35</v>
          </cell>
          <cell r="L195">
            <v>53.299999239999998</v>
          </cell>
          <cell r="M195">
            <v>40.139999389648402</v>
          </cell>
          <cell r="N195">
            <v>39.889999389648402</v>
          </cell>
          <cell r="O195">
            <v>37.893566131591797</v>
          </cell>
          <cell r="P195">
            <v>41.139999389648402</v>
          </cell>
          <cell r="Q195">
            <v>39.439998626708999</v>
          </cell>
          <cell r="R195">
            <v>47.460002899169901</v>
          </cell>
          <cell r="S195">
            <v>40.139999389648402</v>
          </cell>
          <cell r="T195">
            <v>34.302497863769503</v>
          </cell>
          <cell r="U195">
            <v>43.1435737609863</v>
          </cell>
          <cell r="V195">
            <v>42.220569610595703</v>
          </cell>
          <cell r="W195">
            <v>44.8935737609863</v>
          </cell>
          <cell r="X195">
            <v>44.120568466186498</v>
          </cell>
          <cell r="Y195">
            <v>43.1435737609863</v>
          </cell>
          <cell r="Z195">
            <v>46.8935737609863</v>
          </cell>
          <cell r="AA195">
            <v>47.1435737609863</v>
          </cell>
          <cell r="AB195">
            <v>41.550019454956001</v>
          </cell>
          <cell r="AC195">
            <v>44.550021362304697</v>
          </cell>
          <cell r="AD195">
            <v>43.550021362304697</v>
          </cell>
          <cell r="AE195">
            <v>41.550019454956001</v>
          </cell>
          <cell r="AF195">
            <v>44.800017547607403</v>
          </cell>
          <cell r="AG195">
            <v>4.75</v>
          </cell>
        </row>
        <row r="196">
          <cell r="A196">
            <v>42887</v>
          </cell>
          <cell r="B196">
            <v>50.35</v>
          </cell>
          <cell r="C196">
            <v>50.35</v>
          </cell>
          <cell r="D196">
            <v>50.35</v>
          </cell>
          <cell r="E196">
            <v>50.35</v>
          </cell>
          <cell r="F196">
            <v>48.15</v>
          </cell>
          <cell r="G196">
            <v>51.65</v>
          </cell>
          <cell r="H196">
            <v>48.15</v>
          </cell>
          <cell r="I196">
            <v>49.15</v>
          </cell>
          <cell r="J196">
            <v>45.5</v>
          </cell>
          <cell r="K196">
            <v>54.85</v>
          </cell>
          <cell r="L196">
            <v>64.8</v>
          </cell>
          <cell r="M196">
            <v>56.060005187988303</v>
          </cell>
          <cell r="N196">
            <v>55.810005187988303</v>
          </cell>
          <cell r="O196">
            <v>55.0599975585938</v>
          </cell>
          <cell r="P196">
            <v>57.5599975585938</v>
          </cell>
          <cell r="Q196">
            <v>53.5599975585938</v>
          </cell>
          <cell r="R196">
            <v>62.125007629394503</v>
          </cell>
          <cell r="S196">
            <v>56.0599975585938</v>
          </cell>
          <cell r="T196">
            <v>49.122501373291001</v>
          </cell>
          <cell r="U196">
            <v>59.1628631591797</v>
          </cell>
          <cell r="V196">
            <v>58.014869689941399</v>
          </cell>
          <cell r="W196">
            <v>60.9128631591797</v>
          </cell>
          <cell r="X196">
            <v>59.514865112304697</v>
          </cell>
          <cell r="Y196">
            <v>59.1628631591797</v>
          </cell>
          <cell r="Z196">
            <v>63.162859344482399</v>
          </cell>
          <cell r="AA196">
            <v>65.162870788574196</v>
          </cell>
          <cell r="AB196">
            <v>46.100000762939402</v>
          </cell>
          <cell r="AC196">
            <v>50.600000762939402</v>
          </cell>
          <cell r="AD196">
            <v>46.850000762939402</v>
          </cell>
          <cell r="AE196">
            <v>46.100000762939402</v>
          </cell>
          <cell r="AF196">
            <v>50.600000762939402</v>
          </cell>
          <cell r="AG196">
            <v>4.7880000000000003</v>
          </cell>
        </row>
        <row r="197">
          <cell r="A197">
            <v>42917</v>
          </cell>
          <cell r="B197">
            <v>64.599999999999994</v>
          </cell>
          <cell r="C197">
            <v>64.599999999999994</v>
          </cell>
          <cell r="D197">
            <v>64.599999999999994</v>
          </cell>
          <cell r="E197">
            <v>64.599999999999994</v>
          </cell>
          <cell r="F197">
            <v>58.15</v>
          </cell>
          <cell r="G197">
            <v>61.65</v>
          </cell>
          <cell r="H197">
            <v>58.15</v>
          </cell>
          <cell r="I197">
            <v>59.15</v>
          </cell>
          <cell r="J197">
            <v>57.25</v>
          </cell>
          <cell r="K197">
            <v>79.099999999999994</v>
          </cell>
          <cell r="L197">
            <v>101.8</v>
          </cell>
          <cell r="M197">
            <v>68.245000000000005</v>
          </cell>
          <cell r="N197">
            <v>67.995000000000005</v>
          </cell>
          <cell r="O197">
            <v>70.669003601074195</v>
          </cell>
          <cell r="P197">
            <v>70.745000000000005</v>
          </cell>
          <cell r="Q197">
            <v>56.145001525878897</v>
          </cell>
          <cell r="R197">
            <v>70.875</v>
          </cell>
          <cell r="S197">
            <v>68.245000000000005</v>
          </cell>
          <cell r="T197">
            <v>55.770001525878897</v>
          </cell>
          <cell r="U197">
            <v>70.097155761718795</v>
          </cell>
          <cell r="V197">
            <v>70.471996307373004</v>
          </cell>
          <cell r="W197">
            <v>71.847155761718795</v>
          </cell>
          <cell r="X197">
            <v>71.012992858886705</v>
          </cell>
          <cell r="Y197">
            <v>70.097155761718795</v>
          </cell>
          <cell r="Z197">
            <v>74.097155761718795</v>
          </cell>
          <cell r="AA197">
            <v>76.097155761718795</v>
          </cell>
          <cell r="AB197">
            <v>55.550003814697298</v>
          </cell>
          <cell r="AC197">
            <v>64.550003814697206</v>
          </cell>
          <cell r="AD197">
            <v>58.800003814697298</v>
          </cell>
          <cell r="AE197">
            <v>55.550003814697298</v>
          </cell>
          <cell r="AF197">
            <v>63.550003814697298</v>
          </cell>
          <cell r="AG197">
            <v>4.8330000000000002</v>
          </cell>
        </row>
        <row r="198">
          <cell r="A198">
            <v>42948</v>
          </cell>
          <cell r="B198">
            <v>64.599999999999994</v>
          </cell>
          <cell r="C198">
            <v>64.599999999999994</v>
          </cell>
          <cell r="D198">
            <v>64.599999999999994</v>
          </cell>
          <cell r="E198">
            <v>64.599999999999994</v>
          </cell>
          <cell r="F198">
            <v>58.15</v>
          </cell>
          <cell r="G198">
            <v>61.65</v>
          </cell>
          <cell r="H198">
            <v>58.15</v>
          </cell>
          <cell r="I198">
            <v>59.15</v>
          </cell>
          <cell r="J198">
            <v>57.25</v>
          </cell>
          <cell r="K198">
            <v>79.099999999999994</v>
          </cell>
          <cell r="L198">
            <v>101.8</v>
          </cell>
          <cell r="M198">
            <v>67.245000000000005</v>
          </cell>
          <cell r="N198">
            <v>66.995000000000005</v>
          </cell>
          <cell r="O198">
            <v>69.669003601074195</v>
          </cell>
          <cell r="P198">
            <v>69.745000000000005</v>
          </cell>
          <cell r="Q198">
            <v>55.145001525878897</v>
          </cell>
          <cell r="R198">
            <v>70.875</v>
          </cell>
          <cell r="S198">
            <v>67.245000000000005</v>
          </cell>
          <cell r="T198">
            <v>54.770001525878897</v>
          </cell>
          <cell r="U198">
            <v>69.097155761718795</v>
          </cell>
          <cell r="V198">
            <v>70.721996307373004</v>
          </cell>
          <cell r="W198">
            <v>70.847155761718795</v>
          </cell>
          <cell r="X198">
            <v>70.766994476318402</v>
          </cell>
          <cell r="Y198">
            <v>69.097155761718795</v>
          </cell>
          <cell r="Z198">
            <v>73.097155761718795</v>
          </cell>
          <cell r="AA198">
            <v>75.097155761718795</v>
          </cell>
          <cell r="AB198">
            <v>55.149998474121098</v>
          </cell>
          <cell r="AC198">
            <v>64.649998474121105</v>
          </cell>
          <cell r="AD198">
            <v>54.950001525878903</v>
          </cell>
          <cell r="AE198">
            <v>55.149998474121098</v>
          </cell>
          <cell r="AF198">
            <v>63.149998474121098</v>
          </cell>
          <cell r="AG198">
            <v>4.8710000000000004</v>
          </cell>
        </row>
        <row r="199">
          <cell r="A199">
            <v>42979</v>
          </cell>
          <cell r="B199">
            <v>37.799999999999997</v>
          </cell>
          <cell r="C199">
            <v>37.799999999999997</v>
          </cell>
          <cell r="D199">
            <v>37.799999999999997</v>
          </cell>
          <cell r="E199">
            <v>37.799999999999997</v>
          </cell>
          <cell r="F199">
            <v>32.65</v>
          </cell>
          <cell r="G199">
            <v>36.15</v>
          </cell>
          <cell r="H199">
            <v>32.65</v>
          </cell>
          <cell r="I199">
            <v>33.65</v>
          </cell>
          <cell r="J199">
            <v>34</v>
          </cell>
          <cell r="K199">
            <v>48.1</v>
          </cell>
          <cell r="L199">
            <v>54.9</v>
          </cell>
          <cell r="M199">
            <v>28.699998016357402</v>
          </cell>
          <cell r="N199">
            <v>28.449998016357402</v>
          </cell>
          <cell r="O199">
            <v>28.345006103515601</v>
          </cell>
          <cell r="P199">
            <v>30.199998016357402</v>
          </cell>
          <cell r="Q199">
            <v>27.3000003051758</v>
          </cell>
          <cell r="R199">
            <v>32.584999084472699</v>
          </cell>
          <cell r="S199">
            <v>28.699998016357402</v>
          </cell>
          <cell r="T199">
            <v>22.764998550415001</v>
          </cell>
          <cell r="U199">
            <v>30.707139587402299</v>
          </cell>
          <cell r="V199">
            <v>29.1919975280762</v>
          </cell>
          <cell r="W199">
            <v>32.457139587402303</v>
          </cell>
          <cell r="X199">
            <v>30.741998291015602</v>
          </cell>
          <cell r="Y199">
            <v>30.707139587402299</v>
          </cell>
          <cell r="Z199">
            <v>34.207139587402303</v>
          </cell>
          <cell r="AA199">
            <v>35.707139587402303</v>
          </cell>
          <cell r="AB199">
            <v>41.849998092651397</v>
          </cell>
          <cell r="AC199">
            <v>43.000001907348597</v>
          </cell>
          <cell r="AD199">
            <v>40.600001907348599</v>
          </cell>
          <cell r="AE199">
            <v>42.099998092651397</v>
          </cell>
          <cell r="AF199">
            <v>47.35</v>
          </cell>
          <cell r="AG199">
            <v>4.8650000000000002</v>
          </cell>
        </row>
        <row r="200">
          <cell r="A200">
            <v>43009</v>
          </cell>
          <cell r="B200">
            <v>38.049999999999997</v>
          </cell>
          <cell r="C200">
            <v>38.049999999999997</v>
          </cell>
          <cell r="D200">
            <v>38.049999999999997</v>
          </cell>
          <cell r="E200">
            <v>38.049999999999997</v>
          </cell>
          <cell r="F200">
            <v>32.15</v>
          </cell>
          <cell r="G200">
            <v>35.65</v>
          </cell>
          <cell r="H200">
            <v>32.15</v>
          </cell>
          <cell r="I200">
            <v>33.15</v>
          </cell>
          <cell r="J200">
            <v>34.25</v>
          </cell>
          <cell r="K200">
            <v>43.1</v>
          </cell>
          <cell r="L200">
            <v>48.39</v>
          </cell>
          <cell r="M200">
            <v>34.616555762291</v>
          </cell>
          <cell r="N200">
            <v>34.366555762291</v>
          </cell>
          <cell r="O200">
            <v>34.220307898521398</v>
          </cell>
          <cell r="P200">
            <v>34.616555762291</v>
          </cell>
          <cell r="Q200">
            <v>38.556542944908102</v>
          </cell>
          <cell r="R200">
            <v>36.986568450927699</v>
          </cell>
          <cell r="S200">
            <v>34.616555762291</v>
          </cell>
          <cell r="T200">
            <v>25.366561484336899</v>
          </cell>
          <cell r="U200">
            <v>35.538923263549798</v>
          </cell>
          <cell r="V200">
            <v>33.592315673828097</v>
          </cell>
          <cell r="W200">
            <v>37.288923263549798</v>
          </cell>
          <cell r="X200">
            <v>35.138566207885702</v>
          </cell>
          <cell r="Y200">
            <v>35.538923263549798</v>
          </cell>
          <cell r="Z200">
            <v>38.788923263549798</v>
          </cell>
          <cell r="AA200">
            <v>38.538923263549798</v>
          </cell>
          <cell r="AB200">
            <v>40.5</v>
          </cell>
          <cell r="AC200">
            <v>41.700009918212899</v>
          </cell>
          <cell r="AD200">
            <v>38.550013732910202</v>
          </cell>
          <cell r="AE200">
            <v>40.750000381469697</v>
          </cell>
          <cell r="AF200">
            <v>43.250013732910098</v>
          </cell>
          <cell r="AG200">
            <v>4.8650000000000002</v>
          </cell>
        </row>
        <row r="201">
          <cell r="A201">
            <v>43040</v>
          </cell>
          <cell r="B201">
            <v>37.549999999999997</v>
          </cell>
          <cell r="C201">
            <v>37.549999999999997</v>
          </cell>
          <cell r="D201">
            <v>37.549999999999997</v>
          </cell>
          <cell r="E201">
            <v>37.549999999999997</v>
          </cell>
          <cell r="F201">
            <v>32.15</v>
          </cell>
          <cell r="G201">
            <v>35.65</v>
          </cell>
          <cell r="H201">
            <v>32.15</v>
          </cell>
          <cell r="I201">
            <v>33.15</v>
          </cell>
          <cell r="J201">
            <v>34.25</v>
          </cell>
          <cell r="K201">
            <v>42.35</v>
          </cell>
          <cell r="L201">
            <v>47.64</v>
          </cell>
          <cell r="M201">
            <v>34.716554236412101</v>
          </cell>
          <cell r="N201">
            <v>34.466554236412101</v>
          </cell>
          <cell r="O201">
            <v>34.820306372642499</v>
          </cell>
          <cell r="P201">
            <v>34.716554236412101</v>
          </cell>
          <cell r="Q201">
            <v>42.056550574302697</v>
          </cell>
          <cell r="R201">
            <v>37.0865669250488</v>
          </cell>
          <cell r="S201">
            <v>34.716554236412101</v>
          </cell>
          <cell r="T201">
            <v>25.466559958457999</v>
          </cell>
          <cell r="U201">
            <v>35.538923263549798</v>
          </cell>
          <cell r="V201">
            <v>33.692310333252003</v>
          </cell>
          <cell r="W201">
            <v>37.288923263549798</v>
          </cell>
          <cell r="X201">
            <v>35.238562774658199</v>
          </cell>
          <cell r="Y201">
            <v>35.538923263549798</v>
          </cell>
          <cell r="Z201">
            <v>38.786420822143597</v>
          </cell>
          <cell r="AA201">
            <v>38.5339260101318</v>
          </cell>
          <cell r="AB201">
            <v>39.5</v>
          </cell>
          <cell r="AC201">
            <v>40.449996566772398</v>
          </cell>
          <cell r="AD201">
            <v>37.549992752075198</v>
          </cell>
          <cell r="AE201">
            <v>39.750000381469697</v>
          </cell>
          <cell r="AF201">
            <v>42.250000381469697</v>
          </cell>
          <cell r="AG201">
            <v>5.0350000000000001</v>
          </cell>
        </row>
        <row r="202">
          <cell r="A202">
            <v>43070</v>
          </cell>
          <cell r="B202">
            <v>37.549999999999997</v>
          </cell>
          <cell r="C202">
            <v>37.549999999999997</v>
          </cell>
          <cell r="D202">
            <v>37.549999999999997</v>
          </cell>
          <cell r="E202">
            <v>37.549999999999997</v>
          </cell>
          <cell r="F202">
            <v>32.15</v>
          </cell>
          <cell r="G202">
            <v>35.65</v>
          </cell>
          <cell r="H202">
            <v>32.15</v>
          </cell>
          <cell r="I202">
            <v>33.15</v>
          </cell>
          <cell r="J202">
            <v>34.25</v>
          </cell>
          <cell r="K202">
            <v>43.1</v>
          </cell>
          <cell r="L202">
            <v>48.39</v>
          </cell>
          <cell r="M202">
            <v>34.816552710533102</v>
          </cell>
          <cell r="N202">
            <v>34.566552710533102</v>
          </cell>
          <cell r="O202">
            <v>34.670304846763599</v>
          </cell>
          <cell r="P202">
            <v>34.816552710533102</v>
          </cell>
          <cell r="Q202">
            <v>42.556550574302697</v>
          </cell>
          <cell r="R202">
            <v>37.186565399169901</v>
          </cell>
          <cell r="S202">
            <v>34.816552710533102</v>
          </cell>
          <cell r="T202">
            <v>25.566558432579001</v>
          </cell>
          <cell r="U202">
            <v>35.538923263549798</v>
          </cell>
          <cell r="V202">
            <v>33.7923069000244</v>
          </cell>
          <cell r="W202">
            <v>37.288923263549798</v>
          </cell>
          <cell r="X202">
            <v>35.338557434081999</v>
          </cell>
          <cell r="Y202">
            <v>35.538923263549798</v>
          </cell>
          <cell r="Z202">
            <v>38.786420822143597</v>
          </cell>
          <cell r="AA202">
            <v>38.5339260101318</v>
          </cell>
          <cell r="AB202">
            <v>40.400001525878899</v>
          </cell>
          <cell r="AC202">
            <v>42.000003814697301</v>
          </cell>
          <cell r="AD202">
            <v>37.949994277954097</v>
          </cell>
          <cell r="AE202">
            <v>40.650001907348603</v>
          </cell>
          <cell r="AF202">
            <v>43.6500038146973</v>
          </cell>
          <cell r="AG202">
            <v>5.1870000000000003</v>
          </cell>
        </row>
        <row r="203">
          <cell r="A203">
            <v>43101</v>
          </cell>
          <cell r="B203">
            <v>46.35</v>
          </cell>
          <cell r="C203">
            <v>46.35</v>
          </cell>
          <cell r="D203">
            <v>46.35</v>
          </cell>
          <cell r="E203">
            <v>46.35</v>
          </cell>
          <cell r="F203">
            <v>38.9</v>
          </cell>
          <cell r="G203">
            <v>42.4</v>
          </cell>
          <cell r="H203">
            <v>38.9</v>
          </cell>
          <cell r="I203">
            <v>39.9</v>
          </cell>
          <cell r="J203">
            <v>38.4</v>
          </cell>
          <cell r="K203">
            <v>49.4</v>
          </cell>
          <cell r="L203">
            <v>59.2</v>
          </cell>
          <cell r="M203">
            <v>36.395722761608297</v>
          </cell>
          <cell r="N203">
            <v>36.145722761608297</v>
          </cell>
          <cell r="O203">
            <v>35.542870893932502</v>
          </cell>
          <cell r="P203">
            <v>36.895722761608297</v>
          </cell>
          <cell r="Q203">
            <v>42.093724623180599</v>
          </cell>
          <cell r="R203">
            <v>41.120716094970703</v>
          </cell>
          <cell r="S203">
            <v>36.395722761608297</v>
          </cell>
          <cell r="T203">
            <v>31.395718946911</v>
          </cell>
          <cell r="U203">
            <v>38.560722351074197</v>
          </cell>
          <cell r="V203">
            <v>35.831996917724602</v>
          </cell>
          <cell r="W203">
            <v>40.310722351074197</v>
          </cell>
          <cell r="X203">
            <v>37.278664779663103</v>
          </cell>
          <cell r="Y203">
            <v>38.560722351074197</v>
          </cell>
          <cell r="Z203">
            <v>41.810722351074197</v>
          </cell>
          <cell r="AA203">
            <v>41.560722351074197</v>
          </cell>
          <cell r="AB203">
            <v>41.370012664794899</v>
          </cell>
          <cell r="AC203">
            <v>43.370020294189402</v>
          </cell>
          <cell r="AD203">
            <v>43.370020294189402</v>
          </cell>
          <cell r="AE203">
            <v>41.370012664794899</v>
          </cell>
          <cell r="AF203">
            <v>44.3700164794922</v>
          </cell>
          <cell r="AG203">
            <v>5.3144999999999998</v>
          </cell>
        </row>
        <row r="204">
          <cell r="A204">
            <v>43132</v>
          </cell>
          <cell r="B204">
            <v>46.35</v>
          </cell>
          <cell r="C204">
            <v>46.35</v>
          </cell>
          <cell r="D204">
            <v>46.35</v>
          </cell>
          <cell r="E204">
            <v>46.35</v>
          </cell>
          <cell r="F204">
            <v>38.9</v>
          </cell>
          <cell r="G204">
            <v>42.4</v>
          </cell>
          <cell r="H204">
            <v>38.9</v>
          </cell>
          <cell r="I204">
            <v>39.9</v>
          </cell>
          <cell r="J204">
            <v>38</v>
          </cell>
          <cell r="K204">
            <v>49.4</v>
          </cell>
          <cell r="L204">
            <v>59.2</v>
          </cell>
          <cell r="M204">
            <v>35.525716200329001</v>
          </cell>
          <cell r="N204">
            <v>35.275716200329001</v>
          </cell>
          <cell r="O204">
            <v>34.672864332653198</v>
          </cell>
          <cell r="P204">
            <v>36.025716200329001</v>
          </cell>
          <cell r="Q204">
            <v>42.225716963268503</v>
          </cell>
          <cell r="R204">
            <v>40.520713806152301</v>
          </cell>
          <cell r="S204">
            <v>35.525716200329001</v>
          </cell>
          <cell r="T204">
            <v>30.025716200329001</v>
          </cell>
          <cell r="U204">
            <v>38.285732269287102</v>
          </cell>
          <cell r="V204">
            <v>35.614866256713903</v>
          </cell>
          <cell r="W204">
            <v>40.035732269287102</v>
          </cell>
          <cell r="X204">
            <v>37.0615322113037</v>
          </cell>
          <cell r="Y204">
            <v>38.285732269287102</v>
          </cell>
          <cell r="Z204">
            <v>41.535732269287102</v>
          </cell>
          <cell r="AA204">
            <v>41.285732269287102</v>
          </cell>
          <cell r="AB204">
            <v>40.220003509521497</v>
          </cell>
          <cell r="AC204">
            <v>42.220014953613301</v>
          </cell>
          <cell r="AD204">
            <v>41.720011138916</v>
          </cell>
          <cell r="AE204">
            <v>40.220003509521497</v>
          </cell>
          <cell r="AF204">
            <v>43.220014953613301</v>
          </cell>
          <cell r="AG204">
            <v>5.1994999999999996</v>
          </cell>
        </row>
        <row r="205">
          <cell r="A205">
            <v>43160</v>
          </cell>
          <cell r="B205">
            <v>40.1</v>
          </cell>
          <cell r="C205">
            <v>40.1</v>
          </cell>
          <cell r="D205">
            <v>40.1</v>
          </cell>
          <cell r="E205">
            <v>40.1</v>
          </cell>
          <cell r="F205">
            <v>33.65</v>
          </cell>
          <cell r="G205">
            <v>37.15</v>
          </cell>
          <cell r="H205">
            <v>33.65</v>
          </cell>
          <cell r="I205">
            <v>34.65</v>
          </cell>
          <cell r="J205">
            <v>35</v>
          </cell>
          <cell r="K205">
            <v>44.65</v>
          </cell>
          <cell r="L205">
            <v>51.200000760000002</v>
          </cell>
          <cell r="M205">
            <v>34.782664794921899</v>
          </cell>
          <cell r="N205">
            <v>34.532664794921899</v>
          </cell>
          <cell r="O205">
            <v>34.683543701171899</v>
          </cell>
          <cell r="P205">
            <v>35.532664794921899</v>
          </cell>
          <cell r="Q205">
            <v>39.732661743164101</v>
          </cell>
          <cell r="R205">
            <v>38.857681274414098</v>
          </cell>
          <cell r="S205">
            <v>34.782660980224598</v>
          </cell>
          <cell r="T205">
            <v>25.7826953125</v>
          </cell>
          <cell r="U205">
            <v>36.137487411499002</v>
          </cell>
          <cell r="V205">
            <v>35.365489959716797</v>
          </cell>
          <cell r="W205">
            <v>37.887487411499002</v>
          </cell>
          <cell r="X205">
            <v>36.565259170532201</v>
          </cell>
          <cell r="Y205">
            <v>36.137487411499002</v>
          </cell>
          <cell r="Z205">
            <v>39.387487411499002</v>
          </cell>
          <cell r="AA205">
            <v>39.137487411499002</v>
          </cell>
          <cell r="AB205">
            <v>39.109992218017602</v>
          </cell>
          <cell r="AC205">
            <v>41.210004043579097</v>
          </cell>
          <cell r="AD205">
            <v>40.610001754760702</v>
          </cell>
          <cell r="AE205">
            <v>39.109992218017602</v>
          </cell>
          <cell r="AF205">
            <v>41.610005569458004</v>
          </cell>
          <cell r="AG205">
            <v>5.0525000000000002</v>
          </cell>
        </row>
        <row r="206">
          <cell r="A206">
            <v>43191</v>
          </cell>
          <cell r="B206">
            <v>40.1</v>
          </cell>
          <cell r="C206">
            <v>40.1</v>
          </cell>
          <cell r="D206">
            <v>40.1</v>
          </cell>
          <cell r="E206">
            <v>40.1</v>
          </cell>
          <cell r="F206">
            <v>30.65</v>
          </cell>
          <cell r="G206">
            <v>34.15</v>
          </cell>
          <cell r="H206">
            <v>30.65</v>
          </cell>
          <cell r="I206">
            <v>31.65</v>
          </cell>
          <cell r="J206">
            <v>35</v>
          </cell>
          <cell r="K206">
            <v>45.65</v>
          </cell>
          <cell r="L206">
            <v>51.200000760000002</v>
          </cell>
          <cell r="M206">
            <v>34.982665557861303</v>
          </cell>
          <cell r="N206">
            <v>34.732665557861303</v>
          </cell>
          <cell r="O206">
            <v>34.883548278808597</v>
          </cell>
          <cell r="P206">
            <v>35.732665557861303</v>
          </cell>
          <cell r="Q206">
            <v>39.482665557861303</v>
          </cell>
          <cell r="R206">
            <v>39.057685852050803</v>
          </cell>
          <cell r="S206">
            <v>34.982665557861303</v>
          </cell>
          <cell r="T206">
            <v>25.982696075439499</v>
          </cell>
          <cell r="U206">
            <v>36.137491226196303</v>
          </cell>
          <cell r="V206">
            <v>35.3655395507813</v>
          </cell>
          <cell r="W206">
            <v>37.887491226196303</v>
          </cell>
          <cell r="X206">
            <v>36.565312576293898</v>
          </cell>
          <cell r="Y206">
            <v>36.137491226196303</v>
          </cell>
          <cell r="Z206">
            <v>39.387491226196303</v>
          </cell>
          <cell r="AA206">
            <v>39.137491226196303</v>
          </cell>
          <cell r="AB206">
            <v>39.889998626709001</v>
          </cell>
          <cell r="AC206">
            <v>41.990004730224598</v>
          </cell>
          <cell r="AD206">
            <v>41.890006256103497</v>
          </cell>
          <cell r="AE206">
            <v>39.889998626709001</v>
          </cell>
          <cell r="AF206">
            <v>42.390010070800798</v>
          </cell>
          <cell r="AG206">
            <v>4.8875000000000002</v>
          </cell>
        </row>
        <row r="207">
          <cell r="A207">
            <v>43221</v>
          </cell>
          <cell r="B207">
            <v>41.55</v>
          </cell>
          <cell r="C207">
            <v>41.55</v>
          </cell>
          <cell r="D207">
            <v>41.55</v>
          </cell>
          <cell r="E207">
            <v>41.55</v>
          </cell>
          <cell r="F207">
            <v>35.15</v>
          </cell>
          <cell r="G207">
            <v>38.65</v>
          </cell>
          <cell r="H207">
            <v>35.15</v>
          </cell>
          <cell r="I207">
            <v>36.15</v>
          </cell>
          <cell r="J207">
            <v>36</v>
          </cell>
          <cell r="K207">
            <v>46.85</v>
          </cell>
          <cell r="L207">
            <v>53.799999239999998</v>
          </cell>
          <cell r="M207">
            <v>41.139999389648402</v>
          </cell>
          <cell r="N207">
            <v>40.889999389648402</v>
          </cell>
          <cell r="O207">
            <v>38.893566131591797</v>
          </cell>
          <cell r="P207">
            <v>42.139999389648402</v>
          </cell>
          <cell r="Q207">
            <v>40.439998626708999</v>
          </cell>
          <cell r="R207">
            <v>48.460002899169901</v>
          </cell>
          <cell r="S207">
            <v>41.1450004577637</v>
          </cell>
          <cell r="T207">
            <v>35.227500915527301</v>
          </cell>
          <cell r="U207">
            <v>44.1435737609863</v>
          </cell>
          <cell r="V207">
            <v>43.220569610595703</v>
          </cell>
          <cell r="W207">
            <v>45.8935737609863</v>
          </cell>
          <cell r="X207">
            <v>45.120568466186498</v>
          </cell>
          <cell r="Y207">
            <v>44.1435737609863</v>
          </cell>
          <cell r="Z207">
            <v>47.8935737609863</v>
          </cell>
          <cell r="AA207">
            <v>48.1435737609863</v>
          </cell>
          <cell r="AB207">
            <v>41.800019454956001</v>
          </cell>
          <cell r="AC207">
            <v>44.800021362304697</v>
          </cell>
          <cell r="AD207">
            <v>43.800021362304697</v>
          </cell>
          <cell r="AE207">
            <v>41.800019454956001</v>
          </cell>
          <cell r="AF207">
            <v>45.050017547607403</v>
          </cell>
          <cell r="AG207">
            <v>4.8825000000000003</v>
          </cell>
        </row>
        <row r="208">
          <cell r="A208">
            <v>43252</v>
          </cell>
          <cell r="B208">
            <v>51.35</v>
          </cell>
          <cell r="C208">
            <v>51.35</v>
          </cell>
          <cell r="D208">
            <v>51.35</v>
          </cell>
          <cell r="E208">
            <v>51.35</v>
          </cell>
          <cell r="F208">
            <v>47.65</v>
          </cell>
          <cell r="G208">
            <v>51.15</v>
          </cell>
          <cell r="H208">
            <v>47.65</v>
          </cell>
          <cell r="I208">
            <v>48.65</v>
          </cell>
          <cell r="J208">
            <v>45.5</v>
          </cell>
          <cell r="K208">
            <v>55.85</v>
          </cell>
          <cell r="L208">
            <v>65.8</v>
          </cell>
          <cell r="M208">
            <v>58.0599975585938</v>
          </cell>
          <cell r="N208">
            <v>57.8099975585938</v>
          </cell>
          <cell r="O208">
            <v>57.0599975585938</v>
          </cell>
          <cell r="P208">
            <v>59.5599975585938</v>
          </cell>
          <cell r="Q208">
            <v>55.560005187988303</v>
          </cell>
          <cell r="R208">
            <v>64.125</v>
          </cell>
          <cell r="S208">
            <v>58.060009002685497</v>
          </cell>
          <cell r="T208">
            <v>50.772502899169901</v>
          </cell>
          <cell r="U208">
            <v>61.162855529785197</v>
          </cell>
          <cell r="V208">
            <v>60.014862060546903</v>
          </cell>
          <cell r="W208">
            <v>62.912855529785197</v>
          </cell>
          <cell r="X208">
            <v>61.514857482910202</v>
          </cell>
          <cell r="Y208">
            <v>61.162855529785197</v>
          </cell>
          <cell r="Z208">
            <v>65.162863159179693</v>
          </cell>
          <cell r="AA208">
            <v>67.162863159179693</v>
          </cell>
          <cell r="AB208">
            <v>46.350000762939402</v>
          </cell>
          <cell r="AC208">
            <v>50.850000762939402</v>
          </cell>
          <cell r="AD208">
            <v>47.100000762939402</v>
          </cell>
          <cell r="AE208">
            <v>46.350000762939402</v>
          </cell>
          <cell r="AF208">
            <v>50.850000762939402</v>
          </cell>
          <cell r="AG208">
            <v>4.9204999999999997</v>
          </cell>
        </row>
        <row r="209">
          <cell r="A209">
            <v>43282</v>
          </cell>
          <cell r="B209">
            <v>66.599999999999994</v>
          </cell>
          <cell r="C209">
            <v>66.599999999999994</v>
          </cell>
          <cell r="D209">
            <v>66.599999999999994</v>
          </cell>
          <cell r="E209">
            <v>66.599999999999994</v>
          </cell>
          <cell r="F209">
            <v>59.65</v>
          </cell>
          <cell r="G209">
            <v>63.15</v>
          </cell>
          <cell r="H209">
            <v>59.65</v>
          </cell>
          <cell r="I209">
            <v>60.65</v>
          </cell>
          <cell r="J209">
            <v>57.25</v>
          </cell>
          <cell r="K209">
            <v>81.099999999999994</v>
          </cell>
          <cell r="L209">
            <v>103.8</v>
          </cell>
          <cell r="M209">
            <v>70.245000000000005</v>
          </cell>
          <cell r="N209">
            <v>69.995000000000005</v>
          </cell>
          <cell r="O209">
            <v>72.669003601074195</v>
          </cell>
          <cell r="P209">
            <v>72.745000000000005</v>
          </cell>
          <cell r="Q209">
            <v>58.144993896484401</v>
          </cell>
          <cell r="R209">
            <v>72.875</v>
          </cell>
          <cell r="S209">
            <v>70.244992370605502</v>
          </cell>
          <cell r="T209">
            <v>57.170003051757803</v>
          </cell>
          <cell r="U209">
            <v>72.097155761718795</v>
          </cell>
          <cell r="V209">
            <v>72.471996307373004</v>
          </cell>
          <cell r="W209">
            <v>73.847155761718795</v>
          </cell>
          <cell r="X209">
            <v>73.012992858886705</v>
          </cell>
          <cell r="Y209">
            <v>72.097155761718795</v>
          </cell>
          <cell r="Z209">
            <v>76.097155761718795</v>
          </cell>
          <cell r="AA209">
            <v>78.097155761718795</v>
          </cell>
          <cell r="AB209">
            <v>55.800003814697298</v>
          </cell>
          <cell r="AC209">
            <v>64.800003814697206</v>
          </cell>
          <cell r="AD209">
            <v>59.050003814697298</v>
          </cell>
          <cell r="AE209">
            <v>55.800003814697298</v>
          </cell>
          <cell r="AF209">
            <v>63.800003814697298</v>
          </cell>
          <cell r="AG209">
            <v>4.9654999999999996</v>
          </cell>
        </row>
        <row r="210">
          <cell r="A210">
            <v>43313</v>
          </cell>
          <cell r="B210">
            <v>66.599999999999994</v>
          </cell>
          <cell r="C210">
            <v>66.599999999999994</v>
          </cell>
          <cell r="D210">
            <v>66.599999999999994</v>
          </cell>
          <cell r="E210">
            <v>66.599999999999994</v>
          </cell>
          <cell r="F210">
            <v>59.65</v>
          </cell>
          <cell r="G210">
            <v>63.15</v>
          </cell>
          <cell r="H210">
            <v>59.65</v>
          </cell>
          <cell r="I210">
            <v>60.65</v>
          </cell>
          <cell r="J210">
            <v>57.25</v>
          </cell>
          <cell r="K210">
            <v>81.099999999999994</v>
          </cell>
          <cell r="L210">
            <v>103.8</v>
          </cell>
          <cell r="M210">
            <v>69.245000000000005</v>
          </cell>
          <cell r="N210">
            <v>68.995000000000005</v>
          </cell>
          <cell r="O210">
            <v>71.669003601074195</v>
          </cell>
          <cell r="P210">
            <v>71.745000000000005</v>
          </cell>
          <cell r="Q210">
            <v>57.144993896484401</v>
          </cell>
          <cell r="R210">
            <v>72.875</v>
          </cell>
          <cell r="S210">
            <v>69.244992370605502</v>
          </cell>
          <cell r="T210">
            <v>56.170003051757803</v>
          </cell>
          <cell r="U210">
            <v>71.097155761718795</v>
          </cell>
          <cell r="V210">
            <v>72.721996307373004</v>
          </cell>
          <cell r="W210">
            <v>72.847155761718795</v>
          </cell>
          <cell r="X210">
            <v>72.766994476318402</v>
          </cell>
          <cell r="Y210">
            <v>71.097155761718795</v>
          </cell>
          <cell r="Z210">
            <v>75.097155761718795</v>
          </cell>
          <cell r="AA210">
            <v>77.097155761718795</v>
          </cell>
          <cell r="AB210">
            <v>55.399998474121098</v>
          </cell>
          <cell r="AC210">
            <v>64.899998474121105</v>
          </cell>
          <cell r="AD210">
            <v>55.200001525878903</v>
          </cell>
          <cell r="AE210">
            <v>55.399998474121098</v>
          </cell>
          <cell r="AF210">
            <v>63.399998474121098</v>
          </cell>
          <cell r="AG210">
            <v>5.0034999999999998</v>
          </cell>
        </row>
        <row r="211">
          <cell r="A211">
            <v>43344</v>
          </cell>
          <cell r="B211">
            <v>38.1</v>
          </cell>
          <cell r="C211">
            <v>38.1</v>
          </cell>
          <cell r="D211">
            <v>38.1</v>
          </cell>
          <cell r="E211">
            <v>38.1</v>
          </cell>
          <cell r="F211">
            <v>33.65</v>
          </cell>
          <cell r="G211">
            <v>37.15</v>
          </cell>
          <cell r="H211">
            <v>33.65</v>
          </cell>
          <cell r="I211">
            <v>34.65</v>
          </cell>
          <cell r="J211">
            <v>34</v>
          </cell>
          <cell r="K211">
            <v>48.4</v>
          </cell>
          <cell r="L211">
            <v>55.2</v>
          </cell>
          <cell r="M211">
            <v>28.949998016357402</v>
          </cell>
          <cell r="N211">
            <v>28.699998016357402</v>
          </cell>
          <cell r="O211">
            <v>28.595006103515601</v>
          </cell>
          <cell r="P211">
            <v>30.449998016357402</v>
          </cell>
          <cell r="Q211">
            <v>27.5500003051758</v>
          </cell>
          <cell r="R211">
            <v>32.834999084472699</v>
          </cell>
          <cell r="S211">
            <v>28.9450007629395</v>
          </cell>
          <cell r="T211">
            <v>22.939997787475601</v>
          </cell>
          <cell r="U211">
            <v>30.957139587402299</v>
          </cell>
          <cell r="V211">
            <v>29.4419975280762</v>
          </cell>
          <cell r="W211">
            <v>32.707139587402303</v>
          </cell>
          <cell r="X211">
            <v>30.991998291015602</v>
          </cell>
          <cell r="Y211">
            <v>30.957139587402299</v>
          </cell>
          <cell r="Z211">
            <v>34.457139587402303</v>
          </cell>
          <cell r="AA211">
            <v>35.957139587402303</v>
          </cell>
          <cell r="AB211">
            <v>42.099998092651397</v>
          </cell>
          <cell r="AC211">
            <v>43.250001907348597</v>
          </cell>
          <cell r="AD211">
            <v>40.850001907348599</v>
          </cell>
          <cell r="AE211">
            <v>42.349998092651397</v>
          </cell>
          <cell r="AF211">
            <v>47.6</v>
          </cell>
          <cell r="AG211">
            <v>4.9974999999999996</v>
          </cell>
        </row>
        <row r="212">
          <cell r="A212">
            <v>43374</v>
          </cell>
          <cell r="B212">
            <v>38.35</v>
          </cell>
          <cell r="C212">
            <v>38.35</v>
          </cell>
          <cell r="D212">
            <v>38.35</v>
          </cell>
          <cell r="E212">
            <v>38.35</v>
          </cell>
          <cell r="F212">
            <v>30.65</v>
          </cell>
          <cell r="G212">
            <v>34.15</v>
          </cell>
          <cell r="H212">
            <v>30.65</v>
          </cell>
          <cell r="I212">
            <v>31.65</v>
          </cell>
          <cell r="J212">
            <v>34.25</v>
          </cell>
          <cell r="K212">
            <v>43.4</v>
          </cell>
          <cell r="L212">
            <v>48.69</v>
          </cell>
          <cell r="M212">
            <v>35.116555762291</v>
          </cell>
          <cell r="N212">
            <v>34.866555762291</v>
          </cell>
          <cell r="O212">
            <v>34.720307898521398</v>
          </cell>
          <cell r="P212">
            <v>35.116555762291</v>
          </cell>
          <cell r="Q212">
            <v>39.056542944908102</v>
          </cell>
          <cell r="R212">
            <v>37.486568450927699</v>
          </cell>
          <cell r="S212">
            <v>35.116555762291</v>
          </cell>
          <cell r="T212">
            <v>25.616561484336899</v>
          </cell>
          <cell r="U212">
            <v>36.038923263549798</v>
          </cell>
          <cell r="V212">
            <v>34.092315673828097</v>
          </cell>
          <cell r="W212">
            <v>37.788923263549798</v>
          </cell>
          <cell r="X212">
            <v>35.638566207885702</v>
          </cell>
          <cell r="Y212">
            <v>36.038923263549798</v>
          </cell>
          <cell r="Z212">
            <v>39.288923263549798</v>
          </cell>
          <cell r="AA212">
            <v>39.038923263549798</v>
          </cell>
          <cell r="AB212">
            <v>40.75</v>
          </cell>
          <cell r="AC212">
            <v>41.950009918212899</v>
          </cell>
          <cell r="AD212">
            <v>38.800013732910202</v>
          </cell>
          <cell r="AE212">
            <v>41.000000381469697</v>
          </cell>
          <cell r="AF212">
            <v>43.500013732910098</v>
          </cell>
          <cell r="AG212">
            <v>4.9974999999999996</v>
          </cell>
        </row>
        <row r="213">
          <cell r="A213">
            <v>43405</v>
          </cell>
          <cell r="B213">
            <v>37.85</v>
          </cell>
          <cell r="C213">
            <v>37.85</v>
          </cell>
          <cell r="D213">
            <v>37.85</v>
          </cell>
          <cell r="E213">
            <v>37.85</v>
          </cell>
          <cell r="F213">
            <v>30.65</v>
          </cell>
          <cell r="G213">
            <v>34.15</v>
          </cell>
          <cell r="H213">
            <v>30.65</v>
          </cell>
          <cell r="I213">
            <v>31.65</v>
          </cell>
          <cell r="J213">
            <v>34.25</v>
          </cell>
          <cell r="K213">
            <v>42.65</v>
          </cell>
          <cell r="L213">
            <v>47.94</v>
          </cell>
          <cell r="M213">
            <v>35.216554236412101</v>
          </cell>
          <cell r="N213">
            <v>34.966554236412101</v>
          </cell>
          <cell r="O213">
            <v>35.320306372642499</v>
          </cell>
          <cell r="P213">
            <v>35.216554236412101</v>
          </cell>
          <cell r="Q213">
            <v>42.556550574302697</v>
          </cell>
          <cell r="R213">
            <v>37.5865669250488</v>
          </cell>
          <cell r="S213">
            <v>35.216554236412101</v>
          </cell>
          <cell r="T213">
            <v>25.716559958457999</v>
          </cell>
          <cell r="U213">
            <v>36.038923263549798</v>
          </cell>
          <cell r="V213">
            <v>34.192310333252003</v>
          </cell>
          <cell r="W213">
            <v>37.788923263549798</v>
          </cell>
          <cell r="X213">
            <v>35.738562774658199</v>
          </cell>
          <cell r="Y213">
            <v>36.038923263549798</v>
          </cell>
          <cell r="Z213">
            <v>39.286420822143597</v>
          </cell>
          <cell r="AA213">
            <v>39.0339260101318</v>
          </cell>
          <cell r="AB213">
            <v>39.75</v>
          </cell>
          <cell r="AC213">
            <v>40.699996566772398</v>
          </cell>
          <cell r="AD213">
            <v>37.799992752075198</v>
          </cell>
          <cell r="AE213">
            <v>40.000000381469697</v>
          </cell>
          <cell r="AF213">
            <v>42.500000381469697</v>
          </cell>
          <cell r="AG213">
            <v>5.1675000000000004</v>
          </cell>
        </row>
        <row r="214">
          <cell r="A214">
            <v>43435</v>
          </cell>
          <cell r="B214">
            <v>37.85</v>
          </cell>
          <cell r="C214">
            <v>37.85</v>
          </cell>
          <cell r="D214">
            <v>37.85</v>
          </cell>
          <cell r="E214">
            <v>37.85</v>
          </cell>
          <cell r="F214">
            <v>30.65</v>
          </cell>
          <cell r="G214">
            <v>34.15</v>
          </cell>
          <cell r="H214">
            <v>30.65</v>
          </cell>
          <cell r="I214">
            <v>31.65</v>
          </cell>
          <cell r="J214">
            <v>34.25</v>
          </cell>
          <cell r="K214">
            <v>43.4</v>
          </cell>
          <cell r="L214">
            <v>48.69</v>
          </cell>
          <cell r="M214">
            <v>35.316552710533102</v>
          </cell>
          <cell r="N214">
            <v>35.066552710533102</v>
          </cell>
          <cell r="O214">
            <v>35.170304846763599</v>
          </cell>
          <cell r="P214">
            <v>35.316552710533102</v>
          </cell>
          <cell r="Q214">
            <v>43.056550574302697</v>
          </cell>
          <cell r="R214">
            <v>37.686565399169901</v>
          </cell>
          <cell r="S214">
            <v>35.316552710533102</v>
          </cell>
          <cell r="T214">
            <v>25.816558432579001</v>
          </cell>
          <cell r="U214">
            <v>36.038923263549798</v>
          </cell>
          <cell r="V214">
            <v>34.2923069000244</v>
          </cell>
          <cell r="W214">
            <v>37.788923263549798</v>
          </cell>
          <cell r="X214">
            <v>35.838557434081999</v>
          </cell>
          <cell r="Y214">
            <v>36.038923263549798</v>
          </cell>
          <cell r="Z214">
            <v>39.286420822143597</v>
          </cell>
          <cell r="AA214">
            <v>39.0339260101318</v>
          </cell>
          <cell r="AB214">
            <v>40.650001525878899</v>
          </cell>
          <cell r="AC214">
            <v>42.250003814697301</v>
          </cell>
          <cell r="AD214">
            <v>38.199994277954097</v>
          </cell>
          <cell r="AE214">
            <v>40.900001907348603</v>
          </cell>
          <cell r="AF214">
            <v>43.9000038146973</v>
          </cell>
          <cell r="AG214">
            <v>5.3194999999999997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39.522266183247908</v>
          </cell>
          <cell r="C217">
            <v>39.522266183247908</v>
          </cell>
          <cell r="D217">
            <v>39.522266183247908</v>
          </cell>
          <cell r="E217">
            <v>39.522266183247908</v>
          </cell>
          <cell r="F217">
            <v>28.043869161193658</v>
          </cell>
          <cell r="G217">
            <v>32.543867205371861</v>
          </cell>
          <cell r="H217">
            <v>28.043869161193658</v>
          </cell>
          <cell r="I217">
            <v>29.043869161193658</v>
          </cell>
          <cell r="J217">
            <v>31.534973127043592</v>
          </cell>
          <cell r="K217">
            <v>37.32734896076618</v>
          </cell>
          <cell r="L217">
            <v>39.449172224817261</v>
          </cell>
          <cell r="M217">
            <v>24.190057870078288</v>
          </cell>
          <cell r="N217">
            <v>23.167113083290033</v>
          </cell>
          <cell r="O217">
            <v>22.544470165513562</v>
          </cell>
          <cell r="P217">
            <v>24.190057870078288</v>
          </cell>
          <cell r="Q217">
            <v>26.705647816319246</v>
          </cell>
          <cell r="R217">
            <v>27.613146934668492</v>
          </cell>
          <cell r="S217">
            <v>24.043568823308512</v>
          </cell>
          <cell r="T217">
            <v>20.625633155317722</v>
          </cell>
          <cell r="U217">
            <v>27.657845900704608</v>
          </cell>
          <cell r="V217">
            <v>21.312927766484822</v>
          </cell>
          <cell r="W217">
            <v>30.407844041829151</v>
          </cell>
          <cell r="X217">
            <v>22.753889131870324</v>
          </cell>
          <cell r="Y217">
            <v>28.157845900704608</v>
          </cell>
          <cell r="Z217">
            <v>31.407845900704611</v>
          </cell>
          <cell r="AA217">
            <v>31.157845900704608</v>
          </cell>
          <cell r="AB217">
            <v>21.567249050601049</v>
          </cell>
          <cell r="AC217">
            <v>22.590662350607932</v>
          </cell>
          <cell r="AD217">
            <v>21.567249050601049</v>
          </cell>
          <cell r="AE217">
            <v>21.567249050601049</v>
          </cell>
          <cell r="AF217">
            <v>21.567249050601049</v>
          </cell>
          <cell r="AG217">
            <v>2.5628360655737703</v>
          </cell>
        </row>
        <row r="218">
          <cell r="A218" t="str">
            <v>Cal-02</v>
          </cell>
          <cell r="B218">
            <v>42.33260706279416</v>
          </cell>
          <cell r="C218">
            <v>42.33260706279416</v>
          </cell>
          <cell r="D218">
            <v>42.33260706279416</v>
          </cell>
          <cell r="E218">
            <v>42.33260706279416</v>
          </cell>
          <cell r="F218">
            <v>37.104928165617892</v>
          </cell>
          <cell r="G218">
            <v>46.02870670217537</v>
          </cell>
          <cell r="H218">
            <v>37.647362119149662</v>
          </cell>
          <cell r="I218">
            <v>38.606545063488248</v>
          </cell>
          <cell r="J218">
            <v>39.014078300546956</v>
          </cell>
          <cell r="K218">
            <v>47.640680294578345</v>
          </cell>
          <cell r="L218">
            <v>52.251472180968136</v>
          </cell>
          <cell r="M218">
            <v>32.049356714765239</v>
          </cell>
          <cell r="N218">
            <v>30.810391974628317</v>
          </cell>
          <cell r="O218">
            <v>31.105813732500643</v>
          </cell>
          <cell r="P218">
            <v>32.191692506433377</v>
          </cell>
          <cell r="Q218">
            <v>33.862748801633657</v>
          </cell>
          <cell r="R218">
            <v>37.053199084416072</v>
          </cell>
          <cell r="S218">
            <v>32.04935673967816</v>
          </cell>
          <cell r="T218">
            <v>27.0493585556369</v>
          </cell>
          <cell r="U218">
            <v>34.016100734545667</v>
          </cell>
          <cell r="V218">
            <v>28.56915164602793</v>
          </cell>
          <cell r="W218">
            <v>35.76610029271891</v>
          </cell>
          <cell r="X218">
            <v>29.769507030493816</v>
          </cell>
          <cell r="Y218">
            <v>34.516100252204147</v>
          </cell>
          <cell r="Z218">
            <v>37.828802644956312</v>
          </cell>
          <cell r="AA218">
            <v>38.550166428544749</v>
          </cell>
          <cell r="AB218">
            <v>27.618699289456551</v>
          </cell>
          <cell r="AC218">
            <v>31.563398389846338</v>
          </cell>
          <cell r="AD218">
            <v>30.633503988863026</v>
          </cell>
          <cell r="AE218">
            <v>27.618699289456551</v>
          </cell>
          <cell r="AF218">
            <v>31.626570885555893</v>
          </cell>
          <cell r="AG218">
            <v>2.9600438356164389</v>
          </cell>
        </row>
        <row r="219">
          <cell r="A219" t="str">
            <v>Cal-03</v>
          </cell>
          <cell r="B219">
            <v>39.225396726877065</v>
          </cell>
          <cell r="C219">
            <v>39.225396726877065</v>
          </cell>
          <cell r="D219">
            <v>39.225396726877065</v>
          </cell>
          <cell r="E219">
            <v>39.225396726877065</v>
          </cell>
          <cell r="F219">
            <v>37.54544983179489</v>
          </cell>
          <cell r="G219">
            <v>45.336660282533913</v>
          </cell>
          <cell r="H219">
            <v>38.04544983179489</v>
          </cell>
          <cell r="I219">
            <v>39.046787088611175</v>
          </cell>
          <cell r="J219">
            <v>39.278824312202175</v>
          </cell>
          <cell r="K219">
            <v>48.521051547058555</v>
          </cell>
          <cell r="L219">
            <v>52.743447170201613</v>
          </cell>
          <cell r="M219">
            <v>32.341610233481681</v>
          </cell>
          <cell r="N219">
            <v>31.436659844943282</v>
          </cell>
          <cell r="O219">
            <v>31.298643225174729</v>
          </cell>
          <cell r="P219">
            <v>33.302602257601428</v>
          </cell>
          <cell r="Q219">
            <v>33.094338842708396</v>
          </cell>
          <cell r="R219">
            <v>36.143117649849266</v>
          </cell>
          <cell r="S219">
            <v>32.341611445314285</v>
          </cell>
          <cell r="T219">
            <v>27.341607563664834</v>
          </cell>
          <cell r="U219">
            <v>34.148797397473118</v>
          </cell>
          <cell r="V219">
            <v>29.721979869682734</v>
          </cell>
          <cell r="W219">
            <v>35.898798683006028</v>
          </cell>
          <cell r="X219">
            <v>31.008629939541869</v>
          </cell>
          <cell r="Y219">
            <v>34.148797397473118</v>
          </cell>
          <cell r="Z219">
            <v>37.148231991356937</v>
          </cell>
          <cell r="AA219">
            <v>38.146133805982124</v>
          </cell>
          <cell r="AB219">
            <v>31.107080011544959</v>
          </cell>
          <cell r="AC219">
            <v>34.507194545484545</v>
          </cell>
          <cell r="AD219">
            <v>31.56680468566493</v>
          </cell>
          <cell r="AE219">
            <v>31.189225462623515</v>
          </cell>
          <cell r="AF219">
            <v>35.191678369304896</v>
          </cell>
          <cell r="AG219">
            <v>3.3436465753424658</v>
          </cell>
        </row>
        <row r="220">
          <cell r="A220" t="str">
            <v>Cal-04</v>
          </cell>
          <cell r="B220">
            <v>39.101946098634727</v>
          </cell>
          <cell r="C220">
            <v>39.101946098634727</v>
          </cell>
          <cell r="D220">
            <v>39.101946098634727</v>
          </cell>
          <cell r="E220">
            <v>39.101946098634727</v>
          </cell>
          <cell r="F220">
            <v>37.772454229927718</v>
          </cell>
          <cell r="G220">
            <v>44.768280274513295</v>
          </cell>
          <cell r="H220">
            <v>37.772454229927718</v>
          </cell>
          <cell r="I220">
            <v>39.27734055786842</v>
          </cell>
          <cell r="J220">
            <v>39.410356638122678</v>
          </cell>
          <cell r="K220">
            <v>49.125255806204144</v>
          </cell>
          <cell r="L220">
            <v>52.818822033222091</v>
          </cell>
          <cell r="M220">
            <v>33.045402202813186</v>
          </cell>
          <cell r="N220">
            <v>32.046451159270369</v>
          </cell>
          <cell r="O220">
            <v>32.376951708145</v>
          </cell>
          <cell r="P220">
            <v>34.004871539643545</v>
          </cell>
          <cell r="Q220">
            <v>32.990405758625364</v>
          </cell>
          <cell r="R220">
            <v>36.101235658110085</v>
          </cell>
          <cell r="S220">
            <v>33.045405287948327</v>
          </cell>
          <cell r="T220">
            <v>27.438650364006563</v>
          </cell>
          <cell r="U220">
            <v>34.594265185969483</v>
          </cell>
          <cell r="V220">
            <v>31.349193082280685</v>
          </cell>
          <cell r="W220">
            <v>36.344266042932773</v>
          </cell>
          <cell r="X220">
            <v>32.632090295833201</v>
          </cell>
          <cell r="Y220">
            <v>34.594265185969483</v>
          </cell>
          <cell r="Z220">
            <v>37.592568497966568</v>
          </cell>
          <cell r="AA220">
            <v>38.590787617148656</v>
          </cell>
          <cell r="AB220">
            <v>32.274141704513958</v>
          </cell>
          <cell r="AC220">
            <v>35.541567635502645</v>
          </cell>
          <cell r="AD220">
            <v>32.710800819968519</v>
          </cell>
          <cell r="AE220">
            <v>32.356336990435025</v>
          </cell>
          <cell r="AF220">
            <v>36.350670746950037</v>
          </cell>
          <cell r="AG220">
            <v>3.4314508196721305</v>
          </cell>
        </row>
        <row r="221">
          <cell r="A221" t="str">
            <v>Cal-05</v>
          </cell>
          <cell r="B221">
            <v>39.345580352232467</v>
          </cell>
          <cell r="C221">
            <v>39.345580352232467</v>
          </cell>
          <cell r="D221">
            <v>39.345580352232467</v>
          </cell>
          <cell r="E221">
            <v>39.345580352232467</v>
          </cell>
          <cell r="F221">
            <v>38.0214450364643</v>
          </cell>
          <cell r="G221">
            <v>44.471183446297623</v>
          </cell>
          <cell r="H221">
            <v>38.0214450364643</v>
          </cell>
          <cell r="I221">
            <v>39.530029777496054</v>
          </cell>
          <cell r="J221">
            <v>39.45702224216781</v>
          </cell>
          <cell r="K221">
            <v>49.258736313446725</v>
          </cell>
          <cell r="L221">
            <v>53.049779379837396</v>
          </cell>
          <cell r="M221">
            <v>33.357428935033141</v>
          </cell>
          <cell r="N221">
            <v>32.508510402934732</v>
          </cell>
          <cell r="O221">
            <v>32.761008282654657</v>
          </cell>
          <cell r="P221">
            <v>34.325226953670438</v>
          </cell>
          <cell r="Q221">
            <v>32.934981046964644</v>
          </cell>
          <cell r="R221">
            <v>36.565103701456195</v>
          </cell>
          <cell r="S221">
            <v>33.35743013749866</v>
          </cell>
          <cell r="T221">
            <v>27.402354650893642</v>
          </cell>
          <cell r="U221">
            <v>35.172332291104084</v>
          </cell>
          <cell r="V221">
            <v>32.021936121309565</v>
          </cell>
          <cell r="W221">
            <v>36.922334217050135</v>
          </cell>
          <cell r="X221">
            <v>33.303689095970583</v>
          </cell>
          <cell r="Y221">
            <v>35.172332291104084</v>
          </cell>
          <cell r="Z221">
            <v>38.174469914906382</v>
          </cell>
          <cell r="AA221">
            <v>39.180110602885044</v>
          </cell>
          <cell r="AB221">
            <v>33.198182958865083</v>
          </cell>
          <cell r="AC221">
            <v>36.483617402293206</v>
          </cell>
          <cell r="AD221">
            <v>33.645205878638095</v>
          </cell>
          <cell r="AE221">
            <v>33.278982723320766</v>
          </cell>
          <cell r="AF221">
            <v>37.283306095438014</v>
          </cell>
          <cell r="AG221">
            <v>3.5310657534246572</v>
          </cell>
        </row>
        <row r="222">
          <cell r="A222" t="str">
            <v>Cal-06</v>
          </cell>
          <cell r="B222">
            <v>39.568926762856968</v>
          </cell>
          <cell r="C222">
            <v>39.568926762856968</v>
          </cell>
          <cell r="D222">
            <v>39.568926762856968</v>
          </cell>
          <cell r="E222">
            <v>39.568926762856968</v>
          </cell>
          <cell r="F222">
            <v>38.262575729639558</v>
          </cell>
          <cell r="G222">
            <v>44.692455726514979</v>
          </cell>
          <cell r="H222">
            <v>38.262575729639558</v>
          </cell>
          <cell r="I222">
            <v>39.77313417914096</v>
          </cell>
          <cell r="J222">
            <v>39.422564712702986</v>
          </cell>
          <cell r="K222">
            <v>49.300903006256334</v>
          </cell>
          <cell r="L222">
            <v>53.091039560490827</v>
          </cell>
          <cell r="M222">
            <v>33.598630115096142</v>
          </cell>
          <cell r="N222">
            <v>32.901856750147026</v>
          </cell>
          <cell r="O222">
            <v>33.497119036770712</v>
          </cell>
          <cell r="P222">
            <v>34.565371133496534</v>
          </cell>
          <cell r="Q222">
            <v>32.775169556529107</v>
          </cell>
          <cell r="R222">
            <v>37.061361987638101</v>
          </cell>
          <cell r="S222">
            <v>33.59863221737865</v>
          </cell>
          <cell r="T222">
            <v>27.027186473124324</v>
          </cell>
          <cell r="U222">
            <v>35.421006803506614</v>
          </cell>
          <cell r="V222">
            <v>32.77062830424039</v>
          </cell>
          <cell r="W222">
            <v>37.171009268528657</v>
          </cell>
          <cell r="X222">
            <v>34.054121015913879</v>
          </cell>
          <cell r="Y222">
            <v>35.421006803506614</v>
          </cell>
          <cell r="Z222">
            <v>38.425145667173453</v>
          </cell>
          <cell r="AA222">
            <v>39.428875712023085</v>
          </cell>
          <cell r="AB222">
            <v>34.010286803108286</v>
          </cell>
          <cell r="AC222">
            <v>37.306091339483629</v>
          </cell>
          <cell r="AD222">
            <v>34.466212378843068</v>
          </cell>
          <cell r="AE222">
            <v>34.090403656259987</v>
          </cell>
          <cell r="AF222">
            <v>38.090850433442213</v>
          </cell>
          <cell r="AG222">
            <v>3.6335657534246577</v>
          </cell>
        </row>
        <row r="223">
          <cell r="A223" t="str">
            <v>Cal-07</v>
          </cell>
          <cell r="B223">
            <v>39.813970037697246</v>
          </cell>
          <cell r="C223">
            <v>39.813970037697246</v>
          </cell>
          <cell r="D223">
            <v>39.813970037697246</v>
          </cell>
          <cell r="E223">
            <v>39.813970037697246</v>
          </cell>
          <cell r="F223">
            <v>38.342165761463505</v>
          </cell>
          <cell r="G223">
            <v>43.894546098516621</v>
          </cell>
          <cell r="H223">
            <v>38.342165761463505</v>
          </cell>
          <cell r="I223">
            <v>39.832609640380724</v>
          </cell>
          <cell r="J223">
            <v>39.503113426573258</v>
          </cell>
          <cell r="K223">
            <v>49.370251682460697</v>
          </cell>
          <cell r="L223">
            <v>53.927923653382841</v>
          </cell>
          <cell r="M223">
            <v>33.839923845377598</v>
          </cell>
          <cell r="N223">
            <v>33.342090820753882</v>
          </cell>
          <cell r="O223">
            <v>33.987452555052819</v>
          </cell>
          <cell r="P223">
            <v>34.802951742372763</v>
          </cell>
          <cell r="Q223">
            <v>33.808471256553602</v>
          </cell>
          <cell r="R223">
            <v>37.76092018724119</v>
          </cell>
          <cell r="S223">
            <v>33.83992437754214</v>
          </cell>
          <cell r="T223">
            <v>27.172208919520507</v>
          </cell>
          <cell r="U223">
            <v>35.654121472115726</v>
          </cell>
          <cell r="V223">
            <v>33.501532766829357</v>
          </cell>
          <cell r="W223">
            <v>37.40412245408514</v>
          </cell>
          <cell r="X223">
            <v>34.78191554981445</v>
          </cell>
          <cell r="Y223">
            <v>35.654121472115726</v>
          </cell>
          <cell r="Z223">
            <v>39.156248262417776</v>
          </cell>
          <cell r="AA223">
            <v>39.650037451913839</v>
          </cell>
          <cell r="AB223">
            <v>34.833363478928383</v>
          </cell>
          <cell r="AC223">
            <v>38.141762241448312</v>
          </cell>
          <cell r="AD223">
            <v>35.305694219454367</v>
          </cell>
          <cell r="AE223">
            <v>34.913086794650781</v>
          </cell>
          <cell r="AF223">
            <v>38.912344629740986</v>
          </cell>
          <cell r="AG223">
            <v>3.7385657534246572</v>
          </cell>
        </row>
        <row r="224">
          <cell r="A224" t="str">
            <v>Cal-08</v>
          </cell>
          <cell r="B224">
            <v>40.260015417067798</v>
          </cell>
          <cell r="C224">
            <v>40.260015417067798</v>
          </cell>
          <cell r="D224">
            <v>40.260015417067798</v>
          </cell>
          <cell r="E224">
            <v>40.260015417067798</v>
          </cell>
          <cell r="F224">
            <v>38.439174978657988</v>
          </cell>
          <cell r="G224">
            <v>43.777051177134204</v>
          </cell>
          <cell r="H224">
            <v>38.439174978657988</v>
          </cell>
          <cell r="I224">
            <v>39.937769281958865</v>
          </cell>
          <cell r="J224">
            <v>39.479934355884339</v>
          </cell>
          <cell r="K224">
            <v>49.140546608526861</v>
          </cell>
          <cell r="L224">
            <v>54.403290535287788</v>
          </cell>
          <cell r="M224">
            <v>34.348204488658652</v>
          </cell>
          <cell r="N224">
            <v>34.002642272727662</v>
          </cell>
          <cell r="O224">
            <v>34.172975600134713</v>
          </cell>
          <cell r="P224">
            <v>35.307482505119047</v>
          </cell>
          <cell r="Q224">
            <v>34.597073641290756</v>
          </cell>
          <cell r="R224">
            <v>38.312134615987183</v>
          </cell>
          <cell r="S224">
            <v>34.348203576601058</v>
          </cell>
          <cell r="T224">
            <v>27.935579466188972</v>
          </cell>
          <cell r="U224">
            <v>36.161833400562436</v>
          </cell>
          <cell r="V224">
            <v>34.484326015918093</v>
          </cell>
          <cell r="W224">
            <v>37.911835655839944</v>
          </cell>
          <cell r="X224">
            <v>35.771737103226755</v>
          </cell>
          <cell r="Y224">
            <v>36.161833400562436</v>
          </cell>
          <cell r="Z224">
            <v>39.659991251108003</v>
          </cell>
          <cell r="AA224">
            <v>40.153448189060747</v>
          </cell>
          <cell r="AB224">
            <v>35.589512052366565</v>
          </cell>
          <cell r="AC224">
            <v>38.856263928938787</v>
          </cell>
          <cell r="AD224">
            <v>36.062690205402866</v>
          </cell>
          <cell r="AE224">
            <v>35.670733470965146</v>
          </cell>
          <cell r="AF224">
            <v>39.666483667454685</v>
          </cell>
          <cell r="AG224">
            <v>3.8464508196721314</v>
          </cell>
        </row>
        <row r="225">
          <cell r="A225" t="str">
            <v>Cal-09</v>
          </cell>
          <cell r="B225">
            <v>40.781222216329084</v>
          </cell>
          <cell r="C225">
            <v>40.781222216329084</v>
          </cell>
          <cell r="D225">
            <v>40.781222216329084</v>
          </cell>
          <cell r="E225">
            <v>40.781222216329084</v>
          </cell>
          <cell r="F225">
            <v>38.83648084996593</v>
          </cell>
          <cell r="G225">
            <v>43.44565207644321</v>
          </cell>
          <cell r="H225">
            <v>38.83648084996593</v>
          </cell>
          <cell r="I225">
            <v>40.350894253338133</v>
          </cell>
          <cell r="J225">
            <v>39.830652778174105</v>
          </cell>
          <cell r="K225">
            <v>49.341862512088774</v>
          </cell>
          <cell r="L225">
            <v>55.64224278865705</v>
          </cell>
          <cell r="M225">
            <v>34.849473121982882</v>
          </cell>
          <cell r="N225">
            <v>34.501326150986856</v>
          </cell>
          <cell r="O225">
            <v>34.688164496810479</v>
          </cell>
          <cell r="P225">
            <v>35.819561853650384</v>
          </cell>
          <cell r="Q225">
            <v>35.526157766615569</v>
          </cell>
          <cell r="R225">
            <v>39.081925480121697</v>
          </cell>
          <cell r="S225">
            <v>34.849471495321403</v>
          </cell>
          <cell r="T225">
            <v>28.353234612295932</v>
          </cell>
          <cell r="U225">
            <v>36.655831527258066</v>
          </cell>
          <cell r="V225">
            <v>35.497933595124778</v>
          </cell>
          <cell r="W225">
            <v>38.405832857777597</v>
          </cell>
          <cell r="X225">
            <v>36.779207048729866</v>
          </cell>
          <cell r="Y225">
            <v>36.655831527258066</v>
          </cell>
          <cell r="Z225">
            <v>40.157952849235869</v>
          </cell>
          <cell r="AA225">
            <v>40.667365813596717</v>
          </cell>
          <cell r="AB225">
            <v>36.444800531966209</v>
          </cell>
          <cell r="AC225">
            <v>39.744461688922144</v>
          </cell>
          <cell r="AD225">
            <v>36.916365346843264</v>
          </cell>
          <cell r="AE225">
            <v>36.526122504786279</v>
          </cell>
          <cell r="AF225">
            <v>40.544847490112751</v>
          </cell>
          <cell r="AG225">
            <v>3.9560657534246575</v>
          </cell>
        </row>
        <row r="226">
          <cell r="A226" t="str">
            <v>Cal-10</v>
          </cell>
          <cell r="B226">
            <v>41.194610502517385</v>
          </cell>
          <cell r="C226">
            <v>41.194610502517385</v>
          </cell>
          <cell r="D226">
            <v>41.194610502517385</v>
          </cell>
          <cell r="E226">
            <v>41.194610502517385</v>
          </cell>
          <cell r="F226">
            <v>38.764199947565956</v>
          </cell>
          <cell r="G226">
            <v>43.274803013088466</v>
          </cell>
          <cell r="H226">
            <v>38.764199947565956</v>
          </cell>
          <cell r="I226">
            <v>40.017508130370082</v>
          </cell>
          <cell r="J226">
            <v>39.984282086247028</v>
          </cell>
          <cell r="K226">
            <v>49.277642326327545</v>
          </cell>
          <cell r="L226">
            <v>56.647039670363959</v>
          </cell>
          <cell r="M226">
            <v>35.774172977749309</v>
          </cell>
          <cell r="N226">
            <v>35.524789452256343</v>
          </cell>
          <cell r="O226">
            <v>35.60569914585934</v>
          </cell>
          <cell r="P226">
            <v>36.735671135576681</v>
          </cell>
          <cell r="Q226">
            <v>36.787977949910655</v>
          </cell>
          <cell r="R226">
            <v>39.814394743600722</v>
          </cell>
          <cell r="S226">
            <v>35.774173881300236</v>
          </cell>
          <cell r="T226">
            <v>29.19620077997191</v>
          </cell>
          <cell r="U226">
            <v>37.572951739690232</v>
          </cell>
          <cell r="V226">
            <v>36.419777560813515</v>
          </cell>
          <cell r="W226">
            <v>39.322949805787957</v>
          </cell>
          <cell r="X226">
            <v>37.702041899815718</v>
          </cell>
          <cell r="Y226">
            <v>37.572951739690232</v>
          </cell>
          <cell r="Z226">
            <v>41.072141515726763</v>
          </cell>
          <cell r="AA226">
            <v>41.572733017783079</v>
          </cell>
          <cell r="AB226">
            <v>37.178862611969528</v>
          </cell>
          <cell r="AC226">
            <v>40.451213028728858</v>
          </cell>
          <cell r="AD226">
            <v>37.614176525889704</v>
          </cell>
          <cell r="AE226">
            <v>37.26107265257604</v>
          </cell>
          <cell r="AF226">
            <v>41.25816576608937</v>
          </cell>
          <cell r="AG226">
            <v>4.0685657534246582</v>
          </cell>
        </row>
        <row r="227">
          <cell r="A227" t="str">
            <v>Cal-11</v>
          </cell>
          <cell r="B227">
            <v>41.640616717688417</v>
          </cell>
          <cell r="C227">
            <v>41.640616717688417</v>
          </cell>
          <cell r="D227">
            <v>41.640616717688417</v>
          </cell>
          <cell r="E227">
            <v>41.640616717688417</v>
          </cell>
          <cell r="F227">
            <v>39.212234365625562</v>
          </cell>
          <cell r="G227">
            <v>42.712234365625562</v>
          </cell>
          <cell r="H227">
            <v>39.212234365625562</v>
          </cell>
          <cell r="I227">
            <v>40.212234365625562</v>
          </cell>
          <cell r="J227">
            <v>40.056061804730369</v>
          </cell>
          <cell r="K227">
            <v>49.341663578347408</v>
          </cell>
          <cell r="L227">
            <v>57.143405298928421</v>
          </cell>
          <cell r="M227">
            <v>36.706965185761291</v>
          </cell>
          <cell r="N227">
            <v>36.456794969517269</v>
          </cell>
          <cell r="O227">
            <v>36.617863593286707</v>
          </cell>
          <cell r="P227">
            <v>37.674856271820175</v>
          </cell>
          <cell r="Q227">
            <v>37.669127076563768</v>
          </cell>
          <cell r="R227">
            <v>40.773503531138978</v>
          </cell>
          <cell r="S227">
            <v>36.706964775325893</v>
          </cell>
          <cell r="T227">
            <v>29.902208155534879</v>
          </cell>
          <cell r="U227">
            <v>38.522973797522134</v>
          </cell>
          <cell r="V227">
            <v>37.37200002777827</v>
          </cell>
          <cell r="W227">
            <v>40.272975035272736</v>
          </cell>
          <cell r="X227">
            <v>38.653799422000539</v>
          </cell>
          <cell r="Y227">
            <v>38.522973797522134</v>
          </cell>
          <cell r="Z227">
            <v>42.025007781410359</v>
          </cell>
          <cell r="AA227">
            <v>42.530075564977679</v>
          </cell>
          <cell r="AB227">
            <v>38.195924380260955</v>
          </cell>
          <cell r="AC227">
            <v>41.481124252292979</v>
          </cell>
          <cell r="AD227">
            <v>38.646901063517596</v>
          </cell>
          <cell r="AE227">
            <v>38.276470858330541</v>
          </cell>
          <cell r="AF227">
            <v>42.279699690028551</v>
          </cell>
          <cell r="AG227">
            <v>4.1835657534246575</v>
          </cell>
        </row>
        <row r="228">
          <cell r="A228" t="str">
            <v>Cal-12</v>
          </cell>
          <cell r="B228">
            <v>42.10258193158549</v>
          </cell>
          <cell r="C228">
            <v>42.10258193158549</v>
          </cell>
          <cell r="D228">
            <v>42.10258193158549</v>
          </cell>
          <cell r="E228">
            <v>42.10258193158549</v>
          </cell>
          <cell r="F228">
            <v>38.945360067761762</v>
          </cell>
          <cell r="G228">
            <v>42.445360067761762</v>
          </cell>
          <cell r="H228">
            <v>38.945360067761762</v>
          </cell>
          <cell r="I228">
            <v>39.945360067761762</v>
          </cell>
          <cell r="J228">
            <v>40.101136400356879</v>
          </cell>
          <cell r="K228">
            <v>48.814419590230195</v>
          </cell>
          <cell r="L228">
            <v>57.62652608850383</v>
          </cell>
          <cell r="M228">
            <v>37.707278475734093</v>
          </cell>
          <cell r="N228">
            <v>37.457278659397019</v>
          </cell>
          <cell r="O228">
            <v>37.620329637080332</v>
          </cell>
          <cell r="P228">
            <v>38.670268836106125</v>
          </cell>
          <cell r="Q228">
            <v>38.646939323158236</v>
          </cell>
          <cell r="R228">
            <v>41.770804545286289</v>
          </cell>
          <cell r="S228">
            <v>37.707276916223492</v>
          </cell>
          <cell r="T228">
            <v>30.636747317254933</v>
          </cell>
          <cell r="U228">
            <v>39.524104848622827</v>
          </cell>
          <cell r="V228">
            <v>38.371518590491995</v>
          </cell>
          <cell r="W228">
            <v>41.274104848622827</v>
          </cell>
          <cell r="X228">
            <v>39.651930821551538</v>
          </cell>
          <cell r="Y228">
            <v>39.524104848622827</v>
          </cell>
          <cell r="Z228">
            <v>43.026180418095144</v>
          </cell>
          <cell r="AA228">
            <v>43.519777493710222</v>
          </cell>
          <cell r="AB228">
            <v>39.227964330634286</v>
          </cell>
          <cell r="AC228">
            <v>42.536141500281289</v>
          </cell>
          <cell r="AD228">
            <v>39.699133139523425</v>
          </cell>
          <cell r="AE228">
            <v>39.307633859109544</v>
          </cell>
          <cell r="AF228">
            <v>43.306546376404782</v>
          </cell>
          <cell r="AG228">
            <v>4.3014508196721319</v>
          </cell>
        </row>
        <row r="229">
          <cell r="A229" t="str">
            <v>Cal-13</v>
          </cell>
          <cell r="B229">
            <v>42.732608083826307</v>
          </cell>
          <cell r="C229">
            <v>42.732608083826307</v>
          </cell>
          <cell r="D229">
            <v>42.732608083826307</v>
          </cell>
          <cell r="E229">
            <v>42.732608083826307</v>
          </cell>
          <cell r="F229">
            <v>40.651349428123908</v>
          </cell>
          <cell r="G229">
            <v>44.151349428123908</v>
          </cell>
          <cell r="H229">
            <v>40.651349428123908</v>
          </cell>
          <cell r="I229">
            <v>41.651349428123908</v>
          </cell>
          <cell r="J229">
            <v>39.977213598253165</v>
          </cell>
          <cell r="K229">
            <v>49.473585920929331</v>
          </cell>
          <cell r="L229">
            <v>58.270072461824313</v>
          </cell>
          <cell r="M229">
            <v>38.543241261529893</v>
          </cell>
          <cell r="N229">
            <v>38.293244150533432</v>
          </cell>
          <cell r="O229">
            <v>38.45779310319277</v>
          </cell>
          <cell r="P229">
            <v>39.506283902655504</v>
          </cell>
          <cell r="Q229">
            <v>39.48285592298955</v>
          </cell>
          <cell r="R229">
            <v>42.593607834529621</v>
          </cell>
          <cell r="S229">
            <v>38.543240326307625</v>
          </cell>
          <cell r="T229">
            <v>31.226557625225322</v>
          </cell>
          <cell r="U229">
            <v>40.352381165728765</v>
          </cell>
          <cell r="V229">
            <v>39.193627282298657</v>
          </cell>
          <cell r="W229">
            <v>42.102381165728765</v>
          </cell>
          <cell r="X229">
            <v>40.476133270630228</v>
          </cell>
          <cell r="Y229">
            <v>40.352381165728765</v>
          </cell>
          <cell r="Z229">
            <v>43.852502769833684</v>
          </cell>
          <cell r="AA229">
            <v>44.344065640155506</v>
          </cell>
          <cell r="AB229">
            <v>40.228068797654664</v>
          </cell>
          <cell r="AC229">
            <v>43.523926520980332</v>
          </cell>
          <cell r="AD229">
            <v>40.707678426598441</v>
          </cell>
          <cell r="AE229">
            <v>40.308669111781391</v>
          </cell>
          <cell r="AF229">
            <v>44.312368468771794</v>
          </cell>
          <cell r="AG229">
            <v>4.4210657534246574</v>
          </cell>
        </row>
        <row r="230">
          <cell r="A230" t="str">
            <v>Cal-14</v>
          </cell>
          <cell r="B230">
            <v>43.343988069208862</v>
          </cell>
          <cell r="C230">
            <v>43.343988069208862</v>
          </cell>
          <cell r="D230">
            <v>43.343988069208862</v>
          </cell>
          <cell r="E230">
            <v>43.343988069208862</v>
          </cell>
          <cell r="F230">
            <v>40.766090048152407</v>
          </cell>
          <cell r="G230">
            <v>44.266090048152407</v>
          </cell>
          <cell r="H230">
            <v>40.766090048152407</v>
          </cell>
          <cell r="I230">
            <v>41.766090048152407</v>
          </cell>
          <cell r="J230">
            <v>39.924468801696953</v>
          </cell>
          <cell r="K230">
            <v>50.067790380527285</v>
          </cell>
          <cell r="L230">
            <v>59.814577535190651</v>
          </cell>
          <cell r="M230">
            <v>39.36456432397835</v>
          </cell>
          <cell r="N230">
            <v>39.114564017530981</v>
          </cell>
          <cell r="O230">
            <v>39.27215195219582</v>
          </cell>
          <cell r="P230">
            <v>40.325716656468408</v>
          </cell>
          <cell r="Q230">
            <v>40.340492396071909</v>
          </cell>
          <cell r="R230">
            <v>43.411332051385521</v>
          </cell>
          <cell r="S230">
            <v>39.364563693948405</v>
          </cell>
          <cell r="T230">
            <v>31.819535028080239</v>
          </cell>
          <cell r="U230">
            <v>41.174483636192718</v>
          </cell>
          <cell r="V230">
            <v>40.002949008424778</v>
          </cell>
          <cell r="W230">
            <v>42.924483636192718</v>
          </cell>
          <cell r="X230">
            <v>41.289715187476347</v>
          </cell>
          <cell r="Y230">
            <v>41.174483636192718</v>
          </cell>
          <cell r="Z230">
            <v>44.673632024662595</v>
          </cell>
          <cell r="AA230">
            <v>45.170056817400543</v>
          </cell>
          <cell r="AB230">
            <v>41.410344868047929</v>
          </cell>
          <cell r="AC230">
            <v>44.682185863408733</v>
          </cell>
          <cell r="AD230">
            <v>41.879715838178839</v>
          </cell>
          <cell r="AE230">
            <v>41.49187329828068</v>
          </cell>
          <cell r="AF230">
            <v>45.491573744948312</v>
          </cell>
          <cell r="AG230">
            <v>4.543565753424657</v>
          </cell>
        </row>
        <row r="231">
          <cell r="A231" t="str">
            <v>Cal-15</v>
          </cell>
          <cell r="B231">
            <v>44.074610871137956</v>
          </cell>
          <cell r="C231">
            <v>44.074610871137956</v>
          </cell>
          <cell r="D231">
            <v>44.074610871137956</v>
          </cell>
          <cell r="E231">
            <v>44.074610871137956</v>
          </cell>
          <cell r="F231">
            <v>39.976741319475607</v>
          </cell>
          <cell r="G231">
            <v>43.476741319475607</v>
          </cell>
          <cell r="H231">
            <v>39.976741319475607</v>
          </cell>
          <cell r="I231">
            <v>40.976741319475607</v>
          </cell>
          <cell r="J231">
            <v>40.025999650227583</v>
          </cell>
          <cell r="K231">
            <v>50.830281513662641</v>
          </cell>
          <cell r="L231">
            <v>60.626638216743125</v>
          </cell>
          <cell r="M231">
            <v>40.403276696562031</v>
          </cell>
          <cell r="N231">
            <v>40.15327701993435</v>
          </cell>
          <cell r="O231">
            <v>40.330396412144701</v>
          </cell>
          <cell r="P231">
            <v>41.373444721358808</v>
          </cell>
          <cell r="Q231">
            <v>41.331242467730071</v>
          </cell>
          <cell r="R231">
            <v>44.437329224510819</v>
          </cell>
          <cell r="S231">
            <v>40.403275724953929</v>
          </cell>
          <cell r="T231">
            <v>32.583923357364419</v>
          </cell>
          <cell r="U231">
            <v>42.210294961349611</v>
          </cell>
          <cell r="V231">
            <v>41.052078162673034</v>
          </cell>
          <cell r="W231">
            <v>43.960294961349604</v>
          </cell>
          <cell r="X231">
            <v>42.333364905024482</v>
          </cell>
          <cell r="Y231">
            <v>42.210294961349611</v>
          </cell>
          <cell r="Z231">
            <v>45.712364005566116</v>
          </cell>
          <cell r="AA231">
            <v>46.22147484947299</v>
          </cell>
          <cell r="AB231">
            <v>42.671699514705793</v>
          </cell>
          <cell r="AC231">
            <v>45.971278000848606</v>
          </cell>
          <cell r="AD231">
            <v>43.14557744694023</v>
          </cell>
          <cell r="AE231">
            <v>42.75287296482152</v>
          </cell>
          <cell r="AF231">
            <v>46.771015501603678</v>
          </cell>
          <cell r="AG231">
            <v>4.668565753424657</v>
          </cell>
        </row>
        <row r="232">
          <cell r="A232" t="str">
            <v>Cal-16</v>
          </cell>
          <cell r="B232">
            <v>44.681222997845076</v>
          </cell>
          <cell r="C232">
            <v>44.681222997845076</v>
          </cell>
          <cell r="D232">
            <v>44.681222997845076</v>
          </cell>
          <cell r="E232">
            <v>44.681222997845076</v>
          </cell>
          <cell r="F232">
            <v>40.195853138659317</v>
          </cell>
          <cell r="G232">
            <v>43.695853138659317</v>
          </cell>
          <cell r="H232">
            <v>40.195853138659317</v>
          </cell>
          <cell r="I232">
            <v>41.195853138659317</v>
          </cell>
          <cell r="J232">
            <v>39.971607545405014</v>
          </cell>
          <cell r="K232">
            <v>51.399574669687887</v>
          </cell>
          <cell r="L232">
            <v>61.154900237596834</v>
          </cell>
          <cell r="M232">
            <v>41.215465297021026</v>
          </cell>
          <cell r="N232">
            <v>40.965465606674279</v>
          </cell>
          <cell r="O232">
            <v>41.126155224527558</v>
          </cell>
          <cell r="P232">
            <v>42.183428978007221</v>
          </cell>
          <cell r="Q232">
            <v>42.181805762299447</v>
          </cell>
          <cell r="R232">
            <v>45.283673122926039</v>
          </cell>
          <cell r="S232">
            <v>41.215464946071343</v>
          </cell>
          <cell r="T232">
            <v>33.172922738867037</v>
          </cell>
          <cell r="U232">
            <v>43.034161390145577</v>
          </cell>
          <cell r="V232">
            <v>41.883322247533641</v>
          </cell>
          <cell r="W232">
            <v>44.784161390145577</v>
          </cell>
          <cell r="X232">
            <v>43.165115576073738</v>
          </cell>
          <cell r="Y232">
            <v>43.034161390145577</v>
          </cell>
          <cell r="Z232">
            <v>46.536186426784411</v>
          </cell>
          <cell r="AA232">
            <v>47.041182320712906</v>
          </cell>
          <cell r="AB232">
            <v>43.112755929802333</v>
          </cell>
          <cell r="AC232">
            <v>46.397998029682711</v>
          </cell>
          <cell r="AD232">
            <v>43.562665547828573</v>
          </cell>
          <cell r="AE232">
            <v>43.193242469662209</v>
          </cell>
          <cell r="AF232">
            <v>47.196317299895213</v>
          </cell>
          <cell r="AG232">
            <v>4.796450819672132</v>
          </cell>
        </row>
        <row r="233">
          <cell r="A233" t="str">
            <v>Cal-17</v>
          </cell>
          <cell r="B233">
            <v>45.379742224525167</v>
          </cell>
          <cell r="C233">
            <v>45.379742224525167</v>
          </cell>
          <cell r="D233">
            <v>45.379742224525167</v>
          </cell>
          <cell r="E233">
            <v>45.379742224525167</v>
          </cell>
          <cell r="F233">
            <v>39.230522035857391</v>
          </cell>
          <cell r="G233">
            <v>42.730522035857391</v>
          </cell>
          <cell r="H233">
            <v>39.230522035857391</v>
          </cell>
          <cell r="I233">
            <v>40.230522035857391</v>
          </cell>
          <cell r="J233">
            <v>40.0079554740215</v>
          </cell>
          <cell r="K233">
            <v>52.080730905220115</v>
          </cell>
          <cell r="L233">
            <v>61.853093510136254</v>
          </cell>
          <cell r="M233">
            <v>42.194737480086367</v>
          </cell>
          <cell r="N233">
            <v>41.944737480086367</v>
          </cell>
          <cell r="O233">
            <v>42.096817442103408</v>
          </cell>
          <cell r="P233">
            <v>43.16161809093969</v>
          </cell>
          <cell r="Q233">
            <v>43.131377555998426</v>
          </cell>
          <cell r="R233">
            <v>46.275738431207067</v>
          </cell>
          <cell r="S233">
            <v>42.194736465028299</v>
          </cell>
          <cell r="T233">
            <v>33.909814709478212</v>
          </cell>
          <cell r="U233">
            <v>44.018541772179368</v>
          </cell>
          <cell r="V233">
            <v>42.867408245887695</v>
          </cell>
          <cell r="W233">
            <v>45.768541772179368</v>
          </cell>
          <cell r="X233">
            <v>44.150957940553027</v>
          </cell>
          <cell r="Y233">
            <v>44.018541772179368</v>
          </cell>
          <cell r="Z233">
            <v>47.522553985659741</v>
          </cell>
          <cell r="AA233">
            <v>48.025600213453295</v>
          </cell>
          <cell r="AB233">
            <v>43.380887267379208</v>
          </cell>
          <cell r="AC233">
            <v>46.676391609954152</v>
          </cell>
          <cell r="AD233">
            <v>43.841777367386868</v>
          </cell>
          <cell r="AE233">
            <v>43.460687353326428</v>
          </cell>
          <cell r="AF233">
            <v>47.459825245418301</v>
          </cell>
          <cell r="AG233">
            <v>4.9260657534246581</v>
          </cell>
        </row>
        <row r="234">
          <cell r="A234" t="str">
            <v>Cal-18</v>
          </cell>
          <cell r="B234">
            <v>46.106468641964945</v>
          </cell>
          <cell r="C234">
            <v>46.106468641964945</v>
          </cell>
          <cell r="D234">
            <v>46.106468641964945</v>
          </cell>
          <cell r="E234">
            <v>46.106468641964945</v>
          </cell>
          <cell r="F234">
            <v>39.301289053418458</v>
          </cell>
          <cell r="G234">
            <v>42.801289053418458</v>
          </cell>
          <cell r="H234">
            <v>39.301289053418458</v>
          </cell>
          <cell r="I234">
            <v>40.301289053418458</v>
          </cell>
          <cell r="J234">
            <v>40.056969909058772</v>
          </cell>
          <cell r="K234">
            <v>52.815066305353596</v>
          </cell>
          <cell r="L234">
            <v>62.627860493500819</v>
          </cell>
          <cell r="M234">
            <v>43.146456346973231</v>
          </cell>
          <cell r="N234">
            <v>42.896456346973231</v>
          </cell>
          <cell r="O234">
            <v>43.058581414041626</v>
          </cell>
          <cell r="P234">
            <v>44.109601996744111</v>
          </cell>
          <cell r="Q234">
            <v>44.08389548103613</v>
          </cell>
          <cell r="R234">
            <v>47.211148277376608</v>
          </cell>
          <cell r="S234">
            <v>43.146524144417079</v>
          </cell>
          <cell r="T234">
            <v>34.59303995513234</v>
          </cell>
          <cell r="U234">
            <v>44.961942943843418</v>
          </cell>
          <cell r="V234">
            <v>43.808639196981282</v>
          </cell>
          <cell r="W234">
            <v>46.711942943843418</v>
          </cell>
          <cell r="X234">
            <v>45.089081655857115</v>
          </cell>
          <cell r="Y234">
            <v>44.961942943843418</v>
          </cell>
          <cell r="Z234">
            <v>48.463951161097711</v>
          </cell>
          <cell r="AA234">
            <v>48.957115685571047</v>
          </cell>
          <cell r="AB234">
            <v>43.656341771708846</v>
          </cell>
          <cell r="AC234">
            <v>46.964419853569453</v>
          </cell>
          <cell r="AD234">
            <v>44.133144644558314</v>
          </cell>
          <cell r="AE234">
            <v>43.735780331778436</v>
          </cell>
          <cell r="AF234">
            <v>47.733849130493631</v>
          </cell>
          <cell r="AG234">
            <v>5.0585657534246575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58.528410564769381</v>
          </cell>
          <cell r="C237">
            <v>58.528410564769381</v>
          </cell>
          <cell r="D237">
            <v>58.528410564769381</v>
          </cell>
          <cell r="E237">
            <v>58.528410564769381</v>
          </cell>
          <cell r="F237">
            <v>51.562044056979104</v>
          </cell>
          <cell r="G237">
            <v>63.76658959822219</v>
          </cell>
          <cell r="H237">
            <v>51.562044056979104</v>
          </cell>
          <cell r="I237">
            <v>54.562044056979104</v>
          </cell>
          <cell r="J237">
            <v>47.073864763433264</v>
          </cell>
          <cell r="K237">
            <v>66.236136609857752</v>
          </cell>
          <cell r="L237">
            <v>74.428179827603444</v>
          </cell>
          <cell r="M237">
            <v>48.358714277094052</v>
          </cell>
          <cell r="N237">
            <v>48.667124141346356</v>
          </cell>
          <cell r="O237">
            <v>47.465908657420755</v>
          </cell>
          <cell r="P237">
            <v>49.050644501194796</v>
          </cell>
          <cell r="Q237">
            <v>46.711899757385275</v>
          </cell>
          <cell r="R237">
            <v>70.127278761430262</v>
          </cell>
          <cell r="S237">
            <v>51.011664303866297</v>
          </cell>
          <cell r="T237">
            <v>44.927805293690113</v>
          </cell>
          <cell r="U237">
            <v>52.522726232355303</v>
          </cell>
          <cell r="V237">
            <v>51.954545714638442</v>
          </cell>
          <cell r="W237">
            <v>54.522726232355303</v>
          </cell>
          <cell r="X237">
            <v>66.1445456418124</v>
          </cell>
          <cell r="Y237">
            <v>53.522726232355303</v>
          </cell>
          <cell r="Z237">
            <v>57.522726232355303</v>
          </cell>
          <cell r="AA237">
            <v>60.022726232355303</v>
          </cell>
          <cell r="AB237">
            <v>50.090909090909079</v>
          </cell>
          <cell r="AC237">
            <v>64.909091862765251</v>
          </cell>
          <cell r="AD237">
            <v>50.090909090909079</v>
          </cell>
          <cell r="AE237">
            <v>50.090909090909079</v>
          </cell>
          <cell r="AF237">
            <v>50.090909090909079</v>
          </cell>
          <cell r="AG237">
            <v>3.1744999999999997</v>
          </cell>
        </row>
        <row r="238">
          <cell r="A238" t="str">
            <v>Sum-02</v>
          </cell>
          <cell r="B238">
            <v>55.75</v>
          </cell>
          <cell r="C238">
            <v>55.75</v>
          </cell>
          <cell r="D238">
            <v>55.75</v>
          </cell>
          <cell r="E238">
            <v>55.75</v>
          </cell>
          <cell r="F238">
            <v>56.5</v>
          </cell>
          <cell r="G238">
            <v>80</v>
          </cell>
          <cell r="H238">
            <v>57</v>
          </cell>
          <cell r="I238">
            <v>59.5</v>
          </cell>
          <cell r="J238">
            <v>56.25</v>
          </cell>
          <cell r="K238">
            <v>72.25</v>
          </cell>
          <cell r="L238">
            <v>78.5</v>
          </cell>
          <cell r="M238">
            <v>50</v>
          </cell>
          <cell r="N238">
            <v>48.25</v>
          </cell>
          <cell r="O238">
            <v>48.745002746582003</v>
          </cell>
          <cell r="P238">
            <v>50</v>
          </cell>
          <cell r="Q238">
            <v>54.25</v>
          </cell>
          <cell r="R238">
            <v>59.75</v>
          </cell>
          <cell r="S238">
            <v>50</v>
          </cell>
          <cell r="T238">
            <v>45</v>
          </cell>
          <cell r="U238">
            <v>52.299995422363303</v>
          </cell>
          <cell r="V238">
            <v>44.502000808715799</v>
          </cell>
          <cell r="W238">
            <v>54.049995422363303</v>
          </cell>
          <cell r="X238">
            <v>44.994998931884801</v>
          </cell>
          <cell r="Y238">
            <v>52.799995422363303</v>
          </cell>
          <cell r="Z238">
            <v>56.2999877929688</v>
          </cell>
          <cell r="AA238">
            <v>58.7999877929688</v>
          </cell>
          <cell r="AB238">
            <v>37.599997711181601</v>
          </cell>
          <cell r="AC238">
            <v>48.099997711181601</v>
          </cell>
          <cell r="AD238">
            <v>44.599997711181601</v>
          </cell>
          <cell r="AE238">
            <v>37.599997711181601</v>
          </cell>
          <cell r="AF238">
            <v>45.599997711181601</v>
          </cell>
          <cell r="AG238">
            <v>2.9375</v>
          </cell>
        </row>
        <row r="239">
          <cell r="A239" t="str">
            <v>Sum-03</v>
          </cell>
          <cell r="B239">
            <v>49.5</v>
          </cell>
          <cell r="C239">
            <v>49.5</v>
          </cell>
          <cell r="D239">
            <v>49.5</v>
          </cell>
          <cell r="E239">
            <v>49.5</v>
          </cell>
          <cell r="F239">
            <v>54.5</v>
          </cell>
          <cell r="G239">
            <v>73.5</v>
          </cell>
          <cell r="H239">
            <v>55</v>
          </cell>
          <cell r="I239">
            <v>57.5</v>
          </cell>
          <cell r="J239">
            <v>56.25</v>
          </cell>
          <cell r="K239">
            <v>72.5</v>
          </cell>
          <cell r="L239">
            <v>80.5</v>
          </cell>
          <cell r="M239">
            <v>46.994999999999997</v>
          </cell>
          <cell r="N239">
            <v>45.845002288818399</v>
          </cell>
          <cell r="O239">
            <v>45.291855926513698</v>
          </cell>
          <cell r="P239">
            <v>49.494999999999997</v>
          </cell>
          <cell r="Q239">
            <v>45.994999999999997</v>
          </cell>
          <cell r="R239">
            <v>52.125</v>
          </cell>
          <cell r="S239">
            <v>46.994999999999997</v>
          </cell>
          <cell r="T239">
            <v>41.994999999999997</v>
          </cell>
          <cell r="U239">
            <v>48.847155761718803</v>
          </cell>
          <cell r="V239">
            <v>41.451000213622997</v>
          </cell>
          <cell r="W239">
            <v>50.597155761718803</v>
          </cell>
          <cell r="X239">
            <v>41.749764996905668</v>
          </cell>
          <cell r="Y239">
            <v>48.847155761718803</v>
          </cell>
          <cell r="Z239">
            <v>52.347155761718803</v>
          </cell>
          <cell r="AA239">
            <v>54.847155761718803</v>
          </cell>
          <cell r="AB239">
            <v>41.50465236929962</v>
          </cell>
          <cell r="AC239">
            <v>51.24883841581125</v>
          </cell>
          <cell r="AD239">
            <v>43.069770138762735</v>
          </cell>
          <cell r="AE239">
            <v>41.50465236929962</v>
          </cell>
          <cell r="AF239">
            <v>49.50465236929962</v>
          </cell>
          <cell r="AG239">
            <v>3.2734999999999999</v>
          </cell>
        </row>
        <row r="240">
          <cell r="A240" t="str">
            <v>Sum-04</v>
          </cell>
          <cell r="B240">
            <v>49.5</v>
          </cell>
          <cell r="C240">
            <v>49.5</v>
          </cell>
          <cell r="D240">
            <v>49.5</v>
          </cell>
          <cell r="E240">
            <v>49.5</v>
          </cell>
          <cell r="F240">
            <v>54.5</v>
          </cell>
          <cell r="G240">
            <v>72.5</v>
          </cell>
          <cell r="H240">
            <v>54.5</v>
          </cell>
          <cell r="I240">
            <v>57.5</v>
          </cell>
          <cell r="J240">
            <v>56.75</v>
          </cell>
          <cell r="K240">
            <v>73.5</v>
          </cell>
          <cell r="L240">
            <v>80</v>
          </cell>
          <cell r="M240">
            <v>46.989186046511627</v>
          </cell>
          <cell r="N240">
            <v>45.139183757693232</v>
          </cell>
          <cell r="O240">
            <v>48.927086501010628</v>
          </cell>
          <cell r="P240">
            <v>49.489186046511627</v>
          </cell>
          <cell r="Q240">
            <v>40.139187572390519</v>
          </cell>
          <cell r="R240">
            <v>49.375</v>
          </cell>
          <cell r="S240">
            <v>46.989186046511627</v>
          </cell>
          <cell r="T240">
            <v>39.139187572390519</v>
          </cell>
          <cell r="U240">
            <v>48.591341808230432</v>
          </cell>
          <cell r="V240">
            <v>45.334850311279297</v>
          </cell>
          <cell r="W240">
            <v>50.341341808230432</v>
          </cell>
          <cell r="X240">
            <v>45.622080248455681</v>
          </cell>
          <cell r="Y240">
            <v>48.591341808230432</v>
          </cell>
          <cell r="Z240">
            <v>52.091341808230432</v>
          </cell>
          <cell r="AA240">
            <v>54.591341808230432</v>
          </cell>
          <cell r="AB240">
            <v>42.695349919518783</v>
          </cell>
          <cell r="AC240">
            <v>51.951163873007147</v>
          </cell>
          <cell r="AD240">
            <v>44.180235201813474</v>
          </cell>
          <cell r="AE240">
            <v>42.695349919518783</v>
          </cell>
          <cell r="AF240">
            <v>50.695349919518776</v>
          </cell>
          <cell r="AG240">
            <v>3.3570000000000002</v>
          </cell>
        </row>
        <row r="241">
          <cell r="A241" t="str">
            <v>Sum-05</v>
          </cell>
          <cell r="B241">
            <v>49.70000000000001</v>
          </cell>
          <cell r="C241">
            <v>49.70000000000001</v>
          </cell>
          <cell r="D241">
            <v>49.70000000000001</v>
          </cell>
          <cell r="E241">
            <v>49.70000000000001</v>
          </cell>
          <cell r="F241">
            <v>55.25</v>
          </cell>
          <cell r="G241">
            <v>72.25</v>
          </cell>
          <cell r="H241">
            <v>55.25</v>
          </cell>
          <cell r="I241">
            <v>58.25</v>
          </cell>
          <cell r="J241">
            <v>56.75</v>
          </cell>
          <cell r="K241">
            <v>73.75</v>
          </cell>
          <cell r="L241">
            <v>80</v>
          </cell>
          <cell r="M241">
            <v>46.210116279069766</v>
          </cell>
          <cell r="N241">
            <v>44.520117652360767</v>
          </cell>
          <cell r="O241">
            <v>48.242254837390988</v>
          </cell>
          <cell r="P241">
            <v>48.710116279069766</v>
          </cell>
          <cell r="Q241">
            <v>38.51011551613027</v>
          </cell>
          <cell r="R241">
            <v>47.875</v>
          </cell>
          <cell r="S241">
            <v>46.210116279069766</v>
          </cell>
          <cell r="T241">
            <v>38.755114448015071</v>
          </cell>
          <cell r="U241">
            <v>48.062272040788571</v>
          </cell>
          <cell r="V241">
            <v>47.105717237605553</v>
          </cell>
          <cell r="W241">
            <v>49.812272040788571</v>
          </cell>
          <cell r="X241">
            <v>47.381412328675744</v>
          </cell>
          <cell r="Y241">
            <v>48.062272040788571</v>
          </cell>
          <cell r="Z241">
            <v>51.562272040788571</v>
          </cell>
          <cell r="AA241">
            <v>54.062272040788571</v>
          </cell>
          <cell r="AB241">
            <v>43.586047469737935</v>
          </cell>
          <cell r="AC241">
            <v>52.853489330203047</v>
          </cell>
          <cell r="AD241">
            <v>44.990700264864202</v>
          </cell>
          <cell r="AE241">
            <v>43.586047469737935</v>
          </cell>
          <cell r="AF241">
            <v>51.586047469737927</v>
          </cell>
          <cell r="AG241">
            <v>3.4569999999999999</v>
          </cell>
        </row>
        <row r="242">
          <cell r="A242" t="str">
            <v>Sum-06</v>
          </cell>
          <cell r="B242">
            <v>49.9</v>
          </cell>
          <cell r="C242">
            <v>49.9</v>
          </cell>
          <cell r="D242">
            <v>49.9</v>
          </cell>
          <cell r="E242">
            <v>49.9</v>
          </cell>
          <cell r="F242">
            <v>55.5</v>
          </cell>
          <cell r="G242">
            <v>72</v>
          </cell>
          <cell r="H242">
            <v>55.5</v>
          </cell>
          <cell r="I242">
            <v>58.5</v>
          </cell>
          <cell r="J242">
            <v>56.75</v>
          </cell>
          <cell r="K242">
            <v>73.75</v>
          </cell>
          <cell r="L242">
            <v>80</v>
          </cell>
          <cell r="M242">
            <v>47.960116279069766</v>
          </cell>
          <cell r="N242">
            <v>46.430113685075668</v>
          </cell>
          <cell r="O242">
            <v>49.992258652088282</v>
          </cell>
          <cell r="P242">
            <v>50.460116279069766</v>
          </cell>
          <cell r="Q242">
            <v>38.360117804948665</v>
          </cell>
          <cell r="R242">
            <v>49.375</v>
          </cell>
          <cell r="S242">
            <v>47.960116279069766</v>
          </cell>
          <cell r="T242">
            <v>40.610117804948665</v>
          </cell>
          <cell r="U242">
            <v>49.812272040788571</v>
          </cell>
          <cell r="V242">
            <v>49.355717237605553</v>
          </cell>
          <cell r="W242">
            <v>51.562272040788571</v>
          </cell>
          <cell r="X242">
            <v>49.631412328675744</v>
          </cell>
          <cell r="Y242">
            <v>49.812272040788571</v>
          </cell>
          <cell r="Z242">
            <v>53.312272040788571</v>
          </cell>
          <cell r="AA242">
            <v>55.81226822609127</v>
          </cell>
          <cell r="AB242">
            <v>44.386047469737939</v>
          </cell>
          <cell r="AC242">
            <v>53.653489330203058</v>
          </cell>
          <cell r="AD242">
            <v>45.790700264864206</v>
          </cell>
          <cell r="AE242">
            <v>44.386047469737939</v>
          </cell>
          <cell r="AF242">
            <v>52.386047469737946</v>
          </cell>
          <cell r="AG242">
            <v>3.5595000000000003</v>
          </cell>
        </row>
        <row r="243">
          <cell r="A243" t="str">
            <v>Sum-07</v>
          </cell>
          <cell r="B243">
            <v>50.1</v>
          </cell>
          <cell r="C243">
            <v>50.1</v>
          </cell>
          <cell r="D243">
            <v>50.1</v>
          </cell>
          <cell r="E243">
            <v>50.1</v>
          </cell>
          <cell r="F243">
            <v>55.5</v>
          </cell>
          <cell r="G243">
            <v>69.5</v>
          </cell>
          <cell r="H243">
            <v>55.5</v>
          </cell>
          <cell r="I243">
            <v>58.5</v>
          </cell>
          <cell r="J243">
            <v>56.75</v>
          </cell>
          <cell r="K243">
            <v>73.75</v>
          </cell>
          <cell r="L243">
            <v>82</v>
          </cell>
          <cell r="M243">
            <v>48.722272727272724</v>
          </cell>
          <cell r="N243">
            <v>47.392274710915324</v>
          </cell>
          <cell r="O243">
            <v>50.821102516867874</v>
          </cell>
          <cell r="P243">
            <v>51.222272727272724</v>
          </cell>
          <cell r="Q243">
            <v>37.872274253151623</v>
          </cell>
          <cell r="R243">
            <v>50.875</v>
          </cell>
          <cell r="S243">
            <v>48.722272727272724</v>
          </cell>
          <cell r="T243">
            <v>41.397275779030529</v>
          </cell>
          <cell r="U243">
            <v>50.574428488991536</v>
          </cell>
          <cell r="V243">
            <v>50.60267812555481</v>
          </cell>
          <cell r="W243">
            <v>52.324428488991536</v>
          </cell>
          <cell r="X243">
            <v>50.884402795271448</v>
          </cell>
          <cell r="Y243">
            <v>50.574428488991536</v>
          </cell>
          <cell r="Z243">
            <v>54.574426668340543</v>
          </cell>
          <cell r="AA243">
            <v>56.574424674294228</v>
          </cell>
          <cell r="AB243">
            <v>45.190910113941555</v>
          </cell>
          <cell r="AC243">
            <v>54.452273750305196</v>
          </cell>
          <cell r="AD243">
            <v>46.637502618269494</v>
          </cell>
          <cell r="AE243">
            <v>45.190910113941555</v>
          </cell>
          <cell r="AF243">
            <v>53.190910113941555</v>
          </cell>
          <cell r="AG243">
            <v>3.6645000000000003</v>
          </cell>
        </row>
        <row r="244">
          <cell r="A244" t="str">
            <v>Sum-08</v>
          </cell>
          <cell r="B244">
            <v>50.6</v>
          </cell>
          <cell r="C244">
            <v>50.6</v>
          </cell>
          <cell r="D244">
            <v>50.6</v>
          </cell>
          <cell r="E244">
            <v>50.6</v>
          </cell>
          <cell r="F244">
            <v>56.25</v>
          </cell>
          <cell r="G244">
            <v>67.75</v>
          </cell>
          <cell r="H244">
            <v>56.25</v>
          </cell>
          <cell r="I244">
            <v>59.25</v>
          </cell>
          <cell r="J244">
            <v>56.75</v>
          </cell>
          <cell r="K244">
            <v>73.5</v>
          </cell>
          <cell r="L244">
            <v>84</v>
          </cell>
          <cell r="M244">
            <v>50.256627906976739</v>
          </cell>
          <cell r="N244">
            <v>49.066629280267748</v>
          </cell>
          <cell r="O244">
            <v>52.037605200479192</v>
          </cell>
          <cell r="P244">
            <v>52.756627906976739</v>
          </cell>
          <cell r="Q244">
            <v>37.406629432855638</v>
          </cell>
          <cell r="R244">
            <v>52.875</v>
          </cell>
          <cell r="S244">
            <v>50.256627906976739</v>
          </cell>
          <cell r="T244">
            <v>43.031629432855638</v>
          </cell>
          <cell r="U244">
            <v>52.108783668695544</v>
          </cell>
          <cell r="V244">
            <v>52.594089330628805</v>
          </cell>
          <cell r="W244">
            <v>53.858781716989945</v>
          </cell>
          <cell r="X244">
            <v>52.892854113911483</v>
          </cell>
          <cell r="Y244">
            <v>52.108783668695544</v>
          </cell>
          <cell r="Z244">
            <v>56.108779853998236</v>
          </cell>
          <cell r="AA244">
            <v>58.108779853998236</v>
          </cell>
          <cell r="AB244">
            <v>46.00465236929962</v>
          </cell>
          <cell r="AC244">
            <v>55.24883841581125</v>
          </cell>
          <cell r="AD244">
            <v>47.569770138762735</v>
          </cell>
          <cell r="AE244">
            <v>46.00465236929962</v>
          </cell>
          <cell r="AF244">
            <v>54.00465236929962</v>
          </cell>
          <cell r="AG244">
            <v>3.7720000000000002</v>
          </cell>
        </row>
        <row r="245">
          <cell r="A245" t="str">
            <v>Sum-09</v>
          </cell>
          <cell r="B245">
            <v>51.1</v>
          </cell>
          <cell r="C245">
            <v>51.1</v>
          </cell>
          <cell r="D245">
            <v>51.1</v>
          </cell>
          <cell r="E245">
            <v>51.1</v>
          </cell>
          <cell r="F245">
            <v>56.5</v>
          </cell>
          <cell r="G245">
            <v>64.5</v>
          </cell>
          <cell r="H245">
            <v>56.5</v>
          </cell>
          <cell r="I245">
            <v>59.5</v>
          </cell>
          <cell r="J245">
            <v>56.75</v>
          </cell>
          <cell r="K245">
            <v>73.5</v>
          </cell>
          <cell r="L245">
            <v>86.15</v>
          </cell>
          <cell r="M245">
            <v>51.517723458029984</v>
          </cell>
          <cell r="N245">
            <v>50.327724831320978</v>
          </cell>
          <cell r="O245">
            <v>53.299394461891829</v>
          </cell>
          <cell r="P245">
            <v>54.017723458029984</v>
          </cell>
          <cell r="Q245">
            <v>39.167724983908876</v>
          </cell>
          <cell r="R245">
            <v>54.874996185302692</v>
          </cell>
          <cell r="S245">
            <v>51.517723458029984</v>
          </cell>
          <cell r="T245">
            <v>43.767723458029977</v>
          </cell>
          <cell r="U245">
            <v>53.369879219748775</v>
          </cell>
          <cell r="V245">
            <v>54.341310674493982</v>
          </cell>
          <cell r="W245">
            <v>55.119879219748775</v>
          </cell>
          <cell r="X245">
            <v>54.645580725236407</v>
          </cell>
          <cell r="Y245">
            <v>53.369879219748775</v>
          </cell>
          <cell r="Z245">
            <v>57.369879219748775</v>
          </cell>
          <cell r="AA245">
            <v>59.369879219748775</v>
          </cell>
          <cell r="AB245">
            <v>46.809092174876838</v>
          </cell>
          <cell r="AC245">
            <v>56.047728538513205</v>
          </cell>
          <cell r="AD245">
            <v>48.412502722306705</v>
          </cell>
          <cell r="AE245">
            <v>46.809092174876838</v>
          </cell>
          <cell r="AF245">
            <v>54.809092174876838</v>
          </cell>
          <cell r="AG245">
            <v>3.8820000000000001</v>
          </cell>
        </row>
        <row r="246">
          <cell r="A246" t="str">
            <v>Sum-10</v>
          </cell>
          <cell r="B246">
            <v>51.6</v>
          </cell>
          <cell r="C246">
            <v>51.6</v>
          </cell>
          <cell r="D246">
            <v>51.6</v>
          </cell>
          <cell r="E246">
            <v>51.6</v>
          </cell>
          <cell r="F246">
            <v>56.75</v>
          </cell>
          <cell r="G246">
            <v>64.75</v>
          </cell>
          <cell r="H246">
            <v>56.75</v>
          </cell>
          <cell r="I246">
            <v>58.75</v>
          </cell>
          <cell r="J246">
            <v>56.75</v>
          </cell>
          <cell r="K246">
            <v>74</v>
          </cell>
          <cell r="L246">
            <v>87.35</v>
          </cell>
          <cell r="M246">
            <v>53.733372093023256</v>
          </cell>
          <cell r="N246">
            <v>52.633369804204861</v>
          </cell>
          <cell r="O246">
            <v>55.512895898153609</v>
          </cell>
          <cell r="P246">
            <v>56.233372093023256</v>
          </cell>
          <cell r="Q246">
            <v>41.633373618902148</v>
          </cell>
          <cell r="R246">
            <v>56.875</v>
          </cell>
          <cell r="S246">
            <v>53.733372093023256</v>
          </cell>
          <cell r="T246">
            <v>45.458374381841651</v>
          </cell>
          <cell r="U246">
            <v>55.585527854742054</v>
          </cell>
          <cell r="V246">
            <v>56.599903284117183</v>
          </cell>
          <cell r="W246">
            <v>57.335527854742054</v>
          </cell>
          <cell r="X246">
            <v>56.887133221293617</v>
          </cell>
          <cell r="Y246">
            <v>55.585527854742054</v>
          </cell>
          <cell r="Z246">
            <v>59.585527854742054</v>
          </cell>
          <cell r="AA246">
            <v>61.585527854742054</v>
          </cell>
          <cell r="AB246">
            <v>47.595349919518775</v>
          </cell>
          <cell r="AC246">
            <v>56.851163873007145</v>
          </cell>
          <cell r="AD246">
            <v>49.080235201813466</v>
          </cell>
          <cell r="AE246">
            <v>47.595349919518775</v>
          </cell>
          <cell r="AF246">
            <v>55.595349919518775</v>
          </cell>
          <cell r="AG246">
            <v>3.9944999999999999</v>
          </cell>
        </row>
        <row r="247">
          <cell r="A247" t="str">
            <v>Sum-11</v>
          </cell>
          <cell r="B247">
            <v>53.1</v>
          </cell>
          <cell r="C247">
            <v>53.1</v>
          </cell>
          <cell r="D247">
            <v>53.1</v>
          </cell>
          <cell r="E247">
            <v>53.1</v>
          </cell>
          <cell r="F247">
            <v>57.5</v>
          </cell>
          <cell r="G247">
            <v>61</v>
          </cell>
          <cell r="H247">
            <v>57.5</v>
          </cell>
          <cell r="I247">
            <v>58.5</v>
          </cell>
          <cell r="J247">
            <v>57.25</v>
          </cell>
          <cell r="K247">
            <v>74</v>
          </cell>
          <cell r="L247">
            <v>89.1</v>
          </cell>
          <cell r="M247">
            <v>55.710116279069766</v>
          </cell>
          <cell r="N247">
            <v>55.460116279069766</v>
          </cell>
          <cell r="O247">
            <v>58.134112250749475</v>
          </cell>
          <cell r="P247">
            <v>58.210116279069766</v>
          </cell>
          <cell r="Q247">
            <v>43.610117804948665</v>
          </cell>
          <cell r="R247">
            <v>58.875</v>
          </cell>
          <cell r="S247">
            <v>55.710116279069766</v>
          </cell>
          <cell r="T247">
            <v>46.835116279069766</v>
          </cell>
          <cell r="U247">
            <v>57.562272040788571</v>
          </cell>
          <cell r="V247">
            <v>58.60571723760556</v>
          </cell>
          <cell r="W247">
            <v>59.312272040788571</v>
          </cell>
          <cell r="X247">
            <v>58.881412328675744</v>
          </cell>
          <cell r="Y247">
            <v>57.562272040788571</v>
          </cell>
          <cell r="Z247">
            <v>61.562270266510758</v>
          </cell>
          <cell r="AA247">
            <v>63.562272040788571</v>
          </cell>
          <cell r="AB247">
            <v>48.586047469737927</v>
          </cell>
          <cell r="AC247">
            <v>57.853489330203047</v>
          </cell>
          <cell r="AD247">
            <v>49.990700264864202</v>
          </cell>
          <cell r="AE247">
            <v>48.586047469737927</v>
          </cell>
          <cell r="AF247">
            <v>56.586047469737927</v>
          </cell>
          <cell r="AG247">
            <v>4.1094999999999997</v>
          </cell>
        </row>
        <row r="248">
          <cell r="A248" t="str">
            <v>Sum-12</v>
          </cell>
          <cell r="B248">
            <v>54.6</v>
          </cell>
          <cell r="C248">
            <v>54.6</v>
          </cell>
          <cell r="D248">
            <v>54.6</v>
          </cell>
          <cell r="E248">
            <v>54.6</v>
          </cell>
          <cell r="F248">
            <v>58</v>
          </cell>
          <cell r="G248">
            <v>61.5</v>
          </cell>
          <cell r="H248">
            <v>58</v>
          </cell>
          <cell r="I248">
            <v>59</v>
          </cell>
          <cell r="J248">
            <v>57.25</v>
          </cell>
          <cell r="K248">
            <v>69.099999999999994</v>
          </cell>
          <cell r="L248">
            <v>90.8</v>
          </cell>
          <cell r="M248">
            <v>57.722272727272724</v>
          </cell>
          <cell r="N248">
            <v>57.472272727272724</v>
          </cell>
          <cell r="O248">
            <v>60.146276328346929</v>
          </cell>
          <cell r="P248">
            <v>60.222272727272724</v>
          </cell>
          <cell r="Q248">
            <v>45.622274253151623</v>
          </cell>
          <cell r="R248">
            <v>60.875</v>
          </cell>
          <cell r="S248">
            <v>57.722272727272724</v>
          </cell>
          <cell r="T248">
            <v>48.24727425315163</v>
          </cell>
          <cell r="U248">
            <v>59.574428488991536</v>
          </cell>
          <cell r="V248">
            <v>60.60267812555481</v>
          </cell>
          <cell r="W248">
            <v>61.324428488991536</v>
          </cell>
          <cell r="X248">
            <v>60.884402795271448</v>
          </cell>
          <cell r="Y248">
            <v>59.574428488991536</v>
          </cell>
          <cell r="Z248">
            <v>63.574426494945207</v>
          </cell>
          <cell r="AA248">
            <v>65.574428488991529</v>
          </cell>
          <cell r="AB248">
            <v>49.590910113941554</v>
          </cell>
          <cell r="AC248">
            <v>58.852273750305194</v>
          </cell>
          <cell r="AD248">
            <v>51.037502618269507</v>
          </cell>
          <cell r="AE248">
            <v>49.590910113941554</v>
          </cell>
          <cell r="AF248">
            <v>57.590910113941554</v>
          </cell>
          <cell r="AG248">
            <v>4.2270000000000003</v>
          </cell>
        </row>
        <row r="249">
          <cell r="A249" t="str">
            <v>Sum-13</v>
          </cell>
          <cell r="B249">
            <v>56.6</v>
          </cell>
          <cell r="C249">
            <v>56.6</v>
          </cell>
          <cell r="D249">
            <v>56.6</v>
          </cell>
          <cell r="E249">
            <v>56.6</v>
          </cell>
          <cell r="F249">
            <v>60.65</v>
          </cell>
          <cell r="G249">
            <v>64.150000000000006</v>
          </cell>
          <cell r="H249">
            <v>60.65</v>
          </cell>
          <cell r="I249">
            <v>61.65</v>
          </cell>
          <cell r="J249">
            <v>57.25</v>
          </cell>
          <cell r="K249">
            <v>71.099999999999994</v>
          </cell>
          <cell r="L249">
            <v>92.8</v>
          </cell>
          <cell r="M249">
            <v>59.744999999999997</v>
          </cell>
          <cell r="N249">
            <v>59.494999999999997</v>
          </cell>
          <cell r="O249">
            <v>62.169003601074202</v>
          </cell>
          <cell r="P249">
            <v>62.244999999999997</v>
          </cell>
          <cell r="Q249">
            <v>47.645001525878904</v>
          </cell>
          <cell r="R249">
            <v>62.875</v>
          </cell>
          <cell r="S249">
            <v>59.744999999999997</v>
          </cell>
          <cell r="T249">
            <v>49.67000305175781</v>
          </cell>
          <cell r="U249">
            <v>61.597155761718803</v>
          </cell>
          <cell r="V249">
            <v>62.596996307372997</v>
          </cell>
          <cell r="W249">
            <v>63.347155761718803</v>
          </cell>
          <cell r="X249">
            <v>62.889993667602546</v>
          </cell>
          <cell r="Y249">
            <v>61.597155761718803</v>
          </cell>
          <cell r="Z249">
            <v>65.597155761718795</v>
          </cell>
          <cell r="AA249">
            <v>67.597155761718795</v>
          </cell>
          <cell r="AB249">
            <v>50.600001144409198</v>
          </cell>
          <cell r="AC249">
            <v>59.850001144409198</v>
          </cell>
          <cell r="AD249">
            <v>52.125002670288104</v>
          </cell>
          <cell r="AE249">
            <v>50.600001144409198</v>
          </cell>
          <cell r="AF249">
            <v>58.600001144409198</v>
          </cell>
          <cell r="AG249">
            <v>4.3470000000000004</v>
          </cell>
        </row>
        <row r="250">
          <cell r="A250" t="str">
            <v>Sum-14</v>
          </cell>
          <cell r="B250">
            <v>58.6</v>
          </cell>
          <cell r="C250">
            <v>58.6</v>
          </cell>
          <cell r="D250">
            <v>58.6</v>
          </cell>
          <cell r="E250">
            <v>58.6</v>
          </cell>
          <cell r="F250">
            <v>60.65</v>
          </cell>
          <cell r="G250">
            <v>64.150000000000006</v>
          </cell>
          <cell r="H250">
            <v>60.65</v>
          </cell>
          <cell r="I250">
            <v>61.65</v>
          </cell>
          <cell r="J250">
            <v>57.25</v>
          </cell>
          <cell r="K250">
            <v>73.099999999999994</v>
          </cell>
          <cell r="L250">
            <v>95.8</v>
          </cell>
          <cell r="M250">
            <v>61.756627906976739</v>
          </cell>
          <cell r="N250">
            <v>61.506627906976739</v>
          </cell>
          <cell r="O250">
            <v>64.180631508050936</v>
          </cell>
          <cell r="P250">
            <v>64.256627906976746</v>
          </cell>
          <cell r="Q250">
            <v>49.656629432855645</v>
          </cell>
          <cell r="R250">
            <v>64.875</v>
          </cell>
          <cell r="S250">
            <v>61.756627906976739</v>
          </cell>
          <cell r="T250">
            <v>51.081628669916235</v>
          </cell>
          <cell r="U250">
            <v>63.608783668695544</v>
          </cell>
          <cell r="V250">
            <v>64.594089330628819</v>
          </cell>
          <cell r="W250">
            <v>65.358783668695551</v>
          </cell>
          <cell r="X250">
            <v>64.892854113911497</v>
          </cell>
          <cell r="Y250">
            <v>63.608783668695544</v>
          </cell>
          <cell r="Z250">
            <v>67.608783668695551</v>
          </cell>
          <cell r="AA250">
            <v>69.608783668695551</v>
          </cell>
          <cell r="AB250">
            <v>52.604652369299622</v>
          </cell>
          <cell r="AC250">
            <v>61.848838415811251</v>
          </cell>
          <cell r="AD250">
            <v>54.169770138762729</v>
          </cell>
          <cell r="AE250">
            <v>52.604652369299622</v>
          </cell>
          <cell r="AF250">
            <v>60.604652369299622</v>
          </cell>
          <cell r="AG250">
            <v>4.4695000000000009</v>
          </cell>
        </row>
        <row r="251">
          <cell r="A251" t="str">
            <v>Sum-15</v>
          </cell>
          <cell r="B251">
            <v>60.6</v>
          </cell>
          <cell r="C251">
            <v>60.6</v>
          </cell>
          <cell r="D251">
            <v>60.6</v>
          </cell>
          <cell r="E251">
            <v>60.6</v>
          </cell>
          <cell r="F251">
            <v>60.65</v>
          </cell>
          <cell r="G251">
            <v>64.150000000000006</v>
          </cell>
          <cell r="H251">
            <v>60.65</v>
          </cell>
          <cell r="I251">
            <v>61.65</v>
          </cell>
          <cell r="J251">
            <v>57.25</v>
          </cell>
          <cell r="K251">
            <v>75.099999999999994</v>
          </cell>
          <cell r="L251">
            <v>97.8</v>
          </cell>
          <cell r="M251">
            <v>63.767727272727278</v>
          </cell>
          <cell r="N251">
            <v>63.517727272727264</v>
          </cell>
          <cell r="O251">
            <v>66.191730873801461</v>
          </cell>
          <cell r="P251">
            <v>66.267727272727271</v>
          </cell>
          <cell r="Q251">
            <v>51.66772879860617</v>
          </cell>
          <cell r="R251">
            <v>66.875</v>
          </cell>
          <cell r="S251">
            <v>63.767727272727278</v>
          </cell>
          <cell r="T251">
            <v>52.492729561545666</v>
          </cell>
          <cell r="U251">
            <v>65.619883034446062</v>
          </cell>
          <cell r="V251">
            <v>66.591314489191191</v>
          </cell>
          <cell r="W251">
            <v>67.369883034446062</v>
          </cell>
          <cell r="X251">
            <v>66.895584539933665</v>
          </cell>
          <cell r="Y251">
            <v>65.619883034446062</v>
          </cell>
          <cell r="Z251">
            <v>69.619883034446062</v>
          </cell>
          <cell r="AA251">
            <v>71.619883034446062</v>
          </cell>
          <cell r="AB251">
            <v>54.609092174876835</v>
          </cell>
          <cell r="AC251">
            <v>63.847728538513202</v>
          </cell>
          <cell r="AD251">
            <v>56.212502722306702</v>
          </cell>
          <cell r="AE251">
            <v>54.609092174876835</v>
          </cell>
          <cell r="AF251">
            <v>62.609092174876835</v>
          </cell>
          <cell r="AG251">
            <v>4.5945000000000009</v>
          </cell>
        </row>
        <row r="252">
          <cell r="A252" t="str">
            <v>Sum-16</v>
          </cell>
          <cell r="B252">
            <v>62.6</v>
          </cell>
          <cell r="C252">
            <v>62.6</v>
          </cell>
          <cell r="D252">
            <v>62.6</v>
          </cell>
          <cell r="E252">
            <v>62.6</v>
          </cell>
          <cell r="F252">
            <v>60.65</v>
          </cell>
          <cell r="G252">
            <v>64.149999999999991</v>
          </cell>
          <cell r="H252">
            <v>60.65</v>
          </cell>
          <cell r="I252">
            <v>61.65</v>
          </cell>
          <cell r="J252">
            <v>57.25</v>
          </cell>
          <cell r="K252">
            <v>77.100000000000009</v>
          </cell>
          <cell r="L252">
            <v>99.8</v>
          </cell>
          <cell r="M252">
            <v>65.71011627906978</v>
          </cell>
          <cell r="N252">
            <v>65.46011627906978</v>
          </cell>
          <cell r="O252">
            <v>68.134119880143956</v>
          </cell>
          <cell r="P252">
            <v>68.21011627906978</v>
          </cell>
          <cell r="Q252">
            <v>53.610117804948672</v>
          </cell>
          <cell r="R252">
            <v>68.875</v>
          </cell>
          <cell r="S252">
            <v>65.71011627906978</v>
          </cell>
          <cell r="T252">
            <v>53.835116279069766</v>
          </cell>
          <cell r="U252">
            <v>67.562272040788571</v>
          </cell>
          <cell r="V252">
            <v>68.60571723760556</v>
          </cell>
          <cell r="W252">
            <v>69.312272040788571</v>
          </cell>
          <cell r="X252">
            <v>68.881412328675751</v>
          </cell>
          <cell r="Y252">
            <v>67.562272040788571</v>
          </cell>
          <cell r="Z252">
            <v>71.562272040788571</v>
          </cell>
          <cell r="AA252">
            <v>73.562272040788571</v>
          </cell>
          <cell r="AB252">
            <v>55.086047469737927</v>
          </cell>
          <cell r="AC252">
            <v>64.353489330203018</v>
          </cell>
          <cell r="AD252">
            <v>56.490700264864202</v>
          </cell>
          <cell r="AE252">
            <v>55.086047469737927</v>
          </cell>
          <cell r="AF252">
            <v>63.086047469737927</v>
          </cell>
          <cell r="AG252">
            <v>4.7220000000000004</v>
          </cell>
        </row>
        <row r="253">
          <cell r="A253" t="str">
            <v>Sum-17</v>
          </cell>
          <cell r="B253">
            <v>64.600000000000009</v>
          </cell>
          <cell r="C253">
            <v>64.600000000000009</v>
          </cell>
          <cell r="D253">
            <v>64.600000000000009</v>
          </cell>
          <cell r="E253">
            <v>64.600000000000009</v>
          </cell>
          <cell r="F253">
            <v>58.15</v>
          </cell>
          <cell r="G253">
            <v>61.65</v>
          </cell>
          <cell r="H253">
            <v>58.15</v>
          </cell>
          <cell r="I253">
            <v>59.15</v>
          </cell>
          <cell r="J253">
            <v>57.25</v>
          </cell>
          <cell r="K253">
            <v>79.100000000000009</v>
          </cell>
          <cell r="L253">
            <v>101.8</v>
          </cell>
          <cell r="M253">
            <v>67.71011627906978</v>
          </cell>
          <cell r="N253">
            <v>67.46011627906978</v>
          </cell>
          <cell r="O253">
            <v>70.134119880143956</v>
          </cell>
          <cell r="P253">
            <v>70.21011627906978</v>
          </cell>
          <cell r="Q253">
            <v>55.610117804948672</v>
          </cell>
          <cell r="R253">
            <v>70.875</v>
          </cell>
          <cell r="S253">
            <v>67.71011627906978</v>
          </cell>
          <cell r="T253">
            <v>55.235117804948672</v>
          </cell>
          <cell r="U253">
            <v>69.562272040788571</v>
          </cell>
          <cell r="V253">
            <v>70.60571723760556</v>
          </cell>
          <cell r="W253">
            <v>71.312272040788571</v>
          </cell>
          <cell r="X253">
            <v>70.881412328675751</v>
          </cell>
          <cell r="Y253">
            <v>69.562272040788571</v>
          </cell>
          <cell r="Z253">
            <v>73.562272040788571</v>
          </cell>
          <cell r="AA253">
            <v>75.562272040788571</v>
          </cell>
          <cell r="AB253">
            <v>55.336047469737927</v>
          </cell>
          <cell r="AC253">
            <v>64.603489330203018</v>
          </cell>
          <cell r="AD253">
            <v>56.740700264864202</v>
          </cell>
          <cell r="AE253">
            <v>55.336047469737927</v>
          </cell>
          <cell r="AF253">
            <v>63.336047469737927</v>
          </cell>
          <cell r="AG253">
            <v>4.8520000000000003</v>
          </cell>
        </row>
        <row r="254">
          <cell r="A254" t="str">
            <v>Sum-18</v>
          </cell>
          <cell r="B254">
            <v>66.599999999999994</v>
          </cell>
          <cell r="C254">
            <v>66.599999999999994</v>
          </cell>
          <cell r="D254">
            <v>66.599999999999994</v>
          </cell>
          <cell r="E254">
            <v>66.599999999999994</v>
          </cell>
          <cell r="F254">
            <v>59.65</v>
          </cell>
          <cell r="G254">
            <v>63.15</v>
          </cell>
          <cell r="H254">
            <v>59.65</v>
          </cell>
          <cell r="I254">
            <v>60.65</v>
          </cell>
          <cell r="J254">
            <v>57.25</v>
          </cell>
          <cell r="K254">
            <v>81.099999999999994</v>
          </cell>
          <cell r="L254">
            <v>103.8</v>
          </cell>
          <cell r="M254">
            <v>69.722272727272738</v>
          </cell>
          <cell r="N254">
            <v>69.472272727272738</v>
          </cell>
          <cell r="O254">
            <v>72.146276328346914</v>
          </cell>
          <cell r="P254">
            <v>72.222272727272738</v>
          </cell>
          <cell r="Q254">
            <v>57.622266623757127</v>
          </cell>
          <cell r="R254">
            <v>72.875</v>
          </cell>
          <cell r="S254">
            <v>69.722265097878235</v>
          </cell>
          <cell r="T254">
            <v>56.647275779030537</v>
          </cell>
          <cell r="U254">
            <v>71.574428488991529</v>
          </cell>
          <cell r="V254">
            <v>72.602678125554817</v>
          </cell>
          <cell r="W254">
            <v>73.324428488991529</v>
          </cell>
          <cell r="X254">
            <v>72.884402795271455</v>
          </cell>
          <cell r="Y254">
            <v>71.574428488991529</v>
          </cell>
          <cell r="Z254">
            <v>75.574428488991529</v>
          </cell>
          <cell r="AA254">
            <v>77.574428488991529</v>
          </cell>
          <cell r="AB254">
            <v>55.590910113941554</v>
          </cell>
          <cell r="AC254">
            <v>64.852273750305145</v>
          </cell>
          <cell r="AD254">
            <v>57.037502618269507</v>
          </cell>
          <cell r="AE254">
            <v>55.590910113941554</v>
          </cell>
          <cell r="AF254">
            <v>63.590910113941554</v>
          </cell>
          <cell r="AG254">
            <v>4.9844999999999997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68.828233695652173</v>
          </cell>
          <cell r="F257">
            <v>44.699748445652176</v>
          </cell>
          <cell r="G257">
            <v>46.555271739130433</v>
          </cell>
          <cell r="J257">
            <v>44.038721590909091</v>
          </cell>
          <cell r="K257">
            <v>57.080426136363641</v>
          </cell>
          <cell r="L257">
            <v>63.089829545454542</v>
          </cell>
          <cell r="M257">
            <v>49.932727727272727</v>
          </cell>
          <cell r="N257">
            <v>46.971363409090898</v>
          </cell>
          <cell r="O257">
            <v>51.765909318181805</v>
          </cell>
          <cell r="U257">
            <v>57.401363909090918</v>
          </cell>
          <cell r="V257">
            <v>60.379544954545459</v>
          </cell>
          <cell r="Z257">
            <v>69.815384461538457</v>
          </cell>
          <cell r="AA257">
            <v>57.40642901829311</v>
          </cell>
          <cell r="AB257">
            <v>71.313333285714293</v>
          </cell>
          <cell r="AC257">
            <v>71.313333285714293</v>
          </cell>
          <cell r="AD257">
            <v>71.313333285714293</v>
          </cell>
          <cell r="AE257">
            <v>71.313333285714293</v>
          </cell>
          <cell r="AG257">
            <v>8.4093181818181808</v>
          </cell>
        </row>
        <row r="258">
          <cell r="A258">
            <v>36923</v>
          </cell>
          <cell r="B258">
            <v>47.736062499999996</v>
          </cell>
          <cell r="F258">
            <v>33.475499999999997</v>
          </cell>
          <cell r="G258">
            <v>41.743812500000004</v>
          </cell>
          <cell r="J258">
            <v>35.152968749999999</v>
          </cell>
          <cell r="K258">
            <v>46.017218750000005</v>
          </cell>
          <cell r="L258">
            <v>54.223750000000003</v>
          </cell>
          <cell r="M258">
            <v>35.485999949999993</v>
          </cell>
          <cell r="N258">
            <v>35.928947578947358</v>
          </cell>
          <cell r="O258">
            <v>35.228889111111108</v>
          </cell>
          <cell r="U258">
            <v>38.061666833333334</v>
          </cell>
          <cell r="V258">
            <v>43.175789263157903</v>
          </cell>
          <cell r="Z258">
            <v>38.6875</v>
          </cell>
          <cell r="AA258">
            <v>42.870833714803062</v>
          </cell>
          <cell r="AB258">
            <v>47.625262947368419</v>
          </cell>
          <cell r="AC258">
            <v>47.625262947368419</v>
          </cell>
          <cell r="AD258">
            <v>47.625262947368419</v>
          </cell>
          <cell r="AE258">
            <v>47.625262947368419</v>
          </cell>
          <cell r="AG258">
            <v>5.5917500000000002</v>
          </cell>
        </row>
        <row r="259">
          <cell r="A259">
            <v>36951</v>
          </cell>
          <cell r="B259">
            <v>56.239318181818177</v>
          </cell>
          <cell r="F259">
            <v>43.231903409090911</v>
          </cell>
          <cell r="G259">
            <v>51.129375000000003</v>
          </cell>
          <cell r="J259">
            <v>44.300255681818186</v>
          </cell>
          <cell r="K259">
            <v>54.868948863636362</v>
          </cell>
          <cell r="L259">
            <v>61.068409090909093</v>
          </cell>
          <cell r="M259">
            <v>40.598182181818181</v>
          </cell>
          <cell r="N259">
            <v>39.084545590909094</v>
          </cell>
          <cell r="O259">
            <v>39.733809714285712</v>
          </cell>
          <cell r="U259">
            <v>43.312499799999998</v>
          </cell>
          <cell r="V259">
            <v>44.459000149999994</v>
          </cell>
          <cell r="Z259">
            <v>42.818000099999999</v>
          </cell>
          <cell r="AA259">
            <v>45.525263105263157</v>
          </cell>
          <cell r="AB259">
            <v>45.046499800000007</v>
          </cell>
          <cell r="AC259">
            <v>45.046499800000007</v>
          </cell>
          <cell r="AD259">
            <v>45.046499800000007</v>
          </cell>
          <cell r="AE259">
            <v>45.046499800000007</v>
          </cell>
          <cell r="AG259">
            <v>5.1602272727272727</v>
          </cell>
        </row>
        <row r="260">
          <cell r="A260">
            <v>36982</v>
          </cell>
          <cell r="B260">
            <v>45.767351190476191</v>
          </cell>
          <cell r="F260">
            <v>46.215089285714285</v>
          </cell>
          <cell r="G260">
            <v>48.462916666666679</v>
          </cell>
          <cell r="J260">
            <v>41.420148809523809</v>
          </cell>
          <cell r="K260">
            <v>49.004107142857137</v>
          </cell>
          <cell r="L260">
            <v>68.752767857142857</v>
          </cell>
          <cell r="M260">
            <v>48.647142428571428</v>
          </cell>
          <cell r="N260">
            <v>47.081904619047613</v>
          </cell>
          <cell r="O260">
            <v>47.988095571428573</v>
          </cell>
          <cell r="U260">
            <v>50.837368421052638</v>
          </cell>
          <cell r="V260">
            <v>55.22904728571428</v>
          </cell>
          <cell r="Z260">
            <v>57.5387501875</v>
          </cell>
          <cell r="AA260">
            <v>60.292777555555553</v>
          </cell>
          <cell r="AB260">
            <v>50.340000095238096</v>
          </cell>
          <cell r="AC260">
            <v>50.340000095238096</v>
          </cell>
          <cell r="AD260">
            <v>50.340000095238096</v>
          </cell>
          <cell r="AE260">
            <v>50.340000095238096</v>
          </cell>
          <cell r="AG260">
            <v>5.2188095238095249</v>
          </cell>
        </row>
        <row r="261">
          <cell r="A261">
            <v>37012</v>
          </cell>
          <cell r="B261">
            <v>47.987232142857138</v>
          </cell>
          <cell r="F261">
            <v>36.327554347826087</v>
          </cell>
          <cell r="G261">
            <v>43.597119565217383</v>
          </cell>
          <cell r="J261">
            <v>38.946696428571428</v>
          </cell>
          <cell r="K261">
            <v>51.60821428571429</v>
          </cell>
          <cell r="L261">
            <v>59.508958333333325</v>
          </cell>
          <cell r="M261">
            <v>34.404545727272719</v>
          </cell>
          <cell r="N261">
            <v>32.657727363636369</v>
          </cell>
          <cell r="O261">
            <v>34.351363999999997</v>
          </cell>
          <cell r="U261">
            <v>40.106818318181816</v>
          </cell>
          <cell r="V261">
            <v>40.005909227272724</v>
          </cell>
          <cell r="Z261">
            <v>45.708235529411759</v>
          </cell>
          <cell r="AA261">
            <v>55.643333466666668</v>
          </cell>
          <cell r="AB261">
            <v>44.725000363636362</v>
          </cell>
          <cell r="AC261">
            <v>44.725000363636362</v>
          </cell>
          <cell r="AD261">
            <v>44.725000363636362</v>
          </cell>
          <cell r="AE261">
            <v>44.725000363636362</v>
          </cell>
          <cell r="AG261">
            <v>4.2340909090909093</v>
          </cell>
        </row>
        <row r="262">
          <cell r="A262" t="str">
            <v>Cal-98</v>
          </cell>
          <cell r="F262">
            <v>30.594254441624361</v>
          </cell>
          <cell r="G262">
            <v>30.529720812182735</v>
          </cell>
          <cell r="M262">
            <v>55.84513984265012</v>
          </cell>
          <cell r="N262">
            <v>52.840666574628585</v>
          </cell>
          <cell r="O262">
            <v>51.873249812403934</v>
          </cell>
          <cell r="U262">
            <v>46.93084574129356</v>
          </cell>
          <cell r="V262">
            <v>46.403889295444088</v>
          </cell>
          <cell r="Z262">
            <v>43.477180634361254</v>
          </cell>
          <cell r="AA262">
            <v>35.562999956231366</v>
          </cell>
          <cell r="AB262">
            <v>27.048850367015277</v>
          </cell>
          <cell r="AC262">
            <v>27.048850367015277</v>
          </cell>
          <cell r="AD262">
            <v>27.048850367015277</v>
          </cell>
          <cell r="AE262">
            <v>27.048850367015277</v>
          </cell>
          <cell r="AG262">
            <v>2.0850830935013631</v>
          </cell>
        </row>
        <row r="263">
          <cell r="A263" t="str">
            <v>Cal-99</v>
          </cell>
          <cell r="B263">
            <v>36.119303229665043</v>
          </cell>
          <cell r="F263">
            <v>38.952991920152073</v>
          </cell>
          <cell r="G263">
            <v>40.32341967680609</v>
          </cell>
          <cell r="M263">
            <v>50.201709952386544</v>
          </cell>
          <cell r="N263">
            <v>47.286953951998349</v>
          </cell>
          <cell r="O263">
            <v>50.327177873870049</v>
          </cell>
          <cell r="U263">
            <v>50.884853812865508</v>
          </cell>
          <cell r="V263">
            <v>49.99966333120836</v>
          </cell>
          <cell r="Z263">
            <v>45.821393921212128</v>
          </cell>
          <cell r="AA263">
            <v>35.393424726512336</v>
          </cell>
          <cell r="AB263">
            <v>38.721682691254387</v>
          </cell>
          <cell r="AC263">
            <v>38.721682691254387</v>
          </cell>
          <cell r="AD263">
            <v>38.721682691254387</v>
          </cell>
          <cell r="AE263">
            <v>38.721682691254387</v>
          </cell>
          <cell r="AG263">
            <v>2.2667537172871381</v>
          </cell>
        </row>
        <row r="264">
          <cell r="A264" t="str">
            <v>Cal-00</v>
          </cell>
          <cell r="B264">
            <v>52.887573950381686</v>
          </cell>
          <cell r="F264">
            <v>35.349577767175582</v>
          </cell>
          <cell r="G264">
            <v>39.983332538167943</v>
          </cell>
          <cell r="J264">
            <v>37.589480294991837</v>
          </cell>
          <cell r="K264">
            <v>54.665933072475532</v>
          </cell>
          <cell r="L264">
            <v>65.245212267766959</v>
          </cell>
          <cell r="M264">
            <v>36.569942660744715</v>
          </cell>
          <cell r="N264">
            <v>36.131830525767597</v>
          </cell>
          <cell r="O264">
            <v>39.498484974777128</v>
          </cell>
          <cell r="U264">
            <v>44.009999953488375</v>
          </cell>
          <cell r="V264">
            <v>47.915037955751721</v>
          </cell>
          <cell r="Z264">
            <v>48.648981490740738</v>
          </cell>
          <cell r="AA264">
            <v>50.262638701332939</v>
          </cell>
          <cell r="AB264">
            <v>52.221634024657085</v>
          </cell>
          <cell r="AC264">
            <v>52.221634024657085</v>
          </cell>
          <cell r="AD264">
            <v>52.221634024657085</v>
          </cell>
          <cell r="AE264">
            <v>52.221634024657085</v>
          </cell>
          <cell r="AG264">
            <v>4.2774790177788784</v>
          </cell>
        </row>
        <row r="265">
          <cell r="A265" t="str">
            <v>Sum-98</v>
          </cell>
          <cell r="F265">
            <v>46.971150568181812</v>
          </cell>
          <cell r="G265">
            <v>47.055951704545443</v>
          </cell>
          <cell r="M265">
            <v>93.079719533135886</v>
          </cell>
          <cell r="N265">
            <v>93.298257942486515</v>
          </cell>
          <cell r="O265">
            <v>91.124556242129501</v>
          </cell>
          <cell r="U265">
            <v>68.707500388888889</v>
          </cell>
          <cell r="V265">
            <v>91.161634028215957</v>
          </cell>
          <cell r="Z265">
            <v>82.713784756756766</v>
          </cell>
          <cell r="AA265">
            <v>54.06700007120768</v>
          </cell>
          <cell r="AB265">
            <v>39.115670986505819</v>
          </cell>
          <cell r="AC265">
            <v>39.115670986505819</v>
          </cell>
          <cell r="AD265">
            <v>39.115670986505819</v>
          </cell>
          <cell r="AE265">
            <v>39.115670986505819</v>
          </cell>
          <cell r="AG265">
            <v>2.0214826877499039</v>
          </cell>
        </row>
        <row r="266">
          <cell r="A266" t="str">
            <v>Sum-99</v>
          </cell>
          <cell r="B266">
            <v>44.629119318181822</v>
          </cell>
          <cell r="F266">
            <v>101.81322443181821</v>
          </cell>
          <cell r="G266">
            <v>106.42289772727275</v>
          </cell>
          <cell r="M266">
            <v>179.24338685072863</v>
          </cell>
          <cell r="N266">
            <v>161.07297628644915</v>
          </cell>
          <cell r="O266">
            <v>180.53583405234596</v>
          </cell>
          <cell r="U266">
            <v>143.99400005714293</v>
          </cell>
          <cell r="V266">
            <v>176.55413484366943</v>
          </cell>
          <cell r="Z266">
            <v>150.29304347826087</v>
          </cell>
          <cell r="AA266">
            <v>82.316666603088379</v>
          </cell>
          <cell r="AB266">
            <v>111.83738127208892</v>
          </cell>
          <cell r="AC266">
            <v>111.83738127208892</v>
          </cell>
          <cell r="AD266">
            <v>111.83738127208892</v>
          </cell>
          <cell r="AE266">
            <v>111.83738127208892</v>
          </cell>
          <cell r="AG266">
            <v>2.5353679626018968</v>
          </cell>
        </row>
        <row r="267">
          <cell r="A267" t="str">
            <v>Sum-00</v>
          </cell>
          <cell r="B267">
            <v>47.577315340909081</v>
          </cell>
          <cell r="F267">
            <v>37.408963068181826</v>
          </cell>
          <cell r="G267">
            <v>42.654588068181823</v>
          </cell>
          <cell r="J267">
            <v>32.843202445652167</v>
          </cell>
          <cell r="K267">
            <v>61.411386548913043</v>
          </cell>
          <cell r="L267">
            <v>76.520201086956519</v>
          </cell>
          <cell r="M267">
            <v>42.795162820816039</v>
          </cell>
          <cell r="N267">
            <v>41.903315332661506</v>
          </cell>
          <cell r="O267">
            <v>54.695380395391709</v>
          </cell>
          <cell r="U267">
            <v>59.466451516129034</v>
          </cell>
          <cell r="V267">
            <v>70.816717214169714</v>
          </cell>
          <cell r="Z267">
            <v>77.309743512820532</v>
          </cell>
          <cell r="AA267">
            <v>72.502702558362813</v>
          </cell>
          <cell r="AB267">
            <v>69.866967897393337</v>
          </cell>
          <cell r="AC267">
            <v>69.866967897393337</v>
          </cell>
          <cell r="AD267">
            <v>69.866967897393337</v>
          </cell>
          <cell r="AE267">
            <v>69.866967897393337</v>
          </cell>
          <cell r="AG267">
            <v>4.1978641087594237</v>
          </cell>
        </row>
      </sheetData>
      <sheetData sheetId="2"/>
      <sheetData sheetId="3"/>
      <sheetData sheetId="4">
        <row r="1">
          <cell r="A1" t="str">
            <v>OFF-PEAK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OFF-PEAK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AG5">
            <v>3.1819999999999999</v>
          </cell>
        </row>
        <row r="6">
          <cell r="A6">
            <v>37104</v>
          </cell>
          <cell r="AG6">
            <v>3.1669999999999998</v>
          </cell>
        </row>
        <row r="7">
          <cell r="A7">
            <v>37135</v>
          </cell>
          <cell r="B7">
            <v>32.691352844238303</v>
          </cell>
          <cell r="C7">
            <v>34.306735992431598</v>
          </cell>
          <cell r="D7">
            <v>34.306735992431598</v>
          </cell>
          <cell r="E7">
            <v>34.306735992431598</v>
          </cell>
          <cell r="F7">
            <v>19.832691192626999</v>
          </cell>
          <cell r="G7">
            <v>21.390382766723601</v>
          </cell>
          <cell r="H7">
            <v>20.524997711181602</v>
          </cell>
          <cell r="I7">
            <v>20.717306137085</v>
          </cell>
          <cell r="J7">
            <v>28.307691574096701</v>
          </cell>
          <cell r="K7">
            <v>35.346153259277301</v>
          </cell>
          <cell r="L7">
            <v>38.211540222167997</v>
          </cell>
          <cell r="M7">
            <v>16.617885589599599</v>
          </cell>
          <cell r="N7">
            <v>16.329421997070298</v>
          </cell>
          <cell r="O7">
            <v>15.7994651794434</v>
          </cell>
          <cell r="P7">
            <v>19.117885589599599</v>
          </cell>
          <cell r="Q7">
            <v>15.9678840637207</v>
          </cell>
          <cell r="R7">
            <v>20.5249938964844</v>
          </cell>
          <cell r="S7">
            <v>15.785193443298301</v>
          </cell>
          <cell r="T7">
            <v>14.8621168136597</v>
          </cell>
          <cell r="U7">
            <v>22.271541595458999</v>
          </cell>
          <cell r="V7">
            <v>20.7315368652344</v>
          </cell>
          <cell r="W7">
            <v>22.656156539916999</v>
          </cell>
          <cell r="X7">
            <v>22.803462982177699</v>
          </cell>
          <cell r="Y7">
            <v>22.3676948547363</v>
          </cell>
          <cell r="Z7">
            <v>24.9638481140137</v>
          </cell>
          <cell r="AA7">
            <v>27.7138481140137</v>
          </cell>
          <cell r="AB7">
            <v>24.3311557769775</v>
          </cell>
          <cell r="AC7">
            <v>28.8311576843262</v>
          </cell>
          <cell r="AD7">
            <v>24.3311557769775</v>
          </cell>
          <cell r="AE7">
            <v>24.3311557769775</v>
          </cell>
          <cell r="AF7">
            <v>24.3311557769775</v>
          </cell>
          <cell r="AG7">
            <v>2.2949999999999999</v>
          </cell>
        </row>
        <row r="8">
          <cell r="A8">
            <v>37165</v>
          </cell>
          <cell r="B8">
            <v>26.340425491333001</v>
          </cell>
          <cell r="C8">
            <v>26.340425491333001</v>
          </cell>
          <cell r="D8">
            <v>26.340425491333001</v>
          </cell>
          <cell r="E8">
            <v>26.340425491333001</v>
          </cell>
          <cell r="F8">
            <v>19.610637664794901</v>
          </cell>
          <cell r="G8">
            <v>21.142555236816399</v>
          </cell>
          <cell r="H8">
            <v>19.610637664794901</v>
          </cell>
          <cell r="I8">
            <v>19.951063156127901</v>
          </cell>
          <cell r="J8">
            <v>23.382978439331101</v>
          </cell>
          <cell r="K8">
            <v>24.2414855957031</v>
          </cell>
          <cell r="L8">
            <v>25.9893608093262</v>
          </cell>
          <cell r="M8">
            <v>15.755770683288601</v>
          </cell>
          <cell r="N8">
            <v>13.0231714248657</v>
          </cell>
          <cell r="O8">
            <v>15.6392116546631</v>
          </cell>
          <cell r="P8">
            <v>15.655107498168899</v>
          </cell>
          <cell r="Q8">
            <v>14.0342798233032</v>
          </cell>
          <cell r="R8">
            <v>16.549465179443398</v>
          </cell>
          <cell r="S8">
            <v>16.484062194824201</v>
          </cell>
          <cell r="T8">
            <v>13.6495981216431</v>
          </cell>
          <cell r="U8">
            <v>20.6489353179932</v>
          </cell>
          <cell r="V8">
            <v>14.464891433715801</v>
          </cell>
          <cell r="W8">
            <v>21.329786300659201</v>
          </cell>
          <cell r="X8">
            <v>18.099388122558601</v>
          </cell>
          <cell r="Y8">
            <v>20.819149017333999</v>
          </cell>
          <cell r="Z8">
            <v>23.478723526001001</v>
          </cell>
          <cell r="AA8">
            <v>21.0106391906738</v>
          </cell>
          <cell r="AB8">
            <v>12.637336730956999</v>
          </cell>
          <cell r="AC8">
            <v>14.977765083313001</v>
          </cell>
          <cell r="AD8">
            <v>12.637336730956999</v>
          </cell>
          <cell r="AE8">
            <v>12.637336730956999</v>
          </cell>
          <cell r="AF8">
            <v>12.637336730956999</v>
          </cell>
          <cell r="AG8">
            <v>1.83</v>
          </cell>
        </row>
        <row r="9">
          <cell r="A9">
            <v>37196</v>
          </cell>
          <cell r="B9">
            <v>28.250516891479499</v>
          </cell>
          <cell r="C9">
            <v>28.953641891479499</v>
          </cell>
          <cell r="D9">
            <v>28.953641891479499</v>
          </cell>
          <cell r="E9">
            <v>28.953641891479499</v>
          </cell>
          <cell r="F9">
            <v>19.649999618530298</v>
          </cell>
          <cell r="G9">
            <v>21.587499618530298</v>
          </cell>
          <cell r="H9">
            <v>20.649999618530298</v>
          </cell>
          <cell r="I9">
            <v>20.858331680297901</v>
          </cell>
          <cell r="J9">
            <v>24.756250381469702</v>
          </cell>
          <cell r="K9">
            <v>26.9553127288818</v>
          </cell>
          <cell r="L9">
            <v>29.0282287597656</v>
          </cell>
          <cell r="M9">
            <v>15.878705024719199</v>
          </cell>
          <cell r="N9">
            <v>14.497397422790501</v>
          </cell>
          <cell r="O9">
            <v>15.1872816085815</v>
          </cell>
          <cell r="P9">
            <v>18.2480983734131</v>
          </cell>
          <cell r="Q9">
            <v>15.182457923889199</v>
          </cell>
          <cell r="R9">
            <v>20.283838272094702</v>
          </cell>
          <cell r="S9">
            <v>16.618291854858398</v>
          </cell>
          <cell r="T9">
            <v>15.1553754806519</v>
          </cell>
          <cell r="U9">
            <v>20.3541660308838</v>
          </cell>
          <cell r="V9">
            <v>13.645834922790501</v>
          </cell>
          <cell r="W9">
            <v>20.9270839691162</v>
          </cell>
          <cell r="X9">
            <v>31.9340000152588</v>
          </cell>
          <cell r="Y9">
            <v>20.4583339691162</v>
          </cell>
          <cell r="Z9">
            <v>22.84375</v>
          </cell>
          <cell r="AA9">
            <v>20.1666660308838</v>
          </cell>
          <cell r="AB9">
            <v>15.041369438171399</v>
          </cell>
          <cell r="AC9">
            <v>16.0413703918457</v>
          </cell>
          <cell r="AD9">
            <v>15.041369438171399</v>
          </cell>
          <cell r="AE9">
            <v>15.041369438171399</v>
          </cell>
          <cell r="AF9">
            <v>15.041369438171399</v>
          </cell>
          <cell r="AG9">
            <v>2.4180000000000001</v>
          </cell>
        </row>
        <row r="10">
          <cell r="A10">
            <v>37226</v>
          </cell>
          <cell r="B10">
            <v>28.6726398468018</v>
          </cell>
          <cell r="C10">
            <v>30.229244232177699</v>
          </cell>
          <cell r="D10">
            <v>30.229244232177699</v>
          </cell>
          <cell r="E10">
            <v>30.229244232177699</v>
          </cell>
          <cell r="F10">
            <v>21.6556606292725</v>
          </cell>
          <cell r="G10">
            <v>23.731132507324201</v>
          </cell>
          <cell r="H10">
            <v>23.731132507324201</v>
          </cell>
          <cell r="I10">
            <v>23.731132507324201</v>
          </cell>
          <cell r="J10">
            <v>25.7830200195313</v>
          </cell>
          <cell r="K10">
            <v>28.613206863403299</v>
          </cell>
          <cell r="L10">
            <v>30.0867919921875</v>
          </cell>
          <cell r="M10">
            <v>17.9996223449707</v>
          </cell>
          <cell r="N10">
            <v>16.316848754882798</v>
          </cell>
          <cell r="O10">
            <v>18.067733764648398</v>
          </cell>
          <cell r="P10">
            <v>19.9005641937256</v>
          </cell>
          <cell r="Q10">
            <v>17.385473251342798</v>
          </cell>
          <cell r="R10">
            <v>20.7428302764893</v>
          </cell>
          <cell r="S10">
            <v>17.677925109863299</v>
          </cell>
          <cell r="T10">
            <v>17.385473251342798</v>
          </cell>
          <cell r="U10">
            <v>21.518867492675799</v>
          </cell>
          <cell r="V10">
            <v>13.938678741455099</v>
          </cell>
          <cell r="W10">
            <v>21.518867492675799</v>
          </cell>
          <cell r="X10">
            <v>35.2018852233887</v>
          </cell>
          <cell r="Y10">
            <v>21.518867492675799</v>
          </cell>
          <cell r="Z10">
            <v>23.882076263427699</v>
          </cell>
          <cell r="AA10">
            <v>20.207546234130898</v>
          </cell>
          <cell r="AB10">
            <v>17.4076023101807</v>
          </cell>
          <cell r="AC10">
            <v>20.926471710205099</v>
          </cell>
          <cell r="AD10">
            <v>17.4076023101807</v>
          </cell>
          <cell r="AE10">
            <v>17.4076023101807</v>
          </cell>
          <cell r="AF10">
            <v>17.4076023101807</v>
          </cell>
          <cell r="AG10">
            <v>2.7029999999999998</v>
          </cell>
        </row>
        <row r="11">
          <cell r="A11">
            <v>37257</v>
          </cell>
          <cell r="B11">
            <v>35.087265014648402</v>
          </cell>
          <cell r="C11">
            <v>36.391345977783203</v>
          </cell>
          <cell r="D11">
            <v>36.391345977783203</v>
          </cell>
          <cell r="E11">
            <v>36.391345977783203</v>
          </cell>
          <cell r="F11">
            <v>23.284694671630898</v>
          </cell>
          <cell r="G11">
            <v>26.498979568481399</v>
          </cell>
          <cell r="H11">
            <v>26.498979568481399</v>
          </cell>
          <cell r="I11">
            <v>26.498979568481399</v>
          </cell>
          <cell r="J11">
            <v>28.531631469726602</v>
          </cell>
          <cell r="K11">
            <v>31.836734771728501</v>
          </cell>
          <cell r="L11">
            <v>34.547958374023402</v>
          </cell>
          <cell r="M11">
            <v>20.165571212768601</v>
          </cell>
          <cell r="N11">
            <v>19.014776229858398</v>
          </cell>
          <cell r="O11">
            <v>20.165918350219702</v>
          </cell>
          <cell r="P11">
            <v>22.221694946289102</v>
          </cell>
          <cell r="Q11">
            <v>17.166795730590799</v>
          </cell>
          <cell r="R11">
            <v>23.261144638061499</v>
          </cell>
          <cell r="S11">
            <v>17.419857025146499</v>
          </cell>
          <cell r="T11">
            <v>17.166795730590799</v>
          </cell>
          <cell r="U11">
            <v>20.328571319580099</v>
          </cell>
          <cell r="V11">
            <v>13.920407295227101</v>
          </cell>
          <cell r="W11">
            <v>20.328571319580099</v>
          </cell>
          <cell r="X11">
            <v>36.057693481445298</v>
          </cell>
          <cell r="Y11">
            <v>20.328571319580099</v>
          </cell>
          <cell r="Z11">
            <v>21.875307083129901</v>
          </cell>
          <cell r="AA11">
            <v>22.8651027679443</v>
          </cell>
          <cell r="AB11">
            <v>17.8910522460938</v>
          </cell>
          <cell r="AC11">
            <v>20.1675815582275</v>
          </cell>
          <cell r="AD11">
            <v>17.8910522460938</v>
          </cell>
          <cell r="AE11">
            <v>17.8910522460938</v>
          </cell>
          <cell r="AF11">
            <v>20.891050338745099</v>
          </cell>
          <cell r="AG11">
            <v>2.8980000000000001</v>
          </cell>
        </row>
        <row r="12">
          <cell r="A12">
            <v>37288</v>
          </cell>
          <cell r="B12">
            <v>34.265182495117202</v>
          </cell>
          <cell r="C12">
            <v>35.374275207519503</v>
          </cell>
          <cell r="D12">
            <v>35.374275207519503</v>
          </cell>
          <cell r="E12">
            <v>35.374275207519503</v>
          </cell>
          <cell r="F12">
            <v>23.259090423583999</v>
          </cell>
          <cell r="G12">
            <v>26.486364364623999</v>
          </cell>
          <cell r="H12">
            <v>26.486364364623999</v>
          </cell>
          <cell r="I12">
            <v>26.486364364623999</v>
          </cell>
          <cell r="J12">
            <v>28.531818389892599</v>
          </cell>
          <cell r="K12">
            <v>31.818181991577099</v>
          </cell>
          <cell r="L12">
            <v>32.859088897705099</v>
          </cell>
          <cell r="M12">
            <v>19.293815612793001</v>
          </cell>
          <cell r="N12">
            <v>18.136272430419901</v>
          </cell>
          <cell r="O12">
            <v>19.291816711425799</v>
          </cell>
          <cell r="P12">
            <v>21.361997604370099</v>
          </cell>
          <cell r="Q12">
            <v>17.168363571166999</v>
          </cell>
          <cell r="R12">
            <v>22.025728225708001</v>
          </cell>
          <cell r="S12">
            <v>17.486545562744102</v>
          </cell>
          <cell r="T12">
            <v>17.168363571166999</v>
          </cell>
          <cell r="U12">
            <v>19.764091491699201</v>
          </cell>
          <cell r="V12">
            <v>13.990908622741699</v>
          </cell>
          <cell r="W12">
            <v>19.764091491699201</v>
          </cell>
          <cell r="X12">
            <v>35.629451751708999</v>
          </cell>
          <cell r="Y12">
            <v>19.764091491699201</v>
          </cell>
          <cell r="Z12">
            <v>21.596818923950199</v>
          </cell>
          <cell r="AA12">
            <v>22.915000915527301</v>
          </cell>
          <cell r="AB12">
            <v>16.897954940795898</v>
          </cell>
          <cell r="AC12">
            <v>19.002498626708999</v>
          </cell>
          <cell r="AD12">
            <v>16.897954940795898</v>
          </cell>
          <cell r="AE12">
            <v>16.897954940795898</v>
          </cell>
          <cell r="AF12">
            <v>19.897954940795898</v>
          </cell>
          <cell r="AG12">
            <v>2.9009999999999998</v>
          </cell>
        </row>
        <row r="13">
          <cell r="A13">
            <v>37316</v>
          </cell>
          <cell r="B13">
            <v>29.485294342041001</v>
          </cell>
          <cell r="C13">
            <v>29.446079254150401</v>
          </cell>
          <cell r="D13">
            <v>29.446079254150401</v>
          </cell>
          <cell r="E13">
            <v>29.446079254150401</v>
          </cell>
          <cell r="F13">
            <v>21.681764602661101</v>
          </cell>
          <cell r="G13">
            <v>22.9758815765381</v>
          </cell>
          <cell r="H13">
            <v>22.368040084838899</v>
          </cell>
          <cell r="I13">
            <v>22.368040084838899</v>
          </cell>
          <cell r="J13">
            <v>27.343969345092798</v>
          </cell>
          <cell r="K13">
            <v>29.441177368164102</v>
          </cell>
          <cell r="L13">
            <v>38.387256622314503</v>
          </cell>
          <cell r="M13">
            <v>18.898668289184599</v>
          </cell>
          <cell r="N13">
            <v>17.188196182251001</v>
          </cell>
          <cell r="O13">
            <v>18.902824401855501</v>
          </cell>
          <cell r="P13">
            <v>20.8741569519043</v>
          </cell>
          <cell r="Q13">
            <v>16.108665466308601</v>
          </cell>
          <cell r="R13">
            <v>21.3652954101563</v>
          </cell>
          <cell r="S13">
            <v>16.4125862121582</v>
          </cell>
          <cell r="T13">
            <v>16.108665466308601</v>
          </cell>
          <cell r="U13">
            <v>18.3368625640869</v>
          </cell>
          <cell r="V13">
            <v>14.288233757019</v>
          </cell>
          <cell r="W13">
            <v>18.3368625640869</v>
          </cell>
          <cell r="X13">
            <v>31.8443489074707</v>
          </cell>
          <cell r="Y13">
            <v>18.3368625640869</v>
          </cell>
          <cell r="Z13">
            <v>20.756471633911101</v>
          </cell>
          <cell r="AA13">
            <v>21.981960296630898</v>
          </cell>
          <cell r="AB13">
            <v>16.630735397338899</v>
          </cell>
          <cell r="AC13">
            <v>18.419950485229499</v>
          </cell>
          <cell r="AD13">
            <v>16.630735397338899</v>
          </cell>
          <cell r="AE13">
            <v>16.630735397338899</v>
          </cell>
          <cell r="AF13">
            <v>19.130733489990199</v>
          </cell>
          <cell r="AG13">
            <v>2.8660000000000001</v>
          </cell>
        </row>
        <row r="14">
          <cell r="A14">
            <v>37347</v>
          </cell>
          <cell r="B14">
            <v>28.754346847534201</v>
          </cell>
          <cell r="C14">
            <v>28.406520843505898</v>
          </cell>
          <cell r="D14">
            <v>28.406520843505898</v>
          </cell>
          <cell r="E14">
            <v>28.406520843505898</v>
          </cell>
          <cell r="F14">
            <v>21.640956878662099</v>
          </cell>
          <cell r="G14">
            <v>21.858348846435501</v>
          </cell>
          <cell r="H14">
            <v>21.206174850463899</v>
          </cell>
          <cell r="I14">
            <v>21.206174850463899</v>
          </cell>
          <cell r="J14">
            <v>27.2765197753906</v>
          </cell>
          <cell r="K14">
            <v>29.1086940765381</v>
          </cell>
          <cell r="L14">
            <v>30.334781646728501</v>
          </cell>
          <cell r="M14">
            <v>17.5809135437012</v>
          </cell>
          <cell r="N14">
            <v>15.745696067810099</v>
          </cell>
          <cell r="O14">
            <v>17.5766086578369</v>
          </cell>
          <cell r="P14">
            <v>19.7004795074463</v>
          </cell>
          <cell r="Q14">
            <v>15.5656957626343</v>
          </cell>
          <cell r="R14">
            <v>20.230695724487301</v>
          </cell>
          <cell r="S14">
            <v>15.891782760620099</v>
          </cell>
          <cell r="T14">
            <v>15.5656957626343</v>
          </cell>
          <cell r="U14">
            <v>18.578260421752901</v>
          </cell>
          <cell r="V14">
            <v>14.1652164459229</v>
          </cell>
          <cell r="W14">
            <v>18.578260421752901</v>
          </cell>
          <cell r="X14">
            <v>32.784999847412102</v>
          </cell>
          <cell r="Y14">
            <v>18.578260421752901</v>
          </cell>
          <cell r="Z14">
            <v>21.726957321166999</v>
          </cell>
          <cell r="AA14">
            <v>23.096521377563501</v>
          </cell>
          <cell r="AB14">
            <v>16.154676437377901</v>
          </cell>
          <cell r="AC14">
            <v>18.069892883300799</v>
          </cell>
          <cell r="AD14">
            <v>16.154676437377901</v>
          </cell>
          <cell r="AE14">
            <v>16.154676437377901</v>
          </cell>
          <cell r="AF14">
            <v>18.6546745300293</v>
          </cell>
          <cell r="AG14">
            <v>2.786</v>
          </cell>
        </row>
        <row r="15">
          <cell r="A15">
            <v>37377</v>
          </cell>
          <cell r="B15">
            <v>29.543876647949201</v>
          </cell>
          <cell r="C15">
            <v>28.625509262085</v>
          </cell>
          <cell r="D15">
            <v>28.625509262085</v>
          </cell>
          <cell r="E15">
            <v>28.625509262085</v>
          </cell>
          <cell r="F15">
            <v>19.904081344604499</v>
          </cell>
          <cell r="G15">
            <v>21.363264083862301</v>
          </cell>
          <cell r="H15">
            <v>20.7306118011475</v>
          </cell>
          <cell r="I15">
            <v>20.7306118011475</v>
          </cell>
          <cell r="J15">
            <v>25.607345581054702</v>
          </cell>
          <cell r="K15">
            <v>31.653059005737301</v>
          </cell>
          <cell r="L15">
            <v>33.261222839355497</v>
          </cell>
          <cell r="M15">
            <v>17.2498378753662</v>
          </cell>
          <cell r="N15">
            <v>15.565711021423301</v>
          </cell>
          <cell r="O15">
            <v>17.248163223266602</v>
          </cell>
          <cell r="P15">
            <v>19.305957794189499</v>
          </cell>
          <cell r="Q15">
            <v>13.3969812393188</v>
          </cell>
          <cell r="R15">
            <v>21.122938156127901</v>
          </cell>
          <cell r="S15">
            <v>13.7133073806763</v>
          </cell>
          <cell r="T15">
            <v>13.3969812393188</v>
          </cell>
          <cell r="U15">
            <v>19.737754821777301</v>
          </cell>
          <cell r="V15">
            <v>15.2877540588379</v>
          </cell>
          <cell r="W15">
            <v>19.737754821777301</v>
          </cell>
          <cell r="X15">
            <v>33.422611236572301</v>
          </cell>
          <cell r="Y15">
            <v>19.737754821777301</v>
          </cell>
          <cell r="Z15">
            <v>22.707960128784201</v>
          </cell>
          <cell r="AA15">
            <v>24.014081954956101</v>
          </cell>
          <cell r="AB15">
            <v>17.462705612182599</v>
          </cell>
          <cell r="AC15">
            <v>19.6780090332031</v>
          </cell>
          <cell r="AD15">
            <v>17.462705612182599</v>
          </cell>
          <cell r="AE15">
            <v>17.462705612182599</v>
          </cell>
          <cell r="AF15">
            <v>20.712703704833999</v>
          </cell>
          <cell r="AG15">
            <v>2.8159999999999998</v>
          </cell>
        </row>
        <row r="16">
          <cell r="A16">
            <v>37408</v>
          </cell>
          <cell r="B16">
            <v>29.6649990081787</v>
          </cell>
          <cell r="C16">
            <v>29.1649990081787</v>
          </cell>
          <cell r="D16">
            <v>29.1649990081787</v>
          </cell>
          <cell r="E16">
            <v>29.1649990081787</v>
          </cell>
          <cell r="F16">
            <v>20.649999618530298</v>
          </cell>
          <cell r="G16">
            <v>22.850000381469702</v>
          </cell>
          <cell r="H16">
            <v>22.25</v>
          </cell>
          <cell r="I16">
            <v>22.25</v>
          </cell>
          <cell r="J16">
            <v>27.3702507019043</v>
          </cell>
          <cell r="K16">
            <v>33.101997375488303</v>
          </cell>
          <cell r="L16">
            <v>42.514999389648402</v>
          </cell>
          <cell r="M16">
            <v>19.749996185302699</v>
          </cell>
          <cell r="N16">
            <v>18.407197952270501</v>
          </cell>
          <cell r="O16">
            <v>19.752996444702099</v>
          </cell>
          <cell r="P16">
            <v>21.699996948242202</v>
          </cell>
          <cell r="Q16">
            <v>13.995997428894</v>
          </cell>
          <cell r="R16">
            <v>24.434799194335898</v>
          </cell>
          <cell r="S16">
            <v>14.2959985733032</v>
          </cell>
          <cell r="T16">
            <v>13.995997428894</v>
          </cell>
          <cell r="U16">
            <v>22.893999099731399</v>
          </cell>
          <cell r="V16">
            <v>18.8459987640381</v>
          </cell>
          <cell r="W16">
            <v>22.893999099731399</v>
          </cell>
          <cell r="X16">
            <v>38.077198028564503</v>
          </cell>
          <cell r="Y16">
            <v>22.893999099731399</v>
          </cell>
          <cell r="Z16">
            <v>25.300001144409201</v>
          </cell>
          <cell r="AA16">
            <v>26.5</v>
          </cell>
          <cell r="AB16">
            <v>20.0980014801025</v>
          </cell>
          <cell r="AC16">
            <v>22.897998809814499</v>
          </cell>
          <cell r="AD16">
            <v>20.0980014801025</v>
          </cell>
          <cell r="AE16">
            <v>20.0980014801025</v>
          </cell>
          <cell r="AF16">
            <v>24.5980014801025</v>
          </cell>
          <cell r="AG16">
            <v>2.8660000000000001</v>
          </cell>
        </row>
        <row r="17">
          <cell r="A17">
            <v>37438</v>
          </cell>
          <cell r="B17">
            <v>33.233673095703097</v>
          </cell>
          <cell r="C17">
            <v>33.049999237060497</v>
          </cell>
          <cell r="D17">
            <v>33.049999237060497</v>
          </cell>
          <cell r="E17">
            <v>33.049999237060497</v>
          </cell>
          <cell r="F17">
            <v>24</v>
          </cell>
          <cell r="G17">
            <v>29.1020412445068</v>
          </cell>
          <cell r="H17">
            <v>26.571428298950199</v>
          </cell>
          <cell r="I17">
            <v>26.571428298950199</v>
          </cell>
          <cell r="J17">
            <v>28.6247959136963</v>
          </cell>
          <cell r="K17">
            <v>36.469387054443402</v>
          </cell>
          <cell r="L17">
            <v>40.0601997375488</v>
          </cell>
          <cell r="M17">
            <v>20.944364547729499</v>
          </cell>
          <cell r="N17">
            <v>19.3994255065918</v>
          </cell>
          <cell r="O17">
            <v>20.9457111358643</v>
          </cell>
          <cell r="P17">
            <v>23.00048828125</v>
          </cell>
          <cell r="Q17">
            <v>14.5608968734741</v>
          </cell>
          <cell r="R17">
            <v>26.514244079589801</v>
          </cell>
          <cell r="S17">
            <v>14.8455905914307</v>
          </cell>
          <cell r="T17">
            <v>14.5608968734741</v>
          </cell>
          <cell r="U17">
            <v>26.114286422729499</v>
          </cell>
          <cell r="V17">
            <v>23.802040100097699</v>
          </cell>
          <cell r="W17">
            <v>26.114286422729499</v>
          </cell>
          <cell r="X17">
            <v>42.012161254882798</v>
          </cell>
          <cell r="Y17">
            <v>26.114286422729499</v>
          </cell>
          <cell r="Z17">
            <v>29.7171440124512</v>
          </cell>
          <cell r="AA17">
            <v>31.023267745971701</v>
          </cell>
          <cell r="AB17">
            <v>23.290769577026399</v>
          </cell>
          <cell r="AC17">
            <v>26.965257644653299</v>
          </cell>
          <cell r="AD17">
            <v>23.290769577026399</v>
          </cell>
          <cell r="AE17">
            <v>23.290769577026399</v>
          </cell>
          <cell r="AF17">
            <v>31.290771484375</v>
          </cell>
          <cell r="AG17">
            <v>2.9140000000000001</v>
          </cell>
        </row>
        <row r="18">
          <cell r="A18">
            <v>37469</v>
          </cell>
          <cell r="B18">
            <v>34.408164978027301</v>
          </cell>
          <cell r="C18">
            <v>34.224491119384801</v>
          </cell>
          <cell r="D18">
            <v>34.224491119384801</v>
          </cell>
          <cell r="E18">
            <v>34.224491119384801</v>
          </cell>
          <cell r="F18">
            <v>24</v>
          </cell>
          <cell r="G18">
            <v>29.1020412445068</v>
          </cell>
          <cell r="H18">
            <v>26.571428298950199</v>
          </cell>
          <cell r="I18">
            <v>26.571428298950199</v>
          </cell>
          <cell r="J18">
            <v>29.678266525268601</v>
          </cell>
          <cell r="K18">
            <v>36.448978424072301</v>
          </cell>
          <cell r="L18">
            <v>34.083671569824197</v>
          </cell>
          <cell r="M18">
            <v>21.5566101074219</v>
          </cell>
          <cell r="N18">
            <v>20.011672973632798</v>
          </cell>
          <cell r="O18">
            <v>21.557956695556602</v>
          </cell>
          <cell r="P18">
            <v>23.612733840942401</v>
          </cell>
          <cell r="Q18">
            <v>14.540489196777299</v>
          </cell>
          <cell r="R18">
            <v>27.126489639282202</v>
          </cell>
          <cell r="S18">
            <v>14.825182914733899</v>
          </cell>
          <cell r="T18">
            <v>14.540489196777299</v>
          </cell>
          <cell r="U18">
            <v>25.6673469543457</v>
          </cell>
          <cell r="V18">
            <v>23.853061676025401</v>
          </cell>
          <cell r="W18">
            <v>25.6673469543457</v>
          </cell>
          <cell r="X18">
            <v>41.991752624511697</v>
          </cell>
          <cell r="Y18">
            <v>25.6673469543457</v>
          </cell>
          <cell r="Z18">
            <v>29.520408630371101</v>
          </cell>
          <cell r="AA18">
            <v>30.826532363891602</v>
          </cell>
          <cell r="AB18">
            <v>23.099748611450199</v>
          </cell>
          <cell r="AC18">
            <v>26.927299499511701</v>
          </cell>
          <cell r="AD18">
            <v>23.099748611450199</v>
          </cell>
          <cell r="AE18">
            <v>23.099748611450199</v>
          </cell>
          <cell r="AF18">
            <v>31.0997505187988</v>
          </cell>
          <cell r="AG18">
            <v>2.9609999999999999</v>
          </cell>
        </row>
        <row r="19">
          <cell r="A19">
            <v>37500</v>
          </cell>
          <cell r="B19">
            <v>28.063999176025401</v>
          </cell>
          <cell r="C19">
            <v>28.864000320434599</v>
          </cell>
          <cell r="D19">
            <v>28.864000320434599</v>
          </cell>
          <cell r="E19">
            <v>28.864000320434599</v>
          </cell>
          <cell r="F19">
            <v>19.709999084472699</v>
          </cell>
          <cell r="G19">
            <v>21.170000076293899</v>
          </cell>
          <cell r="H19">
            <v>20.569999694824201</v>
          </cell>
          <cell r="I19">
            <v>20.569999694824201</v>
          </cell>
          <cell r="J19">
            <v>25.110000610351602</v>
          </cell>
          <cell r="K19">
            <v>28.799999237060501</v>
          </cell>
          <cell r="L19">
            <v>31.559999465942401</v>
          </cell>
          <cell r="M19">
            <v>17.249998092651399</v>
          </cell>
          <cell r="N19">
            <v>15.959398269653301</v>
          </cell>
          <cell r="O19">
            <v>17.247999191284201</v>
          </cell>
          <cell r="P19">
            <v>19.199996948242202</v>
          </cell>
          <cell r="Q19">
            <v>13.745999336242701</v>
          </cell>
          <cell r="R19">
            <v>21.2027988433838</v>
          </cell>
          <cell r="S19">
            <v>14.0459995269775</v>
          </cell>
          <cell r="T19">
            <v>13.745999336242701</v>
          </cell>
          <cell r="U19">
            <v>21.992000579833999</v>
          </cell>
          <cell r="V19">
            <v>16.971998214721701</v>
          </cell>
          <cell r="W19">
            <v>21.992000579833999</v>
          </cell>
          <cell r="X19">
            <v>33.457199096679702</v>
          </cell>
          <cell r="Y19">
            <v>21.992000579833999</v>
          </cell>
          <cell r="Z19">
            <v>25.352800369262699</v>
          </cell>
          <cell r="AA19">
            <v>26.552801132202099</v>
          </cell>
          <cell r="AB19">
            <v>18.067583084106399</v>
          </cell>
          <cell r="AC19">
            <v>20.247581481933601</v>
          </cell>
          <cell r="AD19">
            <v>18.067583084106399</v>
          </cell>
          <cell r="AE19">
            <v>18.067583084106399</v>
          </cell>
          <cell r="AF19">
            <v>23.317581176757798</v>
          </cell>
          <cell r="AG19">
            <v>2.9609999999999999</v>
          </cell>
        </row>
        <row r="20">
          <cell r="A20">
            <v>37530</v>
          </cell>
          <cell r="B20">
            <v>26.75</v>
          </cell>
          <cell r="C20">
            <v>27.754255294799801</v>
          </cell>
          <cell r="D20">
            <v>27.754255294799801</v>
          </cell>
          <cell r="E20">
            <v>27.754255294799801</v>
          </cell>
          <cell r="F20">
            <v>19.645957946777301</v>
          </cell>
          <cell r="G20">
            <v>21.241701126098601</v>
          </cell>
          <cell r="H20">
            <v>20.582126617431602</v>
          </cell>
          <cell r="I20">
            <v>20.582126617431602</v>
          </cell>
          <cell r="J20">
            <v>26.1287231445313</v>
          </cell>
          <cell r="K20">
            <v>29.702125549316399</v>
          </cell>
          <cell r="L20">
            <v>30.022336959838899</v>
          </cell>
          <cell r="M20">
            <v>17.1024475097656</v>
          </cell>
          <cell r="N20">
            <v>15.677765846252401</v>
          </cell>
          <cell r="O20">
            <v>17.098148345947301</v>
          </cell>
          <cell r="P20">
            <v>19.2460632324219</v>
          </cell>
          <cell r="Q20">
            <v>14.569679260253899</v>
          </cell>
          <cell r="R20">
            <v>20.087020874023398</v>
          </cell>
          <cell r="S20">
            <v>14.899466514587401</v>
          </cell>
          <cell r="T20">
            <v>14.569679260253899</v>
          </cell>
          <cell r="U20">
            <v>18.6182975769043</v>
          </cell>
          <cell r="V20">
            <v>15.4382972717285</v>
          </cell>
          <cell r="W20">
            <v>18.6182975769043</v>
          </cell>
          <cell r="X20">
            <v>32.944255828857401</v>
          </cell>
          <cell r="Y20">
            <v>18.6182975769043</v>
          </cell>
          <cell r="Z20">
            <v>22.4468097686768</v>
          </cell>
          <cell r="AA20">
            <v>23.840425491333001</v>
          </cell>
          <cell r="AB20">
            <v>16.7120246887207</v>
          </cell>
          <cell r="AC20">
            <v>18.397130966186499</v>
          </cell>
          <cell r="AD20">
            <v>16.7120246887207</v>
          </cell>
          <cell r="AE20">
            <v>16.7120246887207</v>
          </cell>
          <cell r="AF20">
            <v>19.212022781372099</v>
          </cell>
          <cell r="AG20">
            <v>2.9860000000000002</v>
          </cell>
        </row>
        <row r="21">
          <cell r="A21">
            <v>37561</v>
          </cell>
          <cell r="B21">
            <v>28.925001144409201</v>
          </cell>
          <cell r="C21">
            <v>29.745000839233398</v>
          </cell>
          <cell r="D21">
            <v>29.745000839233398</v>
          </cell>
          <cell r="E21">
            <v>29.745000839233398</v>
          </cell>
          <cell r="F21">
            <v>20.5</v>
          </cell>
          <cell r="G21">
            <v>21.799999237060501</v>
          </cell>
          <cell r="H21">
            <v>21.200000762939499</v>
          </cell>
          <cell r="I21">
            <v>21.200000762939499</v>
          </cell>
          <cell r="J21">
            <v>26.5100002288818</v>
          </cell>
          <cell r="K21">
            <v>31.097999572753899</v>
          </cell>
          <cell r="L21">
            <v>29.547000885009801</v>
          </cell>
          <cell r="M21">
            <v>17.432998657226602</v>
          </cell>
          <cell r="N21">
            <v>15.6749973297119</v>
          </cell>
          <cell r="O21">
            <v>17.436998367309599</v>
          </cell>
          <cell r="P21">
            <v>19.382997512817401</v>
          </cell>
          <cell r="Q21">
            <v>14.9489994049072</v>
          </cell>
          <cell r="R21">
            <v>20.6280002593994</v>
          </cell>
          <cell r="S21">
            <v>15.2489986419678</v>
          </cell>
          <cell r="T21">
            <v>14.9489994049072</v>
          </cell>
          <cell r="U21">
            <v>19.294000625610401</v>
          </cell>
          <cell r="V21">
            <v>16.7799987792969</v>
          </cell>
          <cell r="W21">
            <v>19.294000625610401</v>
          </cell>
          <cell r="X21">
            <v>32.675998687744098</v>
          </cell>
          <cell r="Y21">
            <v>19.294000625610401</v>
          </cell>
          <cell r="Z21">
            <v>22.899999618530298</v>
          </cell>
          <cell r="AA21">
            <v>24.100000381469702</v>
          </cell>
          <cell r="AB21">
            <v>17.166002273559599</v>
          </cell>
          <cell r="AC21">
            <v>18.566001892089801</v>
          </cell>
          <cell r="AD21">
            <v>17.166002273559599</v>
          </cell>
          <cell r="AE21">
            <v>17.166002273559599</v>
          </cell>
          <cell r="AF21">
            <v>19.666000366210898</v>
          </cell>
          <cell r="AG21">
            <v>3.1709999999999998</v>
          </cell>
        </row>
        <row r="22">
          <cell r="A22">
            <v>37591</v>
          </cell>
          <cell r="B22">
            <v>26.1117649078369</v>
          </cell>
          <cell r="C22">
            <v>27.700000762939499</v>
          </cell>
          <cell r="D22">
            <v>27.700000762939499</v>
          </cell>
          <cell r="E22">
            <v>27.700000762939499</v>
          </cell>
          <cell r="F22">
            <v>21.597059249877901</v>
          </cell>
          <cell r="G22">
            <v>22.4009799957275</v>
          </cell>
          <cell r="H22">
            <v>21.793138504028299</v>
          </cell>
          <cell r="I22">
            <v>21.793138504028299</v>
          </cell>
          <cell r="J22">
            <v>28.518629074096701</v>
          </cell>
          <cell r="K22">
            <v>33.264705657958999</v>
          </cell>
          <cell r="L22">
            <v>31.090196609497099</v>
          </cell>
          <cell r="M22">
            <v>20.9208793640137</v>
          </cell>
          <cell r="N22">
            <v>19.139898300170898</v>
          </cell>
          <cell r="O22">
            <v>20.917037963867202</v>
          </cell>
          <cell r="P22">
            <v>22.896369934081999</v>
          </cell>
          <cell r="Q22">
            <v>17.2191162109375</v>
          </cell>
          <cell r="R22">
            <v>24.157648086547901</v>
          </cell>
          <cell r="S22">
            <v>17.523036956787099</v>
          </cell>
          <cell r="T22">
            <v>17.2191162109375</v>
          </cell>
          <cell r="U22">
            <v>21.8839206695557</v>
          </cell>
          <cell r="V22">
            <v>16.258823394775401</v>
          </cell>
          <cell r="W22">
            <v>21.8839206695557</v>
          </cell>
          <cell r="X22">
            <v>35.588233947753899</v>
          </cell>
          <cell r="Y22">
            <v>21.8839206695557</v>
          </cell>
          <cell r="Z22">
            <v>22.8474521636963</v>
          </cell>
          <cell r="AA22">
            <v>24.072940826416001</v>
          </cell>
          <cell r="AB22">
            <v>18.219039916992202</v>
          </cell>
          <cell r="AC22">
            <v>20.162178039550799</v>
          </cell>
          <cell r="AD22">
            <v>18.219039916992202</v>
          </cell>
          <cell r="AE22">
            <v>18.219039916992202</v>
          </cell>
          <cell r="AF22">
            <v>21.219039916992202</v>
          </cell>
          <cell r="AG22">
            <v>3.387</v>
          </cell>
        </row>
        <row r="23">
          <cell r="A23">
            <v>37622</v>
          </cell>
          <cell r="B23">
            <v>33.804615020752003</v>
          </cell>
          <cell r="C23">
            <v>34.722980499267599</v>
          </cell>
          <cell r="D23">
            <v>34.722980499267599</v>
          </cell>
          <cell r="E23">
            <v>34.722980499267599</v>
          </cell>
          <cell r="F23">
            <v>25.096776962280298</v>
          </cell>
          <cell r="G23">
            <v>28.127388000488299</v>
          </cell>
          <cell r="H23">
            <v>28.127388000488299</v>
          </cell>
          <cell r="I23">
            <v>28.127388000488299</v>
          </cell>
          <cell r="J23">
            <v>33.341121673583999</v>
          </cell>
          <cell r="K23">
            <v>32.495918273925803</v>
          </cell>
          <cell r="L23">
            <v>34.547958374023402</v>
          </cell>
          <cell r="M23">
            <v>23.824079513549801</v>
          </cell>
          <cell r="N23">
            <v>22.7169380187988</v>
          </cell>
          <cell r="O23">
            <v>23.8261203765869</v>
          </cell>
          <cell r="P23">
            <v>25.880203247070298</v>
          </cell>
          <cell r="Q23">
            <v>19.268978118896499</v>
          </cell>
          <cell r="R23">
            <v>27.0759181976318</v>
          </cell>
          <cell r="S23">
            <v>19.522039413452099</v>
          </cell>
          <cell r="T23">
            <v>19.268978118896499</v>
          </cell>
          <cell r="U23">
            <v>23.676122665405298</v>
          </cell>
          <cell r="V23">
            <v>16.009590148925799</v>
          </cell>
          <cell r="W23">
            <v>23.676122665405298</v>
          </cell>
          <cell r="X23">
            <v>39.992958068847699</v>
          </cell>
          <cell r="Y23">
            <v>23.676122665405298</v>
          </cell>
          <cell r="Z23">
            <v>24.508367538452099</v>
          </cell>
          <cell r="AA23">
            <v>25.814489364623999</v>
          </cell>
          <cell r="AB23">
            <v>21.577987670898398</v>
          </cell>
          <cell r="AC23">
            <v>23.973497390747099</v>
          </cell>
          <cell r="AD23">
            <v>21.577987670898398</v>
          </cell>
          <cell r="AE23">
            <v>21.577987670898398</v>
          </cell>
          <cell r="AF23">
            <v>24.577987670898398</v>
          </cell>
          <cell r="AG23">
            <v>3.512</v>
          </cell>
        </row>
        <row r="24">
          <cell r="A24">
            <v>37653</v>
          </cell>
          <cell r="B24">
            <v>32.6970024108887</v>
          </cell>
          <cell r="C24">
            <v>33.6424560546875</v>
          </cell>
          <cell r="D24">
            <v>33.6424560546875</v>
          </cell>
          <cell r="E24">
            <v>33.6424560546875</v>
          </cell>
          <cell r="F24">
            <v>25.0689086914063</v>
          </cell>
          <cell r="G24">
            <v>28.0689086914063</v>
          </cell>
          <cell r="H24">
            <v>28.0689086914063</v>
          </cell>
          <cell r="I24">
            <v>28.0689086914063</v>
          </cell>
          <cell r="J24">
            <v>30.7852268218994</v>
          </cell>
          <cell r="K24">
            <v>32.781818389892599</v>
          </cell>
          <cell r="L24">
            <v>33.950000762939503</v>
          </cell>
          <cell r="M24">
            <v>21.7786350250244</v>
          </cell>
          <cell r="N24">
            <v>20.6649990081787</v>
          </cell>
          <cell r="O24">
            <v>21.777271270751999</v>
          </cell>
          <cell r="P24">
            <v>23.846817016601602</v>
          </cell>
          <cell r="Q24">
            <v>18.087726593017599</v>
          </cell>
          <cell r="R24">
            <v>25.049545288085898</v>
          </cell>
          <cell r="S24">
            <v>18.405908584594702</v>
          </cell>
          <cell r="T24">
            <v>18.087726593017599</v>
          </cell>
          <cell r="U24">
            <v>22.4268188476563</v>
          </cell>
          <cell r="V24">
            <v>15.6254529953003</v>
          </cell>
          <cell r="W24">
            <v>22.4268188476563</v>
          </cell>
          <cell r="X24">
            <v>38.607269287109403</v>
          </cell>
          <cell r="Y24">
            <v>22.4268188476563</v>
          </cell>
          <cell r="Z24">
            <v>23.355909347534201</v>
          </cell>
          <cell r="AA24">
            <v>24.6740913391113</v>
          </cell>
          <cell r="AB24">
            <v>21.569770812988299</v>
          </cell>
          <cell r="AC24">
            <v>23.798862457275401</v>
          </cell>
          <cell r="AD24">
            <v>21.569770812988299</v>
          </cell>
          <cell r="AE24">
            <v>21.569770812988299</v>
          </cell>
          <cell r="AF24">
            <v>24.5697727203369</v>
          </cell>
          <cell r="AG24">
            <v>3.4169999999999998</v>
          </cell>
        </row>
        <row r="25">
          <cell r="A25">
            <v>37681</v>
          </cell>
          <cell r="B25">
            <v>30.2450981140137</v>
          </cell>
          <cell r="C25">
            <v>29.637254714965799</v>
          </cell>
          <cell r="D25">
            <v>29.637254714965799</v>
          </cell>
          <cell r="E25">
            <v>29.637254714965799</v>
          </cell>
          <cell r="F25">
            <v>22.593921661376999</v>
          </cell>
          <cell r="G25">
            <v>23.691961288452099</v>
          </cell>
          <cell r="H25">
            <v>23.0841178894043</v>
          </cell>
          <cell r="I25">
            <v>23.0841178894043</v>
          </cell>
          <cell r="J25">
            <v>26.259656906127901</v>
          </cell>
          <cell r="K25">
            <v>30.931371688842798</v>
          </cell>
          <cell r="L25">
            <v>37.700981140136697</v>
          </cell>
          <cell r="M25">
            <v>20.903135299682599</v>
          </cell>
          <cell r="N25">
            <v>19.839408874511701</v>
          </cell>
          <cell r="O25">
            <v>20.9052925109863</v>
          </cell>
          <cell r="P25">
            <v>22.878625869751001</v>
          </cell>
          <cell r="Q25">
            <v>16.617841720581101</v>
          </cell>
          <cell r="R25">
            <v>24.027450561523398</v>
          </cell>
          <cell r="S25">
            <v>16.9217624664307</v>
          </cell>
          <cell r="T25">
            <v>16.617841720581101</v>
          </cell>
          <cell r="U25">
            <v>20.8633327484131</v>
          </cell>
          <cell r="V25">
            <v>15.550586700439499</v>
          </cell>
          <cell r="W25">
            <v>20.8633327484131</v>
          </cell>
          <cell r="X25">
            <v>34.213722229003899</v>
          </cell>
          <cell r="Y25">
            <v>20.8633327484131</v>
          </cell>
          <cell r="Z25">
            <v>21.779018402099599</v>
          </cell>
          <cell r="AA25">
            <v>23.004508972168001</v>
          </cell>
          <cell r="AB25">
            <v>20.6589679718018</v>
          </cell>
          <cell r="AC25">
            <v>22.319164276123001</v>
          </cell>
          <cell r="AD25">
            <v>20.6589679718018</v>
          </cell>
          <cell r="AE25">
            <v>20.6589679718018</v>
          </cell>
          <cell r="AF25">
            <v>23.1589679718018</v>
          </cell>
          <cell r="AG25">
            <v>3.3170000000000002</v>
          </cell>
        </row>
        <row r="26">
          <cell r="A26">
            <v>37712</v>
          </cell>
          <cell r="B26">
            <v>28.239130020141602</v>
          </cell>
          <cell r="C26">
            <v>27.700000762939499</v>
          </cell>
          <cell r="D26">
            <v>27.700000762939499</v>
          </cell>
          <cell r="E26">
            <v>27.700000762939499</v>
          </cell>
          <cell r="F26">
            <v>22.271043777465799</v>
          </cell>
          <cell r="G26">
            <v>23.3579998016357</v>
          </cell>
          <cell r="H26">
            <v>22.705825805664102</v>
          </cell>
          <cell r="I26">
            <v>22.705825805664102</v>
          </cell>
          <cell r="J26">
            <v>26.1678256988525</v>
          </cell>
          <cell r="K26">
            <v>30.826086044311499</v>
          </cell>
          <cell r="L26">
            <v>29.7260856628418</v>
          </cell>
          <cell r="M26">
            <v>17.678258895873999</v>
          </cell>
          <cell r="N26">
            <v>16.5369548797607</v>
          </cell>
          <cell r="O26">
            <v>17.676519393920898</v>
          </cell>
          <cell r="P26">
            <v>19.797824859619102</v>
          </cell>
          <cell r="Q26">
            <v>14.710867881774901</v>
          </cell>
          <cell r="R26">
            <v>21.030433654785199</v>
          </cell>
          <cell r="S26">
            <v>15.0369548797607</v>
          </cell>
          <cell r="T26">
            <v>14.710867881774901</v>
          </cell>
          <cell r="U26">
            <v>19.675216674804702</v>
          </cell>
          <cell r="V26">
            <v>15.101737976074199</v>
          </cell>
          <cell r="W26">
            <v>19.675216674804702</v>
          </cell>
          <cell r="X26">
            <v>33.166954040527301</v>
          </cell>
          <cell r="Y26">
            <v>19.675216674804702</v>
          </cell>
          <cell r="Z26">
            <v>20.611738204956101</v>
          </cell>
          <cell r="AA26">
            <v>21.9813041687012</v>
          </cell>
          <cell r="AB26">
            <v>19.896846771240199</v>
          </cell>
          <cell r="AC26">
            <v>21.6885871887207</v>
          </cell>
          <cell r="AD26">
            <v>19.896846771240199</v>
          </cell>
          <cell r="AE26">
            <v>19.896846771240199</v>
          </cell>
          <cell r="AF26">
            <v>22.396846771240199</v>
          </cell>
          <cell r="AG26">
            <v>3.1930000000000001</v>
          </cell>
        </row>
        <row r="27">
          <cell r="A27">
            <v>37742</v>
          </cell>
          <cell r="B27">
            <v>28.431373596191399</v>
          </cell>
          <cell r="C27">
            <v>27.235294342041001</v>
          </cell>
          <cell r="D27">
            <v>27.235294342041001</v>
          </cell>
          <cell r="E27">
            <v>27.235294342041001</v>
          </cell>
          <cell r="F27">
            <v>22.985490798950199</v>
          </cell>
          <cell r="G27">
            <v>23.201177597045898</v>
          </cell>
          <cell r="H27">
            <v>22.593334197998001</v>
          </cell>
          <cell r="I27">
            <v>22.593334197998001</v>
          </cell>
          <cell r="J27">
            <v>24.514215469360401</v>
          </cell>
          <cell r="K27">
            <v>32.931373596191399</v>
          </cell>
          <cell r="L27">
            <v>32.923530578613303</v>
          </cell>
          <cell r="M27">
            <v>17.9656867980957</v>
          </cell>
          <cell r="N27">
            <v>16.945096969604499</v>
          </cell>
          <cell r="O27">
            <v>17.961370468139599</v>
          </cell>
          <cell r="P27">
            <v>19.941175460815401</v>
          </cell>
          <cell r="Q27">
            <v>14.5429534912109</v>
          </cell>
          <cell r="R27">
            <v>21.090000152587901</v>
          </cell>
          <cell r="S27">
            <v>14.567842483520501</v>
          </cell>
          <cell r="T27">
            <v>14.5429534912109</v>
          </cell>
          <cell r="U27">
            <v>18.801567077636701</v>
          </cell>
          <cell r="V27">
            <v>16.746665954589801</v>
          </cell>
          <cell r="W27">
            <v>18.801567077636701</v>
          </cell>
          <cell r="X27">
            <v>33.020782470703097</v>
          </cell>
          <cell r="Y27">
            <v>18.801567077636701</v>
          </cell>
          <cell r="Z27">
            <v>19.7172546386719</v>
          </cell>
          <cell r="AA27">
            <v>20.942745208740199</v>
          </cell>
          <cell r="AB27">
            <v>20.571714401245099</v>
          </cell>
          <cell r="AC27">
            <v>22.530929565429702</v>
          </cell>
          <cell r="AD27">
            <v>20.571714401245099</v>
          </cell>
          <cell r="AE27">
            <v>20.571714401245099</v>
          </cell>
          <cell r="AF27">
            <v>23.821714401245099</v>
          </cell>
          <cell r="AG27">
            <v>3.2029999999999998</v>
          </cell>
        </row>
        <row r="28">
          <cell r="A28">
            <v>37773</v>
          </cell>
          <cell r="B28">
            <v>29.553125381469702</v>
          </cell>
          <cell r="C28">
            <v>28.878124237060501</v>
          </cell>
          <cell r="D28">
            <v>28.878124237060501</v>
          </cell>
          <cell r="E28">
            <v>28.878124237060501</v>
          </cell>
          <cell r="F28">
            <v>23.96875</v>
          </cell>
          <cell r="G28">
            <v>26.46875</v>
          </cell>
          <cell r="H28">
            <v>23.96875</v>
          </cell>
          <cell r="I28">
            <v>23.96875</v>
          </cell>
          <cell r="J28">
            <v>22.824583053588899</v>
          </cell>
          <cell r="K28">
            <v>33.699790954589801</v>
          </cell>
          <cell r="L28">
            <v>41.811248779296903</v>
          </cell>
          <cell r="M28">
            <v>21.237083435058601</v>
          </cell>
          <cell r="N28">
            <v>20.548332214355501</v>
          </cell>
          <cell r="O28">
            <v>21.237083435058601</v>
          </cell>
          <cell r="P28">
            <v>23.268333435058601</v>
          </cell>
          <cell r="Q28">
            <v>15.5398054122925</v>
          </cell>
          <cell r="R28">
            <v>24.918333053588899</v>
          </cell>
          <cell r="S28">
            <v>15.5558319091797</v>
          </cell>
          <cell r="T28">
            <v>15.5398054122925</v>
          </cell>
          <cell r="U28">
            <v>22.139999389648398</v>
          </cell>
          <cell r="V28">
            <v>19.007081985473601</v>
          </cell>
          <cell r="W28">
            <v>22.139999389648398</v>
          </cell>
          <cell r="X28">
            <v>39.423332214355497</v>
          </cell>
          <cell r="Y28">
            <v>22.139999389648398</v>
          </cell>
          <cell r="Z28">
            <v>24.216667175293001</v>
          </cell>
          <cell r="AA28">
            <v>25.497917175293001</v>
          </cell>
          <cell r="AB28">
            <v>21.975831985473601</v>
          </cell>
          <cell r="AC28">
            <v>24.599998474121101</v>
          </cell>
          <cell r="AD28">
            <v>21.975831985473601</v>
          </cell>
          <cell r="AE28">
            <v>21.975831985473601</v>
          </cell>
          <cell r="AF28">
            <v>26.475837707519499</v>
          </cell>
          <cell r="AG28">
            <v>3.2330000000000001</v>
          </cell>
        </row>
        <row r="29">
          <cell r="A29">
            <v>37803</v>
          </cell>
          <cell r="B29">
            <v>32.980613708496101</v>
          </cell>
          <cell r="C29">
            <v>32.594898223877003</v>
          </cell>
          <cell r="D29">
            <v>32.594898223877003</v>
          </cell>
          <cell r="E29">
            <v>32.594898223877003</v>
          </cell>
          <cell r="F29">
            <v>24.617347717285199</v>
          </cell>
          <cell r="G29">
            <v>27.780612945556602</v>
          </cell>
          <cell r="H29">
            <v>24.617347717285199</v>
          </cell>
          <cell r="I29">
            <v>24.617347717285199</v>
          </cell>
          <cell r="J29">
            <v>40.669490814208999</v>
          </cell>
          <cell r="K29">
            <v>36.683673858642599</v>
          </cell>
          <cell r="L29">
            <v>39.988773345947301</v>
          </cell>
          <cell r="M29">
            <v>23.737348556518601</v>
          </cell>
          <cell r="N29">
            <v>22.593469619751001</v>
          </cell>
          <cell r="O29">
            <v>23.736940383911101</v>
          </cell>
          <cell r="P29">
            <v>25.793470382690401</v>
          </cell>
          <cell r="Q29">
            <v>17.652153015136701</v>
          </cell>
          <cell r="R29">
            <v>27.4636745452881</v>
          </cell>
          <cell r="S29">
            <v>17.6385707855225</v>
          </cell>
          <cell r="T29">
            <v>17.652153015136701</v>
          </cell>
          <cell r="U29">
            <v>25.2928562164307</v>
          </cell>
          <cell r="V29">
            <v>24.090204238891602</v>
          </cell>
          <cell r="W29">
            <v>25.2928562164307</v>
          </cell>
          <cell r="X29">
            <v>43.515510559082003</v>
          </cell>
          <cell r="Y29">
            <v>25.2928562164307</v>
          </cell>
          <cell r="Z29">
            <v>28.655714035034201</v>
          </cell>
          <cell r="AA29">
            <v>29.961837768554702</v>
          </cell>
          <cell r="AB29">
            <v>25.451179504394499</v>
          </cell>
          <cell r="AC29">
            <v>29.1568927764893</v>
          </cell>
          <cell r="AD29">
            <v>25.451179504394499</v>
          </cell>
          <cell r="AE29">
            <v>25.451179504394499</v>
          </cell>
          <cell r="AF29">
            <v>33.451183319091797</v>
          </cell>
          <cell r="AG29">
            <v>3.2589999999999999</v>
          </cell>
        </row>
        <row r="30">
          <cell r="A30">
            <v>37834</v>
          </cell>
          <cell r="B30">
            <v>33.544116973877003</v>
          </cell>
          <cell r="C30">
            <v>32.720588684082003</v>
          </cell>
          <cell r="D30">
            <v>32.720588684082003</v>
          </cell>
          <cell r="E30">
            <v>32.720588684082003</v>
          </cell>
          <cell r="F30">
            <v>24.946079254150401</v>
          </cell>
          <cell r="G30">
            <v>27.3774509429932</v>
          </cell>
          <cell r="H30">
            <v>24.946079254150401</v>
          </cell>
          <cell r="I30">
            <v>24.946079254150401</v>
          </cell>
          <cell r="J30">
            <v>28.5965690612793</v>
          </cell>
          <cell r="K30">
            <v>36.480392456054702</v>
          </cell>
          <cell r="L30">
            <v>33.629409790039098</v>
          </cell>
          <cell r="M30">
            <v>24.165687561035199</v>
          </cell>
          <cell r="N30">
            <v>21.9709796905518</v>
          </cell>
          <cell r="O30">
            <v>24.169805526733398</v>
          </cell>
          <cell r="P30">
            <v>26.141178131103501</v>
          </cell>
          <cell r="Q30">
            <v>17.7112846374512</v>
          </cell>
          <cell r="R30">
            <v>27.745885848998999</v>
          </cell>
          <cell r="S30">
            <v>17.698236465454102</v>
          </cell>
          <cell r="T30">
            <v>17.7112846374512</v>
          </cell>
          <cell r="U30">
            <v>25.0456867218018</v>
          </cell>
          <cell r="V30">
            <v>24.658430099487301</v>
          </cell>
          <cell r="W30">
            <v>25.0456867218018</v>
          </cell>
          <cell r="X30">
            <v>42.808628082275398</v>
          </cell>
          <cell r="Y30">
            <v>25.0456867218018</v>
          </cell>
          <cell r="Z30">
            <v>28.392745971679702</v>
          </cell>
          <cell r="AA30">
            <v>29.618238449096701</v>
          </cell>
          <cell r="AB30">
            <v>24.726621627807599</v>
          </cell>
          <cell r="AC30">
            <v>28.1711311340332</v>
          </cell>
          <cell r="AD30">
            <v>24.726621627807599</v>
          </cell>
          <cell r="AE30">
            <v>24.726621627807599</v>
          </cell>
          <cell r="AF30">
            <v>32.7266235351563</v>
          </cell>
          <cell r="AG30">
            <v>3.2879999999999998</v>
          </cell>
        </row>
        <row r="31">
          <cell r="A31">
            <v>37865</v>
          </cell>
          <cell r="B31">
            <v>27.2604160308838</v>
          </cell>
          <cell r="C31">
            <v>27.0416660308838</v>
          </cell>
          <cell r="D31">
            <v>27.0416660308838</v>
          </cell>
          <cell r="E31">
            <v>27.0416660308838</v>
          </cell>
          <cell r="F31">
            <v>21.7183132171631</v>
          </cell>
          <cell r="G31">
            <v>22.3433132171631</v>
          </cell>
          <cell r="H31">
            <v>21.7183132171631</v>
          </cell>
          <cell r="I31">
            <v>21.7183132171631</v>
          </cell>
          <cell r="J31">
            <v>26.985416412353501</v>
          </cell>
          <cell r="K31">
            <v>29.756250381469702</v>
          </cell>
          <cell r="L31">
            <v>30.8125</v>
          </cell>
          <cell r="M31">
            <v>17.3204154968262</v>
          </cell>
          <cell r="N31">
            <v>16.156164169311499</v>
          </cell>
          <cell r="O31">
            <v>17.3204154968262</v>
          </cell>
          <cell r="P31">
            <v>19.3516654968262</v>
          </cell>
          <cell r="Q31">
            <v>13.9668893814087</v>
          </cell>
          <cell r="R31">
            <v>21.157917022705099</v>
          </cell>
          <cell r="S31">
            <v>13.9829149246216</v>
          </cell>
          <cell r="T31">
            <v>13.9668893814087</v>
          </cell>
          <cell r="U31">
            <v>22.098911285400401</v>
          </cell>
          <cell r="V31">
            <v>17.434165954589801</v>
          </cell>
          <cell r="W31">
            <v>22.098911285400401</v>
          </cell>
          <cell r="X31">
            <v>33.900413513183601</v>
          </cell>
          <cell r="Y31">
            <v>22.098911285400401</v>
          </cell>
          <cell r="Z31">
            <v>24.175579071044901</v>
          </cell>
          <cell r="AA31">
            <v>25.456829071044901</v>
          </cell>
          <cell r="AB31">
            <v>19.198480606079102</v>
          </cell>
          <cell r="AC31">
            <v>21.356397628784201</v>
          </cell>
          <cell r="AD31">
            <v>19.3084812164307</v>
          </cell>
          <cell r="AE31">
            <v>19.3084812164307</v>
          </cell>
          <cell r="AF31">
            <v>24.558479309081999</v>
          </cell>
          <cell r="AG31">
            <v>3.2919999999999998</v>
          </cell>
        </row>
        <row r="32">
          <cell r="A32">
            <v>37895</v>
          </cell>
          <cell r="B32">
            <v>25.951063156127901</v>
          </cell>
          <cell r="C32">
            <v>26.274467468261701</v>
          </cell>
          <cell r="D32">
            <v>26.274467468261701</v>
          </cell>
          <cell r="E32">
            <v>26.274467468261701</v>
          </cell>
          <cell r="F32">
            <v>22.2172336578369</v>
          </cell>
          <cell r="G32">
            <v>22.876808166503899</v>
          </cell>
          <cell r="H32">
            <v>22.2172336578369</v>
          </cell>
          <cell r="I32">
            <v>22.2172336578369</v>
          </cell>
          <cell r="J32">
            <v>26.092552185058601</v>
          </cell>
          <cell r="K32">
            <v>30.687232971191399</v>
          </cell>
          <cell r="L32">
            <v>29.5116996765137</v>
          </cell>
          <cell r="M32">
            <v>15.2234048843384</v>
          </cell>
          <cell r="N32">
            <v>14.7074480056763</v>
          </cell>
          <cell r="O32">
            <v>15.225104331970201</v>
          </cell>
          <cell r="P32">
            <v>17.367021560668899</v>
          </cell>
          <cell r="Q32">
            <v>12.932863235473601</v>
          </cell>
          <cell r="R32">
            <v>19.273191452026399</v>
          </cell>
          <cell r="S32">
            <v>13.020424842834499</v>
          </cell>
          <cell r="T32">
            <v>12.932863235473601</v>
          </cell>
          <cell r="U32">
            <v>20.6792392730713</v>
          </cell>
          <cell r="V32">
            <v>15.409786224365201</v>
          </cell>
          <cell r="W32">
            <v>20.6792392730713</v>
          </cell>
          <cell r="X32">
            <v>31.992128372192401</v>
          </cell>
          <cell r="Y32">
            <v>20.6792392730713</v>
          </cell>
          <cell r="Z32">
            <v>21.619239807128899</v>
          </cell>
          <cell r="AA32">
            <v>23.0128574371338</v>
          </cell>
          <cell r="AB32">
            <v>18.119045257568398</v>
          </cell>
          <cell r="AC32">
            <v>19.7822380065918</v>
          </cell>
          <cell r="AD32">
            <v>18.229045867919901</v>
          </cell>
          <cell r="AE32">
            <v>18.229045867919901</v>
          </cell>
          <cell r="AF32">
            <v>20.7290439605713</v>
          </cell>
          <cell r="AG32">
            <v>3.3039999999999998</v>
          </cell>
        </row>
        <row r="33">
          <cell r="A33">
            <v>37926</v>
          </cell>
          <cell r="B33">
            <v>28.168268203735401</v>
          </cell>
          <cell r="C33">
            <v>28.3990383148193</v>
          </cell>
          <cell r="D33">
            <v>28.3990383148193</v>
          </cell>
          <cell r="E33">
            <v>28.3990383148193</v>
          </cell>
          <cell r="F33">
            <v>23.527885437011701</v>
          </cell>
          <cell r="G33">
            <v>24.104808807373001</v>
          </cell>
          <cell r="H33">
            <v>23.527885437011701</v>
          </cell>
          <cell r="I33">
            <v>23.527885437011701</v>
          </cell>
          <cell r="J33">
            <v>26.7634601593018</v>
          </cell>
          <cell r="K33">
            <v>31.595191955566399</v>
          </cell>
          <cell r="L33">
            <v>29.146154403686499</v>
          </cell>
          <cell r="M33">
            <v>16.1349983215332</v>
          </cell>
          <cell r="N33">
            <v>15.5801906585693</v>
          </cell>
          <cell r="O33">
            <v>16.131921768188501</v>
          </cell>
          <cell r="P33">
            <v>18.0100002288818</v>
          </cell>
          <cell r="Q33">
            <v>14.0749397277832</v>
          </cell>
          <cell r="R33">
            <v>19.677309036254901</v>
          </cell>
          <cell r="S33">
            <v>14.0349998474121</v>
          </cell>
          <cell r="T33">
            <v>14.0749397277832</v>
          </cell>
          <cell r="U33">
            <v>19.8039951324463</v>
          </cell>
          <cell r="V33">
            <v>16.8973064422607</v>
          </cell>
          <cell r="W33">
            <v>19.8039951324463</v>
          </cell>
          <cell r="X33">
            <v>31.524612426757798</v>
          </cell>
          <cell r="Y33">
            <v>19.8039951324463</v>
          </cell>
          <cell r="Z33">
            <v>20.615533828735401</v>
          </cell>
          <cell r="AA33">
            <v>21.740535736083999</v>
          </cell>
          <cell r="AB33">
            <v>18.511310577392599</v>
          </cell>
          <cell r="AC33">
            <v>19.913618087768601</v>
          </cell>
          <cell r="AD33">
            <v>18.621309280395501</v>
          </cell>
          <cell r="AE33">
            <v>18.621309280395501</v>
          </cell>
          <cell r="AF33">
            <v>21.1213073730469</v>
          </cell>
          <cell r="AG33">
            <v>3.4750000000000001</v>
          </cell>
        </row>
        <row r="34">
          <cell r="A34">
            <v>37956</v>
          </cell>
          <cell r="B34">
            <v>25.282651901245099</v>
          </cell>
          <cell r="C34">
            <v>25.8948974609375</v>
          </cell>
          <cell r="D34">
            <v>25.8948974609375</v>
          </cell>
          <cell r="E34">
            <v>25.8948974609375</v>
          </cell>
          <cell r="F34">
            <v>24.045103073120099</v>
          </cell>
          <cell r="G34">
            <v>24.677755355835</v>
          </cell>
          <cell r="H34">
            <v>24.045103073120099</v>
          </cell>
          <cell r="I34">
            <v>24.045103073120099</v>
          </cell>
          <cell r="J34">
            <v>28.225511550903299</v>
          </cell>
          <cell r="K34">
            <v>33.106124877929702</v>
          </cell>
          <cell r="L34">
            <v>30.255102157592798</v>
          </cell>
          <cell r="M34">
            <v>19.757755279541001</v>
          </cell>
          <cell r="N34">
            <v>19.045509338378899</v>
          </cell>
          <cell r="O34">
            <v>19.757957458496101</v>
          </cell>
          <cell r="P34">
            <v>21.813877105712901</v>
          </cell>
          <cell r="Q34">
            <v>16.195320129394499</v>
          </cell>
          <cell r="R34">
            <v>23.642246246337901</v>
          </cell>
          <cell r="S34">
            <v>16.2212238311768</v>
          </cell>
          <cell r="T34">
            <v>16.195320129394499</v>
          </cell>
          <cell r="U34">
            <v>20.956121444702099</v>
          </cell>
          <cell r="V34">
            <v>15.9575500488281</v>
          </cell>
          <cell r="W34">
            <v>20.956121444702099</v>
          </cell>
          <cell r="X34">
            <v>35.642242431640597</v>
          </cell>
          <cell r="Y34">
            <v>20.956121444702099</v>
          </cell>
          <cell r="Z34">
            <v>21.788368225097699</v>
          </cell>
          <cell r="AA34">
            <v>23.094490051269499</v>
          </cell>
          <cell r="AB34">
            <v>19.560266494751001</v>
          </cell>
          <cell r="AC34">
            <v>21.500879287719702</v>
          </cell>
          <cell r="AD34">
            <v>19.670265197753899</v>
          </cell>
          <cell r="AE34">
            <v>19.670265197753899</v>
          </cell>
          <cell r="AF34">
            <v>22.670265197753899</v>
          </cell>
          <cell r="AG34">
            <v>3.6320000000000001</v>
          </cell>
        </row>
        <row r="35">
          <cell r="A35">
            <v>37987</v>
          </cell>
          <cell r="B35">
            <v>33.769313812255902</v>
          </cell>
          <cell r="C35">
            <v>34.259510040283203</v>
          </cell>
          <cell r="D35">
            <v>34.259510040283203</v>
          </cell>
          <cell r="E35">
            <v>34.259510040283203</v>
          </cell>
          <cell r="F35">
            <v>26.594608306884801</v>
          </cell>
          <cell r="G35">
            <v>27.202451705932599</v>
          </cell>
          <cell r="H35">
            <v>26.594608306884801</v>
          </cell>
          <cell r="I35">
            <v>26.594608306884801</v>
          </cell>
          <cell r="J35">
            <v>33.297306060791001</v>
          </cell>
          <cell r="K35">
            <v>34.235294342041001</v>
          </cell>
          <cell r="L35">
            <v>35.149017333984403</v>
          </cell>
          <cell r="M35">
            <v>22.435491561889599</v>
          </cell>
          <cell r="N35">
            <v>22.118824005126999</v>
          </cell>
          <cell r="O35">
            <v>18.812942504882798</v>
          </cell>
          <cell r="P35">
            <v>24.4109802246094</v>
          </cell>
          <cell r="Q35">
            <v>18.962488174438501</v>
          </cell>
          <cell r="R35">
            <v>26.9715690612793</v>
          </cell>
          <cell r="S35">
            <v>19.1060791015625</v>
          </cell>
          <cell r="T35">
            <v>18.962488174438501</v>
          </cell>
          <cell r="U35">
            <v>23.1658821105957</v>
          </cell>
          <cell r="V35">
            <v>19.344509124755898</v>
          </cell>
          <cell r="W35">
            <v>23.1658821105957</v>
          </cell>
          <cell r="X35">
            <v>38.75048828125</v>
          </cell>
          <cell r="Y35">
            <v>23.1658821105957</v>
          </cell>
          <cell r="Z35">
            <v>23.707057952880898</v>
          </cell>
          <cell r="AA35">
            <v>24.932548522949201</v>
          </cell>
          <cell r="AB35">
            <v>22.592302322387699</v>
          </cell>
          <cell r="AC35">
            <v>25.002496719360401</v>
          </cell>
          <cell r="AD35">
            <v>22.592302322387699</v>
          </cell>
          <cell r="AE35">
            <v>22.592302322387699</v>
          </cell>
          <cell r="AF35">
            <v>25.592302322387699</v>
          </cell>
          <cell r="AG35">
            <v>3.6869999999999998</v>
          </cell>
        </row>
        <row r="36">
          <cell r="A36">
            <v>38018</v>
          </cell>
          <cell r="B36">
            <v>32.520767211914098</v>
          </cell>
          <cell r="C36">
            <v>33.073959350585902</v>
          </cell>
          <cell r="D36">
            <v>33.073959350585902</v>
          </cell>
          <cell r="E36">
            <v>33.073959350585902</v>
          </cell>
          <cell r="F36">
            <v>26.5262756347656</v>
          </cell>
          <cell r="G36">
            <v>27.143297195434599</v>
          </cell>
          <cell r="H36">
            <v>26.5262756347656</v>
          </cell>
          <cell r="I36">
            <v>26.5262756347656</v>
          </cell>
          <cell r="J36">
            <v>30.7307434082031</v>
          </cell>
          <cell r="K36">
            <v>34.536170959472699</v>
          </cell>
          <cell r="L36">
            <v>34.517021179199197</v>
          </cell>
          <cell r="M36">
            <v>21.208576202392599</v>
          </cell>
          <cell r="N36">
            <v>20.487085342407202</v>
          </cell>
          <cell r="O36">
            <v>19.577022552490199</v>
          </cell>
          <cell r="P36">
            <v>23.213895797729499</v>
          </cell>
          <cell r="Q36">
            <v>18.546380996704102</v>
          </cell>
          <cell r="R36">
            <v>24.880064010620099</v>
          </cell>
          <cell r="S36">
            <v>18.746873855590799</v>
          </cell>
          <cell r="T36">
            <v>18.546380996704102</v>
          </cell>
          <cell r="U36">
            <v>22.629213333129901</v>
          </cell>
          <cell r="V36">
            <v>19.2423400878906</v>
          </cell>
          <cell r="W36">
            <v>22.629213333129901</v>
          </cell>
          <cell r="X36">
            <v>37.990596771240199</v>
          </cell>
          <cell r="Y36">
            <v>22.629213333129901</v>
          </cell>
          <cell r="Z36">
            <v>23.090915679931602</v>
          </cell>
          <cell r="AA36">
            <v>24.346235275268601</v>
          </cell>
          <cell r="AB36">
            <v>22.403327941894499</v>
          </cell>
          <cell r="AC36">
            <v>24.606307983398398</v>
          </cell>
          <cell r="AD36">
            <v>22.403327941894499</v>
          </cell>
          <cell r="AE36">
            <v>22.403327941894499</v>
          </cell>
          <cell r="AF36">
            <v>25.403327941894499</v>
          </cell>
          <cell r="AG36">
            <v>3.5720000000000001</v>
          </cell>
        </row>
        <row r="37">
          <cell r="A37">
            <v>38047</v>
          </cell>
          <cell r="B37">
            <v>30.326595306396499</v>
          </cell>
          <cell r="C37">
            <v>30.06276512146</v>
          </cell>
          <cell r="D37">
            <v>30.06276512146</v>
          </cell>
          <cell r="E37">
            <v>30.06276512146</v>
          </cell>
          <cell r="F37">
            <v>21.536554336547901</v>
          </cell>
          <cell r="G37">
            <v>22.196128845214801</v>
          </cell>
          <cell r="H37">
            <v>21.536554336547901</v>
          </cell>
          <cell r="I37">
            <v>21.536554336547901</v>
          </cell>
          <cell r="J37">
            <v>26.027530670166001</v>
          </cell>
          <cell r="K37">
            <v>30.936170578002901</v>
          </cell>
          <cell r="L37">
            <v>36.689361572265597</v>
          </cell>
          <cell r="M37">
            <v>20.161064147949201</v>
          </cell>
          <cell r="N37">
            <v>19.5255317687988</v>
          </cell>
          <cell r="O37">
            <v>19.091915130615199</v>
          </cell>
          <cell r="P37">
            <v>22.304681777954102</v>
          </cell>
          <cell r="Q37">
            <v>16.384057998657202</v>
          </cell>
          <cell r="R37">
            <v>24.051277160644499</v>
          </cell>
          <cell r="S37">
            <v>16.670637130737301</v>
          </cell>
          <cell r="T37">
            <v>16.384057998657202</v>
          </cell>
          <cell r="U37">
            <v>20.988510131835898</v>
          </cell>
          <cell r="V37">
            <v>17.259361267089801</v>
          </cell>
          <cell r="W37">
            <v>20.988510131835898</v>
          </cell>
          <cell r="X37">
            <v>34.829357147216797</v>
          </cell>
          <cell r="Y37">
            <v>20.988510131835898</v>
          </cell>
          <cell r="Z37">
            <v>21.6034049987793</v>
          </cell>
          <cell r="AA37">
            <v>22.997020721435501</v>
          </cell>
          <cell r="AB37">
            <v>21.1329231262207</v>
          </cell>
          <cell r="AC37">
            <v>22.794410705566399</v>
          </cell>
          <cell r="AD37">
            <v>21.1329231262207</v>
          </cell>
          <cell r="AE37">
            <v>21.1329231262207</v>
          </cell>
          <cell r="AF37">
            <v>23.632921218872099</v>
          </cell>
          <cell r="AG37">
            <v>3.4249999999999998</v>
          </cell>
        </row>
        <row r="38">
          <cell r="A38">
            <v>38078</v>
          </cell>
          <cell r="B38">
            <v>28.186956405639599</v>
          </cell>
          <cell r="C38">
            <v>27.9173908233643</v>
          </cell>
          <cell r="D38">
            <v>27.9173908233643</v>
          </cell>
          <cell r="E38">
            <v>27.9173908233643</v>
          </cell>
          <cell r="F38">
            <v>21.5767822265625</v>
          </cell>
          <cell r="G38">
            <v>22.228956222534201</v>
          </cell>
          <cell r="H38">
            <v>21.5767822265625</v>
          </cell>
          <cell r="I38">
            <v>21.5767822265625</v>
          </cell>
          <cell r="J38">
            <v>26.117826461791999</v>
          </cell>
          <cell r="K38">
            <v>31.608695983886701</v>
          </cell>
          <cell r="L38">
            <v>28.736955642700199</v>
          </cell>
          <cell r="M38">
            <v>17.462175369262699</v>
          </cell>
          <cell r="N38">
            <v>16.3739128112793</v>
          </cell>
          <cell r="O38">
            <v>19.278261184692401</v>
          </cell>
          <cell r="P38">
            <v>19.581739425659201</v>
          </cell>
          <cell r="Q38">
            <v>15.3650159835815</v>
          </cell>
          <cell r="R38">
            <v>21.314348220825199</v>
          </cell>
          <cell r="S38">
            <v>15.6469564437866</v>
          </cell>
          <cell r="T38">
            <v>15.3650159835815</v>
          </cell>
          <cell r="U38">
            <v>19.777391433715799</v>
          </cell>
          <cell r="V38">
            <v>17.274347305297901</v>
          </cell>
          <cell r="W38">
            <v>19.777391433715799</v>
          </cell>
          <cell r="X38">
            <v>32.829563140869098</v>
          </cell>
          <cell r="Y38">
            <v>19.777391433715799</v>
          </cell>
          <cell r="Z38">
            <v>20.381738662719702</v>
          </cell>
          <cell r="AA38">
            <v>21.751304626464801</v>
          </cell>
          <cell r="AB38">
            <v>20.675107955932599</v>
          </cell>
          <cell r="AC38">
            <v>22.4668483734131</v>
          </cell>
          <cell r="AD38">
            <v>20.675107955932599</v>
          </cell>
          <cell r="AE38">
            <v>20.675107955932599</v>
          </cell>
          <cell r="AF38">
            <v>23.175107955932599</v>
          </cell>
          <cell r="AG38">
            <v>3.26</v>
          </cell>
        </row>
        <row r="39">
          <cell r="A39">
            <v>38108</v>
          </cell>
          <cell r="B39">
            <v>28.375471115112301</v>
          </cell>
          <cell r="C39">
            <v>27.6849060058594</v>
          </cell>
          <cell r="D39">
            <v>27.6849060058594</v>
          </cell>
          <cell r="E39">
            <v>27.6849060058594</v>
          </cell>
          <cell r="F39">
            <v>21.930717468261701</v>
          </cell>
          <cell r="G39">
            <v>22.515623092651399</v>
          </cell>
          <cell r="H39">
            <v>21.930717468261701</v>
          </cell>
          <cell r="I39">
            <v>21.930717468261701</v>
          </cell>
          <cell r="J39">
            <v>24.2982063293457</v>
          </cell>
          <cell r="K39">
            <v>33.141510009765597</v>
          </cell>
          <cell r="L39">
            <v>31.8801879882813</v>
          </cell>
          <cell r="M39">
            <v>17.628114700317401</v>
          </cell>
          <cell r="N39">
            <v>16.716981887817401</v>
          </cell>
          <cell r="O39">
            <v>20.591699600219702</v>
          </cell>
          <cell r="P39">
            <v>19.529058456420898</v>
          </cell>
          <cell r="Q39">
            <v>15.2381706237793</v>
          </cell>
          <cell r="R39">
            <v>21.134529113769499</v>
          </cell>
          <cell r="S39">
            <v>15.1509437561035</v>
          </cell>
          <cell r="T39">
            <v>15.2381706237793</v>
          </cell>
          <cell r="U39">
            <v>18.950942993164102</v>
          </cell>
          <cell r="V39">
            <v>18.594528198242202</v>
          </cell>
          <cell r="W39">
            <v>18.950942993164102</v>
          </cell>
          <cell r="X39">
            <v>32.081699371337898</v>
          </cell>
          <cell r="Y39">
            <v>18.950942993164102</v>
          </cell>
          <cell r="Z39">
            <v>19.3773593902588</v>
          </cell>
          <cell r="AA39">
            <v>20.5283012390137</v>
          </cell>
          <cell r="AB39">
            <v>21.48193359375</v>
          </cell>
          <cell r="AC39">
            <v>23.424573898315401</v>
          </cell>
          <cell r="AD39">
            <v>21.48193359375</v>
          </cell>
          <cell r="AE39">
            <v>21.48193359375</v>
          </cell>
          <cell r="AF39">
            <v>24.731931686401399</v>
          </cell>
          <cell r="AG39">
            <v>3.2549999999999999</v>
          </cell>
        </row>
        <row r="40">
          <cell r="A40">
            <v>38139</v>
          </cell>
          <cell r="B40">
            <v>29.5576076507568</v>
          </cell>
          <cell r="C40">
            <v>29.244565963745099</v>
          </cell>
          <cell r="D40">
            <v>29.244565963745099</v>
          </cell>
          <cell r="E40">
            <v>29.244565963745099</v>
          </cell>
          <cell r="F40">
            <v>22.967826843261701</v>
          </cell>
          <cell r="G40">
            <v>24.9243488311768</v>
          </cell>
          <cell r="H40">
            <v>22.967826843261701</v>
          </cell>
          <cell r="I40">
            <v>22.967826843261701</v>
          </cell>
          <cell r="J40">
            <v>21.145217895507798</v>
          </cell>
          <cell r="K40">
            <v>33.958259582519503</v>
          </cell>
          <cell r="L40">
            <v>40.470218658447301</v>
          </cell>
          <cell r="M40">
            <v>21.517827987670898</v>
          </cell>
          <cell r="N40">
            <v>20.9095649719238</v>
          </cell>
          <cell r="O40">
            <v>24.749565124511701</v>
          </cell>
          <cell r="P40">
            <v>23.637393951416001</v>
          </cell>
          <cell r="Q40">
            <v>16.3812046051025</v>
          </cell>
          <cell r="R40">
            <v>25.370000839233398</v>
          </cell>
          <cell r="S40">
            <v>16.415653228759801</v>
          </cell>
          <cell r="T40">
            <v>16.3812046051025</v>
          </cell>
          <cell r="U40">
            <v>22.759565353393601</v>
          </cell>
          <cell r="V40">
            <v>20.883043289184599</v>
          </cell>
          <cell r="W40">
            <v>22.759565353393601</v>
          </cell>
          <cell r="X40">
            <v>40.4095649719238</v>
          </cell>
          <cell r="Y40">
            <v>22.759565353393601</v>
          </cell>
          <cell r="Z40">
            <v>24.668260574340799</v>
          </cell>
          <cell r="AA40">
            <v>26.037826538085898</v>
          </cell>
          <cell r="AB40">
            <v>22.493803024291999</v>
          </cell>
          <cell r="AC40">
            <v>25.122499465942401</v>
          </cell>
          <cell r="AD40">
            <v>22.493803024291999</v>
          </cell>
          <cell r="AE40">
            <v>22.493803024291999</v>
          </cell>
          <cell r="AF40">
            <v>26.993808746337901</v>
          </cell>
          <cell r="AG40">
            <v>3.2930000000000001</v>
          </cell>
        </row>
        <row r="41">
          <cell r="A41">
            <v>38169</v>
          </cell>
          <cell r="B41">
            <v>33.153923034667997</v>
          </cell>
          <cell r="C41">
            <v>32.948040008544901</v>
          </cell>
          <cell r="D41">
            <v>32.948040008544901</v>
          </cell>
          <cell r="E41">
            <v>32.948040008544901</v>
          </cell>
          <cell r="F41">
            <v>26.1225490570068</v>
          </cell>
          <cell r="G41">
            <v>29.769607543945298</v>
          </cell>
          <cell r="H41">
            <v>26.1225490570068</v>
          </cell>
          <cell r="I41">
            <v>26.1225490570068</v>
          </cell>
          <cell r="J41">
            <v>40.7857856750488</v>
          </cell>
          <cell r="K41">
            <v>36.833332061767599</v>
          </cell>
          <cell r="L41">
            <v>39.617645263671903</v>
          </cell>
          <cell r="M41">
            <v>24.336275100708001</v>
          </cell>
          <cell r="N41">
            <v>23.347059249877901</v>
          </cell>
          <cell r="O41">
            <v>27.6639213562012</v>
          </cell>
          <cell r="P41">
            <v>26.311765670776399</v>
          </cell>
          <cell r="Q41">
            <v>19.347936630248999</v>
          </cell>
          <cell r="R41">
            <v>27.960588455200199</v>
          </cell>
          <cell r="S41">
            <v>19.2805881500244</v>
          </cell>
          <cell r="T41">
            <v>19.347936630248999</v>
          </cell>
          <cell r="U41">
            <v>26.068822860717798</v>
          </cell>
          <cell r="V41">
            <v>25.687646865844702</v>
          </cell>
          <cell r="W41">
            <v>26.068822860717798</v>
          </cell>
          <cell r="X41">
            <v>43.356273651122997</v>
          </cell>
          <cell r="Y41">
            <v>26.068822860717798</v>
          </cell>
          <cell r="Z41">
            <v>29.0413722991943</v>
          </cell>
          <cell r="AA41">
            <v>30.266862869262699</v>
          </cell>
          <cell r="AB41">
            <v>26.596233367919901</v>
          </cell>
          <cell r="AC41">
            <v>30.3299560546875</v>
          </cell>
          <cell r="AD41">
            <v>26.596233367919901</v>
          </cell>
          <cell r="AE41">
            <v>26.596233367919901</v>
          </cell>
          <cell r="AF41">
            <v>34.596233367919901</v>
          </cell>
          <cell r="AG41">
            <v>3.3380000000000001</v>
          </cell>
        </row>
        <row r="42">
          <cell r="A42">
            <v>38200</v>
          </cell>
          <cell r="B42">
            <v>33.266326904296903</v>
          </cell>
          <cell r="C42">
            <v>33.011222839355497</v>
          </cell>
          <cell r="D42">
            <v>33.011222839355497</v>
          </cell>
          <cell r="E42">
            <v>33.011222839355497</v>
          </cell>
          <cell r="F42">
            <v>25.719387054443398</v>
          </cell>
          <cell r="G42">
            <v>29.515304565429702</v>
          </cell>
          <cell r="H42">
            <v>25.719387054443398</v>
          </cell>
          <cell r="I42">
            <v>25.719387054443398</v>
          </cell>
          <cell r="J42">
            <v>28.016939163208001</v>
          </cell>
          <cell r="K42">
            <v>36.883674621582003</v>
          </cell>
          <cell r="L42">
            <v>33.639793395996101</v>
          </cell>
          <cell r="M42">
            <v>24.247961044311499</v>
          </cell>
          <cell r="N42">
            <v>22.0095520019531</v>
          </cell>
          <cell r="O42">
            <v>27.611021041870099</v>
          </cell>
          <cell r="P42">
            <v>26.304082870483398</v>
          </cell>
          <cell r="Q42">
            <v>18.402956008911101</v>
          </cell>
          <cell r="R42">
            <v>27.999797821044901</v>
          </cell>
          <cell r="S42">
            <v>18.332857131958001</v>
          </cell>
          <cell r="T42">
            <v>18.402956008911101</v>
          </cell>
          <cell r="U42">
            <v>25.5597953796387</v>
          </cell>
          <cell r="V42">
            <v>25.370000839233398</v>
          </cell>
          <cell r="W42">
            <v>25.5597953796387</v>
          </cell>
          <cell r="X42">
            <v>43.314083099365199</v>
          </cell>
          <cell r="Y42">
            <v>25.5597953796387</v>
          </cell>
          <cell r="Z42">
            <v>28.5781650543213</v>
          </cell>
          <cell r="AA42">
            <v>29.8842868804932</v>
          </cell>
          <cell r="AB42">
            <v>25.207298278808601</v>
          </cell>
          <cell r="AC42">
            <v>28.567094802856399</v>
          </cell>
          <cell r="AD42">
            <v>25.207298278808601</v>
          </cell>
          <cell r="AE42">
            <v>25.207298278808601</v>
          </cell>
          <cell r="AF42">
            <v>33.207302093505902</v>
          </cell>
          <cell r="AG42">
            <v>3.3759999999999999</v>
          </cell>
        </row>
        <row r="43">
          <cell r="A43">
            <v>38231</v>
          </cell>
          <cell r="B43">
            <v>27.231248855590799</v>
          </cell>
          <cell r="C43">
            <v>27.4291667938232</v>
          </cell>
          <cell r="D43">
            <v>27.4291667938232</v>
          </cell>
          <cell r="E43">
            <v>27.4291667938232</v>
          </cell>
          <cell r="F43">
            <v>22.094854354858398</v>
          </cell>
          <cell r="G43">
            <v>22.719854354858398</v>
          </cell>
          <cell r="H43">
            <v>22.094854354858398</v>
          </cell>
          <cell r="I43">
            <v>22.094854354858398</v>
          </cell>
          <cell r="J43">
            <v>26.872917175293001</v>
          </cell>
          <cell r="K43">
            <v>29.412498474121101</v>
          </cell>
          <cell r="L43">
            <v>30.90625</v>
          </cell>
          <cell r="M43">
            <v>17.966667175293001</v>
          </cell>
          <cell r="N43">
            <v>16.624916076660199</v>
          </cell>
          <cell r="O43">
            <v>18.4266681671143</v>
          </cell>
          <cell r="P43">
            <v>19.997919082641602</v>
          </cell>
          <cell r="Q43">
            <v>15.4785251617432</v>
          </cell>
          <cell r="R43">
            <v>21.6791687011719</v>
          </cell>
          <cell r="S43">
            <v>15.441667556762701</v>
          </cell>
          <cell r="T43">
            <v>15.4785251617432</v>
          </cell>
          <cell r="U43">
            <v>22.855161666870099</v>
          </cell>
          <cell r="V43">
            <v>19.386665344238299</v>
          </cell>
          <cell r="W43">
            <v>22.855161666870099</v>
          </cell>
          <cell r="X43">
            <v>34.183750152587898</v>
          </cell>
          <cell r="Y43">
            <v>22.855161666870099</v>
          </cell>
          <cell r="Z43">
            <v>24.580163955688501</v>
          </cell>
          <cell r="AA43">
            <v>25.861413955688501</v>
          </cell>
          <cell r="AB43">
            <v>19.975564956665</v>
          </cell>
          <cell r="AC43">
            <v>22.133480072021499</v>
          </cell>
          <cell r="AD43">
            <v>20.085565567016602</v>
          </cell>
          <cell r="AE43">
            <v>20.085565567016602</v>
          </cell>
          <cell r="AF43">
            <v>25.335563659668001</v>
          </cell>
          <cell r="AG43">
            <v>3.37</v>
          </cell>
        </row>
        <row r="44">
          <cell r="A44">
            <v>38261</v>
          </cell>
          <cell r="B44">
            <v>25.869607925415</v>
          </cell>
          <cell r="C44">
            <v>26.2421569824219</v>
          </cell>
          <cell r="D44">
            <v>26.2421569824219</v>
          </cell>
          <cell r="E44">
            <v>26.2421569824219</v>
          </cell>
          <cell r="F44">
            <v>22.593137741088899</v>
          </cell>
          <cell r="G44">
            <v>23.200981140136701</v>
          </cell>
          <cell r="H44">
            <v>22.593137741088899</v>
          </cell>
          <cell r="I44">
            <v>22.593137741088899</v>
          </cell>
          <cell r="J44">
            <v>26.3725490570068</v>
          </cell>
          <cell r="K44">
            <v>30.4019584655762</v>
          </cell>
          <cell r="L44">
            <v>29.9039211273193</v>
          </cell>
          <cell r="M44">
            <v>15.893630027771</v>
          </cell>
          <cell r="N44">
            <v>15.384804725646999</v>
          </cell>
          <cell r="O44">
            <v>16.605098724365199</v>
          </cell>
          <cell r="P44">
            <v>17.869119644165</v>
          </cell>
          <cell r="Q44">
            <v>14.6922397613525</v>
          </cell>
          <cell r="R44">
            <v>19.517942428588899</v>
          </cell>
          <cell r="S44">
            <v>14.6673526763916</v>
          </cell>
          <cell r="T44">
            <v>14.6922397613525</v>
          </cell>
          <cell r="U44">
            <v>21.035280227661101</v>
          </cell>
          <cell r="V44">
            <v>17.903333663940401</v>
          </cell>
          <cell r="W44">
            <v>21.035280227661101</v>
          </cell>
          <cell r="X44">
            <v>31.1632404327393</v>
          </cell>
          <cell r="Y44">
            <v>21.035280227661101</v>
          </cell>
          <cell r="Z44">
            <v>21.576457977294901</v>
          </cell>
          <cell r="AA44">
            <v>22.801946640014599</v>
          </cell>
          <cell r="AB44">
            <v>19.079708099365199</v>
          </cell>
          <cell r="AC44">
            <v>20.766180038452099</v>
          </cell>
          <cell r="AD44">
            <v>19.1897087097168</v>
          </cell>
          <cell r="AE44">
            <v>19.1897087097168</v>
          </cell>
          <cell r="AF44">
            <v>21.6897087097168</v>
          </cell>
          <cell r="AG44">
            <v>3.37</v>
          </cell>
        </row>
        <row r="45">
          <cell r="A45">
            <v>38292</v>
          </cell>
          <cell r="B45">
            <v>28.0625</v>
          </cell>
          <cell r="C45">
            <v>28.2708339691162</v>
          </cell>
          <cell r="D45">
            <v>28.2708339691162</v>
          </cell>
          <cell r="E45">
            <v>28.2708339691162</v>
          </cell>
          <cell r="F45">
            <v>23.15625</v>
          </cell>
          <cell r="G45">
            <v>23.78125</v>
          </cell>
          <cell r="H45">
            <v>23.15625</v>
          </cell>
          <cell r="I45">
            <v>23.15625</v>
          </cell>
          <cell r="J45">
            <v>26.247917175293001</v>
          </cell>
          <cell r="K45">
            <v>30.990623474121101</v>
          </cell>
          <cell r="L45">
            <v>28.825000762939499</v>
          </cell>
          <cell r="M45">
            <v>16.737501144409201</v>
          </cell>
          <cell r="N45">
            <v>15.8693742752075</v>
          </cell>
          <cell r="O45">
            <v>16.968334197998001</v>
          </cell>
          <cell r="P45">
            <v>18.768751144409201</v>
          </cell>
          <cell r="Q45">
            <v>15.311858177185099</v>
          </cell>
          <cell r="R45">
            <v>20.4500026702881</v>
          </cell>
          <cell r="S45">
            <v>15.275000572204601</v>
          </cell>
          <cell r="T45">
            <v>15.311858177185099</v>
          </cell>
          <cell r="U45">
            <v>20.857246398925799</v>
          </cell>
          <cell r="V45">
            <v>18.449165344238299</v>
          </cell>
          <cell r="W45">
            <v>20.857246398925799</v>
          </cell>
          <cell r="X45">
            <v>32.854583740234403</v>
          </cell>
          <cell r="Y45">
            <v>20.857246398925799</v>
          </cell>
          <cell r="Z45">
            <v>21.3322448730469</v>
          </cell>
          <cell r="AA45">
            <v>22.6134948730469</v>
          </cell>
          <cell r="AB45">
            <v>18.9899597167969</v>
          </cell>
          <cell r="AC45">
            <v>20.4082927703857</v>
          </cell>
          <cell r="AD45">
            <v>19.099960327148398</v>
          </cell>
          <cell r="AE45">
            <v>19.099960327148398</v>
          </cell>
          <cell r="AF45">
            <v>21.599960327148398</v>
          </cell>
          <cell r="AG45">
            <v>3.54</v>
          </cell>
        </row>
        <row r="46">
          <cell r="A46">
            <v>38322</v>
          </cell>
          <cell r="B46">
            <v>25.234043121337901</v>
          </cell>
          <cell r="C46">
            <v>25.872341156005898</v>
          </cell>
          <cell r="D46">
            <v>25.872341156005898</v>
          </cell>
          <cell r="E46">
            <v>25.872341156005898</v>
          </cell>
          <cell r="F46">
            <v>24.2185955047607</v>
          </cell>
          <cell r="G46">
            <v>24.878170013427699</v>
          </cell>
          <cell r="H46">
            <v>24.2185955047607</v>
          </cell>
          <cell r="I46">
            <v>24.2185955047607</v>
          </cell>
          <cell r="J46">
            <v>27.804256439208999</v>
          </cell>
          <cell r="K46">
            <v>33.2319145202637</v>
          </cell>
          <cell r="L46">
            <v>30.1414890289307</v>
          </cell>
          <cell r="M46">
            <v>20.157447814941399</v>
          </cell>
          <cell r="N46">
            <v>19.223617553710898</v>
          </cell>
          <cell r="O46">
            <v>16.3408508300781</v>
          </cell>
          <cell r="P46">
            <v>22.3010654449463</v>
          </cell>
          <cell r="Q46">
            <v>17.327217102050799</v>
          </cell>
          <cell r="R46">
            <v>24.047662734985401</v>
          </cell>
          <cell r="S46">
            <v>17.300212860107401</v>
          </cell>
          <cell r="T46">
            <v>17.327217102050799</v>
          </cell>
          <cell r="U46">
            <v>21.672340393066399</v>
          </cell>
          <cell r="V46">
            <v>18.004041671752901</v>
          </cell>
          <cell r="W46">
            <v>21.672340393066399</v>
          </cell>
          <cell r="X46">
            <v>36.226383209228501</v>
          </cell>
          <cell r="Y46">
            <v>21.672340393066399</v>
          </cell>
          <cell r="Z46">
            <v>22.102127075195298</v>
          </cell>
          <cell r="AA46">
            <v>23.495744705200199</v>
          </cell>
          <cell r="AB46">
            <v>20.254064559936499</v>
          </cell>
          <cell r="AC46">
            <v>22.193851470947301</v>
          </cell>
          <cell r="AD46">
            <v>20.3640651702881</v>
          </cell>
          <cell r="AE46">
            <v>20.3640651702881</v>
          </cell>
          <cell r="AF46">
            <v>23.3640651702881</v>
          </cell>
          <cell r="AG46">
            <v>3.6920000000000002</v>
          </cell>
        </row>
        <row r="47">
          <cell r="A47">
            <v>38353</v>
          </cell>
          <cell r="B47">
            <v>33.827136993408203</v>
          </cell>
          <cell r="C47">
            <v>34.415374755859403</v>
          </cell>
          <cell r="D47">
            <v>34.415374755859403</v>
          </cell>
          <cell r="E47">
            <v>34.415374755859403</v>
          </cell>
          <cell r="F47">
            <v>26.540077209472699</v>
          </cell>
          <cell r="G47">
            <v>27.147920608520501</v>
          </cell>
          <cell r="H47">
            <v>26.540077209472699</v>
          </cell>
          <cell r="I47">
            <v>26.540077209472699</v>
          </cell>
          <cell r="J47">
            <v>32.910198211669901</v>
          </cell>
          <cell r="K47">
            <v>34.764705657958999</v>
          </cell>
          <cell r="L47">
            <v>34.7764701843262</v>
          </cell>
          <cell r="M47">
            <v>23.698040008544901</v>
          </cell>
          <cell r="N47">
            <v>23.038234710693398</v>
          </cell>
          <cell r="O47">
            <v>19.477451324462901</v>
          </cell>
          <cell r="P47">
            <v>25.673530578613299</v>
          </cell>
          <cell r="Q47">
            <v>20.284765243530298</v>
          </cell>
          <cell r="R47">
            <v>27.510784149169901</v>
          </cell>
          <cell r="S47">
            <v>20.368627548217798</v>
          </cell>
          <cell r="T47">
            <v>20.284765243530298</v>
          </cell>
          <cell r="U47">
            <v>24.120588302612301</v>
          </cell>
          <cell r="V47">
            <v>18.449018478393601</v>
          </cell>
          <cell r="W47">
            <v>24.120588302612301</v>
          </cell>
          <cell r="X47">
            <v>39.184803009033203</v>
          </cell>
          <cell r="Y47">
            <v>24.120588302612301</v>
          </cell>
          <cell r="Z47">
            <v>24.323921203613299</v>
          </cell>
          <cell r="AA47">
            <v>25.549411773681602</v>
          </cell>
          <cell r="AB47">
            <v>22.980890274047901</v>
          </cell>
          <cell r="AC47">
            <v>25.3616733551025</v>
          </cell>
          <cell r="AD47">
            <v>22.980890274047901</v>
          </cell>
          <cell r="AE47">
            <v>22.980890274047901</v>
          </cell>
          <cell r="AF47">
            <v>25.980890274047901</v>
          </cell>
          <cell r="AG47">
            <v>3.7869999999999999</v>
          </cell>
        </row>
        <row r="48">
          <cell r="A48">
            <v>38384</v>
          </cell>
          <cell r="B48">
            <v>32.801544189453097</v>
          </cell>
          <cell r="C48">
            <v>33.2742729187012</v>
          </cell>
          <cell r="D48">
            <v>33.2742729187012</v>
          </cell>
          <cell r="E48">
            <v>33.2742729187012</v>
          </cell>
          <cell r="F48">
            <v>26.637090682983398</v>
          </cell>
          <cell r="G48">
            <v>27.273454666137699</v>
          </cell>
          <cell r="H48">
            <v>26.637090682983398</v>
          </cell>
          <cell r="I48">
            <v>26.637090682983398</v>
          </cell>
          <cell r="J48">
            <v>30.3397731781006</v>
          </cell>
          <cell r="K48">
            <v>35.072727203369098</v>
          </cell>
          <cell r="L48">
            <v>34.099998474121101</v>
          </cell>
          <cell r="M48">
            <v>21.553184509277301</v>
          </cell>
          <cell r="N48">
            <v>20.945001602172901</v>
          </cell>
          <cell r="O48">
            <v>19.850000381469702</v>
          </cell>
          <cell r="P48">
            <v>23.621366500854499</v>
          </cell>
          <cell r="Q48">
            <v>18.803533554077099</v>
          </cell>
          <cell r="R48">
            <v>25.521364212036101</v>
          </cell>
          <cell r="S48">
            <v>18.9986381530762</v>
          </cell>
          <cell r="T48">
            <v>18.803533554077099</v>
          </cell>
          <cell r="U48">
            <v>22.7850017547607</v>
          </cell>
          <cell r="V48">
            <v>18.399999618530298</v>
          </cell>
          <cell r="W48">
            <v>22.7850017547607</v>
          </cell>
          <cell r="X48">
            <v>38.384548187255902</v>
          </cell>
          <cell r="Y48">
            <v>22.7850017547607</v>
          </cell>
          <cell r="Z48">
            <v>23.151365280151399</v>
          </cell>
          <cell r="AA48">
            <v>24.469547271728501</v>
          </cell>
          <cell r="AB48">
            <v>22.824316024780298</v>
          </cell>
          <cell r="AC48">
            <v>25.053407669067401</v>
          </cell>
          <cell r="AD48">
            <v>22.824316024780298</v>
          </cell>
          <cell r="AE48">
            <v>22.824316024780298</v>
          </cell>
          <cell r="AF48">
            <v>25.824316024780298</v>
          </cell>
          <cell r="AG48">
            <v>3.6720000000000002</v>
          </cell>
        </row>
        <row r="49">
          <cell r="A49">
            <v>38412</v>
          </cell>
          <cell r="B49">
            <v>30.491489410400401</v>
          </cell>
          <cell r="C49">
            <v>30.227659225463899</v>
          </cell>
          <cell r="D49">
            <v>30.227659225463899</v>
          </cell>
          <cell r="E49">
            <v>30.227659225463899</v>
          </cell>
          <cell r="F49">
            <v>21.4265537261963</v>
          </cell>
          <cell r="G49">
            <v>22.086128234863299</v>
          </cell>
          <cell r="H49">
            <v>21.4265537261963</v>
          </cell>
          <cell r="I49">
            <v>21.4265537261963</v>
          </cell>
          <cell r="J49">
            <v>25.6754035949707</v>
          </cell>
          <cell r="K49">
            <v>32.1872367858887</v>
          </cell>
          <cell r="L49">
            <v>36.365959167480497</v>
          </cell>
          <cell r="M49">
            <v>20.597873687744102</v>
          </cell>
          <cell r="N49">
            <v>19.980638504028299</v>
          </cell>
          <cell r="O49">
            <v>19.4542560577393</v>
          </cell>
          <cell r="P49">
            <v>22.741491317748999</v>
          </cell>
          <cell r="Q49">
            <v>16.835271835327099</v>
          </cell>
          <cell r="R49">
            <v>24.692554473876999</v>
          </cell>
          <cell r="S49">
            <v>17.107448577880898</v>
          </cell>
          <cell r="T49">
            <v>16.835271835327099</v>
          </cell>
          <cell r="U49">
            <v>21.215957641601602</v>
          </cell>
          <cell r="V49">
            <v>17.963829040527301</v>
          </cell>
          <cell r="W49">
            <v>21.215957641601602</v>
          </cell>
          <cell r="X49">
            <v>34.932552337646499</v>
          </cell>
          <cell r="Y49">
            <v>21.215957641601602</v>
          </cell>
          <cell r="Z49">
            <v>21.606809616088899</v>
          </cell>
          <cell r="AA49">
            <v>23.000425338745099</v>
          </cell>
          <cell r="AB49">
            <v>21.6095180511475</v>
          </cell>
          <cell r="AC49">
            <v>23.2710075378418</v>
          </cell>
          <cell r="AD49">
            <v>21.6095180511475</v>
          </cell>
          <cell r="AE49">
            <v>21.6095180511475</v>
          </cell>
          <cell r="AF49">
            <v>24.1095180511475</v>
          </cell>
          <cell r="AG49">
            <v>3.5249999999999999</v>
          </cell>
        </row>
        <row r="50">
          <cell r="A50">
            <v>38443</v>
          </cell>
          <cell r="B50">
            <v>28.331249237060501</v>
          </cell>
          <cell r="C50">
            <v>28.0729160308838</v>
          </cell>
          <cell r="D50">
            <v>28.0729160308838</v>
          </cell>
          <cell r="E50">
            <v>28.0729160308838</v>
          </cell>
          <cell r="F50">
            <v>21.467666625976602</v>
          </cell>
          <cell r="G50">
            <v>22.092666625976602</v>
          </cell>
          <cell r="H50">
            <v>21.467666625976602</v>
          </cell>
          <cell r="I50">
            <v>21.467666625976602</v>
          </cell>
          <cell r="J50">
            <v>25.8094787597656</v>
          </cell>
          <cell r="K50">
            <v>32.206249237060497</v>
          </cell>
          <cell r="L50">
            <v>28.606248855590799</v>
          </cell>
          <cell r="M50">
            <v>17.561668395996101</v>
          </cell>
          <cell r="N50">
            <v>16.991249084472699</v>
          </cell>
          <cell r="O50">
            <v>19.406251907348601</v>
          </cell>
          <cell r="P50">
            <v>19.592918395996101</v>
          </cell>
          <cell r="Q50">
            <v>15.5868272781372</v>
          </cell>
          <cell r="R50">
            <v>21.4679164886475</v>
          </cell>
          <cell r="S50">
            <v>15.842918395996101</v>
          </cell>
          <cell r="T50">
            <v>15.5868272781372</v>
          </cell>
          <cell r="U50">
            <v>19.936668395996101</v>
          </cell>
          <cell r="V50">
            <v>18.108333587646499</v>
          </cell>
          <cell r="W50">
            <v>19.936668395996101</v>
          </cell>
          <cell r="X50">
            <v>32.515834808349602</v>
          </cell>
          <cell r="Y50">
            <v>19.936668395996101</v>
          </cell>
          <cell r="Z50">
            <v>20.361667633056602</v>
          </cell>
          <cell r="AA50">
            <v>21.642917633056602</v>
          </cell>
          <cell r="AB50">
            <v>21.331916809081999</v>
          </cell>
          <cell r="AC50">
            <v>23.1331672668457</v>
          </cell>
          <cell r="AD50">
            <v>21.331916809081999</v>
          </cell>
          <cell r="AE50">
            <v>21.331916809081999</v>
          </cell>
          <cell r="AF50">
            <v>23.831916809081999</v>
          </cell>
          <cell r="AG50">
            <v>3.36</v>
          </cell>
        </row>
        <row r="51">
          <cell r="A51">
            <v>38473</v>
          </cell>
          <cell r="B51">
            <v>28.485294342041001</v>
          </cell>
          <cell r="C51">
            <v>27.767646789550799</v>
          </cell>
          <cell r="D51">
            <v>27.767646789550799</v>
          </cell>
          <cell r="E51">
            <v>27.767646789550799</v>
          </cell>
          <cell r="F51">
            <v>21.882980346679702</v>
          </cell>
          <cell r="G51">
            <v>22.4908237457275</v>
          </cell>
          <cell r="H51">
            <v>21.882980346679702</v>
          </cell>
          <cell r="I51">
            <v>21.882980346679702</v>
          </cell>
          <cell r="J51">
            <v>23.999803543090799</v>
          </cell>
          <cell r="K51">
            <v>33</v>
          </cell>
          <cell r="L51">
            <v>31.340194702148398</v>
          </cell>
          <cell r="M51">
            <v>17.562746047973601</v>
          </cell>
          <cell r="N51">
            <v>16.957843780517599</v>
          </cell>
          <cell r="O51">
            <v>20.477451324462901</v>
          </cell>
          <cell r="P51">
            <v>19.538236618041999</v>
          </cell>
          <cell r="Q51">
            <v>15.079381942749</v>
          </cell>
          <cell r="R51">
            <v>21.375492095947301</v>
          </cell>
          <cell r="S51">
            <v>14.968824386596699</v>
          </cell>
          <cell r="T51">
            <v>15.079381942749</v>
          </cell>
          <cell r="U51">
            <v>19.1766681671143</v>
          </cell>
          <cell r="V51">
            <v>19.272548675537099</v>
          </cell>
          <cell r="W51">
            <v>19.1766681671143</v>
          </cell>
          <cell r="X51">
            <v>32.517646789550803</v>
          </cell>
          <cell r="Y51">
            <v>19.1766681671143</v>
          </cell>
          <cell r="Z51">
            <v>19.380001068115199</v>
          </cell>
          <cell r="AA51">
            <v>20.605491638183601</v>
          </cell>
          <cell r="AB51">
            <v>21.7983798980713</v>
          </cell>
          <cell r="AC51">
            <v>23.718379974365199</v>
          </cell>
          <cell r="AD51">
            <v>21.7983798980713</v>
          </cell>
          <cell r="AE51">
            <v>21.7983798980713</v>
          </cell>
          <cell r="AF51">
            <v>25.0483798980713</v>
          </cell>
          <cell r="AG51">
            <v>3.355</v>
          </cell>
        </row>
        <row r="52">
          <cell r="A52">
            <v>38504</v>
          </cell>
          <cell r="B52">
            <v>29.7206516265869</v>
          </cell>
          <cell r="C52">
            <v>29.407608032226602</v>
          </cell>
          <cell r="D52">
            <v>29.407608032226602</v>
          </cell>
          <cell r="E52">
            <v>29.407608032226602</v>
          </cell>
          <cell r="F52">
            <v>24.216955184936499</v>
          </cell>
          <cell r="G52">
            <v>27.477825164794901</v>
          </cell>
          <cell r="H52">
            <v>24.216955184936499</v>
          </cell>
          <cell r="I52">
            <v>24.216955184936499</v>
          </cell>
          <cell r="J52">
            <v>21.234348297119102</v>
          </cell>
          <cell r="K52">
            <v>33.062610626220703</v>
          </cell>
          <cell r="L52">
            <v>40.139781951904297</v>
          </cell>
          <cell r="M52">
            <v>21.587827682495099</v>
          </cell>
          <cell r="N52">
            <v>21.359565734863299</v>
          </cell>
          <cell r="O52">
            <v>24.754348754882798</v>
          </cell>
          <cell r="P52">
            <v>23.707393646240199</v>
          </cell>
          <cell r="Q52">
            <v>16.465919494628899</v>
          </cell>
          <cell r="R52">
            <v>25.642175674438501</v>
          </cell>
          <cell r="S52">
            <v>16.485652923583999</v>
          </cell>
          <cell r="T52">
            <v>16.465919494628899</v>
          </cell>
          <cell r="U52">
            <v>22.987827301025401</v>
          </cell>
          <cell r="V52">
            <v>21.5956516265869</v>
          </cell>
          <cell r="W52">
            <v>22.987827301025401</v>
          </cell>
          <cell r="X52">
            <v>40.510871887207003</v>
          </cell>
          <cell r="Y52">
            <v>22.987827301025401</v>
          </cell>
          <cell r="Z52">
            <v>24.675218582153299</v>
          </cell>
          <cell r="AA52">
            <v>26.044782638549801</v>
          </cell>
          <cell r="AB52">
            <v>22.972063064575199</v>
          </cell>
          <cell r="AC52">
            <v>25.6007595062256</v>
          </cell>
          <cell r="AD52">
            <v>22.972063064575199</v>
          </cell>
          <cell r="AE52">
            <v>22.972063064575199</v>
          </cell>
          <cell r="AF52">
            <v>27.472068786621101</v>
          </cell>
          <cell r="AG52">
            <v>3.3929999999999998</v>
          </cell>
        </row>
        <row r="53">
          <cell r="A53">
            <v>38534</v>
          </cell>
          <cell r="B53">
            <v>33.4415092468262</v>
          </cell>
          <cell r="C53">
            <v>33.203773498535199</v>
          </cell>
          <cell r="D53">
            <v>33.203773498535199</v>
          </cell>
          <cell r="E53">
            <v>33.203773498535199</v>
          </cell>
          <cell r="F53">
            <v>27.745283126831101</v>
          </cell>
          <cell r="G53">
            <v>31.254716873168899</v>
          </cell>
          <cell r="H53">
            <v>27.745283126831101</v>
          </cell>
          <cell r="I53">
            <v>27.745283126831101</v>
          </cell>
          <cell r="J53">
            <v>40.4249076843262</v>
          </cell>
          <cell r="K53">
            <v>36.756603240966797</v>
          </cell>
          <cell r="L53">
            <v>39.073585510253899</v>
          </cell>
          <cell r="M53">
            <v>24.443775177001999</v>
          </cell>
          <cell r="N53">
            <v>23.796415328979499</v>
          </cell>
          <cell r="O53">
            <v>28.002830505371101</v>
          </cell>
          <cell r="P53">
            <v>26.344718933105501</v>
          </cell>
          <cell r="Q53">
            <v>19.749046325683601</v>
          </cell>
          <cell r="R53">
            <v>28.1315097808838</v>
          </cell>
          <cell r="S53">
            <v>19.597736358642599</v>
          </cell>
          <cell r="T53">
            <v>19.749046325683601</v>
          </cell>
          <cell r="U53">
            <v>26.3581142425537</v>
          </cell>
          <cell r="V53">
            <v>26.7207546234131</v>
          </cell>
          <cell r="W53">
            <v>26.3581142425537</v>
          </cell>
          <cell r="X53">
            <v>42.780002593994098</v>
          </cell>
          <cell r="Y53">
            <v>26.3581142425537</v>
          </cell>
          <cell r="Z53">
            <v>28.945848464965799</v>
          </cell>
          <cell r="AA53">
            <v>30.0967922210693</v>
          </cell>
          <cell r="AB53">
            <v>27.4541110992432</v>
          </cell>
          <cell r="AC53">
            <v>31.1986389160156</v>
          </cell>
          <cell r="AD53">
            <v>27.4541110992432</v>
          </cell>
          <cell r="AE53">
            <v>27.4541110992432</v>
          </cell>
          <cell r="AF53">
            <v>35.454113006591797</v>
          </cell>
          <cell r="AG53">
            <v>3.4380000000000002</v>
          </cell>
        </row>
        <row r="54">
          <cell r="A54">
            <v>38565</v>
          </cell>
          <cell r="B54">
            <v>33.157447814941399</v>
          </cell>
          <cell r="C54">
            <v>32.944679260253899</v>
          </cell>
          <cell r="D54">
            <v>32.944679260253899</v>
          </cell>
          <cell r="E54">
            <v>32.944679260253899</v>
          </cell>
          <cell r="F54">
            <v>26.531913757324201</v>
          </cell>
          <cell r="G54">
            <v>29.170211791992202</v>
          </cell>
          <cell r="H54">
            <v>26.531913757324201</v>
          </cell>
          <cell r="I54">
            <v>26.531913757324201</v>
          </cell>
          <cell r="J54">
            <v>27.638084411621101</v>
          </cell>
          <cell r="K54">
            <v>37.093616485595703</v>
          </cell>
          <cell r="L54">
            <v>33.258510589599602</v>
          </cell>
          <cell r="M54">
            <v>24.254896163940401</v>
          </cell>
          <cell r="N54">
            <v>22.495872497558601</v>
          </cell>
          <cell r="O54">
            <v>27.305320739746101</v>
          </cell>
          <cell r="P54">
            <v>26.398513793945298</v>
          </cell>
          <cell r="Q54">
            <v>18.0816249847412</v>
          </cell>
          <cell r="R54">
            <v>28.3495769500732</v>
          </cell>
          <cell r="S54">
            <v>18.066810607910199</v>
          </cell>
          <cell r="T54">
            <v>18.0816249847412</v>
          </cell>
          <cell r="U54">
            <v>25.671064376831101</v>
          </cell>
          <cell r="V54">
            <v>25.7829780578613</v>
          </cell>
          <cell r="W54">
            <v>25.671064376831101</v>
          </cell>
          <cell r="X54">
            <v>44.1629829406738</v>
          </cell>
          <cell r="Y54">
            <v>25.671064376831101</v>
          </cell>
          <cell r="Z54">
            <v>28.7002143859863</v>
          </cell>
          <cell r="AA54">
            <v>30.093830108642599</v>
          </cell>
          <cell r="AB54">
            <v>25.331863403320298</v>
          </cell>
          <cell r="AC54">
            <v>28.6742038726807</v>
          </cell>
          <cell r="AD54">
            <v>25.331863403320298</v>
          </cell>
          <cell r="AE54">
            <v>25.331863403320298</v>
          </cell>
          <cell r="AF54">
            <v>33.331867218017599</v>
          </cell>
          <cell r="AG54">
            <v>3.476</v>
          </cell>
        </row>
        <row r="55">
          <cell r="A55">
            <v>38596</v>
          </cell>
          <cell r="B55">
            <v>27.387498855590799</v>
          </cell>
          <cell r="C55">
            <v>27.5854167938232</v>
          </cell>
          <cell r="D55">
            <v>27.5854167938232</v>
          </cell>
          <cell r="E55">
            <v>27.5854167938232</v>
          </cell>
          <cell r="F55">
            <v>21.0949592590332</v>
          </cell>
          <cell r="G55">
            <v>21.7199592590332</v>
          </cell>
          <cell r="H55">
            <v>21.0949592590332</v>
          </cell>
          <cell r="I55">
            <v>21.0949592590332</v>
          </cell>
          <cell r="J55">
            <v>26.5104160308838</v>
          </cell>
          <cell r="K55">
            <v>29.462501525878899</v>
          </cell>
          <cell r="L55">
            <v>31.112499237060501</v>
          </cell>
          <cell r="M55">
            <v>18.0337524414063</v>
          </cell>
          <cell r="N55">
            <v>17.056167602539102</v>
          </cell>
          <cell r="O55">
            <v>18.462501525878899</v>
          </cell>
          <cell r="P55">
            <v>20.0650024414063</v>
          </cell>
          <cell r="Q55">
            <v>15.5632371902466</v>
          </cell>
          <cell r="R55">
            <v>21.940000534057599</v>
          </cell>
          <cell r="S55">
            <v>15.508750915527299</v>
          </cell>
          <cell r="T55">
            <v>15.5632371902466</v>
          </cell>
          <cell r="U55">
            <v>23.0530815124512</v>
          </cell>
          <cell r="V55">
            <v>20.129165649414102</v>
          </cell>
          <cell r="W55">
            <v>23.0530815124512</v>
          </cell>
          <cell r="X55">
            <v>34.280834197997997</v>
          </cell>
          <cell r="Y55">
            <v>23.0530815124512</v>
          </cell>
          <cell r="Z55">
            <v>24.586830139160199</v>
          </cell>
          <cell r="AA55">
            <v>25.868080139160199</v>
          </cell>
          <cell r="AB55">
            <v>20.465147018432599</v>
          </cell>
          <cell r="AC55">
            <v>22.623064041137699</v>
          </cell>
          <cell r="AD55">
            <v>20.575147628784201</v>
          </cell>
          <cell r="AE55">
            <v>20.575147628784201</v>
          </cell>
          <cell r="AF55">
            <v>25.825147628784201</v>
          </cell>
          <cell r="AG55">
            <v>3.47</v>
          </cell>
        </row>
        <row r="56">
          <cell r="A56">
            <v>38626</v>
          </cell>
          <cell r="B56">
            <v>26.021568298339801</v>
          </cell>
          <cell r="C56">
            <v>26.394117355346701</v>
          </cell>
          <cell r="D56">
            <v>26.394117355346701</v>
          </cell>
          <cell r="E56">
            <v>26.394117355346701</v>
          </cell>
          <cell r="F56">
            <v>22.274019241333001</v>
          </cell>
          <cell r="G56">
            <v>22.881862640380898</v>
          </cell>
          <cell r="H56">
            <v>22.274019241333001</v>
          </cell>
          <cell r="I56">
            <v>22.274019241333001</v>
          </cell>
          <cell r="J56">
            <v>26.0049018859863</v>
          </cell>
          <cell r="K56">
            <v>29.823528289794901</v>
          </cell>
          <cell r="L56">
            <v>30.119606018066399</v>
          </cell>
          <cell r="M56">
            <v>15.948336601257299</v>
          </cell>
          <cell r="N56">
            <v>15.804217338561999</v>
          </cell>
          <cell r="O56">
            <v>16.650001525878899</v>
          </cell>
          <cell r="P56">
            <v>17.923826217651399</v>
          </cell>
          <cell r="Q56">
            <v>14.763537406921399</v>
          </cell>
          <cell r="R56">
            <v>19.761079788208001</v>
          </cell>
          <cell r="S56">
            <v>14.7220602035522</v>
          </cell>
          <cell r="T56">
            <v>14.763537406921399</v>
          </cell>
          <cell r="U56">
            <v>21.268417358398398</v>
          </cell>
          <cell r="V56">
            <v>18.6647052764893</v>
          </cell>
          <cell r="W56">
            <v>21.268417358398398</v>
          </cell>
          <cell r="X56">
            <v>31.253238677978501</v>
          </cell>
          <cell r="Y56">
            <v>21.268417358398398</v>
          </cell>
          <cell r="Z56">
            <v>21.604692459106399</v>
          </cell>
          <cell r="AA56">
            <v>22.830183029174801</v>
          </cell>
          <cell r="AB56">
            <v>19.567943572998001</v>
          </cell>
          <cell r="AC56">
            <v>21.254415512085</v>
          </cell>
          <cell r="AD56">
            <v>19.677944183349599</v>
          </cell>
          <cell r="AE56">
            <v>19.677944183349599</v>
          </cell>
          <cell r="AF56">
            <v>22.177944183349599</v>
          </cell>
          <cell r="AG56">
            <v>3.47</v>
          </cell>
        </row>
        <row r="57">
          <cell r="A57">
            <v>38657</v>
          </cell>
          <cell r="B57">
            <v>28.21875</v>
          </cell>
          <cell r="C57">
            <v>28.4270839691162</v>
          </cell>
          <cell r="D57">
            <v>28.4270839691162</v>
          </cell>
          <cell r="E57">
            <v>28.4270839691162</v>
          </cell>
          <cell r="F57">
            <v>22.593334197998001</v>
          </cell>
          <cell r="G57">
            <v>23.218334197998001</v>
          </cell>
          <cell r="H57">
            <v>22.593334197998001</v>
          </cell>
          <cell r="I57">
            <v>22.593334197998001</v>
          </cell>
          <cell r="J57">
            <v>25.8854160308838</v>
          </cell>
          <cell r="K57">
            <v>31.196876525878899</v>
          </cell>
          <cell r="L57">
            <v>29.03125</v>
          </cell>
          <cell r="M57">
            <v>16.8045845031738</v>
          </cell>
          <cell r="N57">
            <v>16.300624847412099</v>
          </cell>
          <cell r="O57">
            <v>17.004167556762699</v>
          </cell>
          <cell r="P57">
            <v>18.8358345031738</v>
          </cell>
          <cell r="Q57">
            <v>15.3965711593628</v>
          </cell>
          <cell r="R57">
            <v>20.7108364105225</v>
          </cell>
          <cell r="S57">
            <v>15.3420858383179</v>
          </cell>
          <cell r="T57">
            <v>15.3965711593628</v>
          </cell>
          <cell r="U57">
            <v>21.0551643371582</v>
          </cell>
          <cell r="V57">
            <v>19.191665649414102</v>
          </cell>
          <cell r="W57">
            <v>21.0551643371582</v>
          </cell>
          <cell r="X57">
            <v>32.951663970947301</v>
          </cell>
          <cell r="Y57">
            <v>21.0551643371582</v>
          </cell>
          <cell r="Z57">
            <v>21.338912963867202</v>
          </cell>
          <cell r="AA57">
            <v>22.620162963867202</v>
          </cell>
          <cell r="AB57">
            <v>19.4795436859131</v>
          </cell>
          <cell r="AC57">
            <v>20.897876739501999</v>
          </cell>
          <cell r="AD57">
            <v>19.589544296264599</v>
          </cell>
          <cell r="AE57">
            <v>19.589544296264599</v>
          </cell>
          <cell r="AF57">
            <v>22.089542388916001</v>
          </cell>
          <cell r="AG57">
            <v>3.64</v>
          </cell>
        </row>
        <row r="58">
          <cell r="A58">
            <v>38687</v>
          </cell>
          <cell r="B58">
            <v>25.4245090484619</v>
          </cell>
          <cell r="C58">
            <v>26.012744903564499</v>
          </cell>
          <cell r="D58">
            <v>26.012744903564499</v>
          </cell>
          <cell r="E58">
            <v>26.012744903564499</v>
          </cell>
          <cell r="F58">
            <v>23.363039016723601</v>
          </cell>
          <cell r="G58">
            <v>23.970882415771499</v>
          </cell>
          <cell r="H58">
            <v>23.363039016723601</v>
          </cell>
          <cell r="I58">
            <v>23.363039016723601</v>
          </cell>
          <cell r="J58">
            <v>28.063726425170898</v>
          </cell>
          <cell r="K58">
            <v>33.372550964355497</v>
          </cell>
          <cell r="L58">
            <v>30.7813720703125</v>
          </cell>
          <cell r="M58">
            <v>20.670394897460898</v>
          </cell>
          <cell r="N58">
            <v>20.212549209594702</v>
          </cell>
          <cell r="O58">
            <v>15.963726997375501</v>
          </cell>
          <cell r="P58">
            <v>22.6458835601807</v>
          </cell>
          <cell r="Q58">
            <v>18.117948532104499</v>
          </cell>
          <cell r="R58">
            <v>24.483139038085898</v>
          </cell>
          <cell r="S58">
            <v>18.076473236083999</v>
          </cell>
          <cell r="T58">
            <v>18.117948532104499</v>
          </cell>
          <cell r="U58">
            <v>22.071569442748999</v>
          </cell>
          <cell r="V58">
            <v>18.880392074585</v>
          </cell>
          <cell r="W58">
            <v>22.071569442748999</v>
          </cell>
          <cell r="X58">
            <v>35.7017631530762</v>
          </cell>
          <cell r="Y58">
            <v>22.071569442748999</v>
          </cell>
          <cell r="Z58">
            <v>22.3098049163818</v>
          </cell>
          <cell r="AA58">
            <v>23.535295486450199</v>
          </cell>
          <cell r="AB58">
            <v>20.954216003418001</v>
          </cell>
          <cell r="AC58">
            <v>22.8955898284912</v>
          </cell>
          <cell r="AD58">
            <v>21.064216613769499</v>
          </cell>
          <cell r="AE58">
            <v>21.064216613769499</v>
          </cell>
          <cell r="AF58">
            <v>24.064216613769499</v>
          </cell>
          <cell r="AG58">
            <v>3.7919999999999998</v>
          </cell>
        </row>
        <row r="59">
          <cell r="A59">
            <v>38718</v>
          </cell>
          <cell r="B59">
            <v>34.229099273681598</v>
          </cell>
          <cell r="C59">
            <v>34.817333221435497</v>
          </cell>
          <cell r="D59">
            <v>34.817333221435497</v>
          </cell>
          <cell r="E59">
            <v>34.817333221435497</v>
          </cell>
          <cell r="F59">
            <v>25.633607864379901</v>
          </cell>
          <cell r="G59">
            <v>26.241451263427699</v>
          </cell>
          <cell r="H59">
            <v>25.633607864379901</v>
          </cell>
          <cell r="I59">
            <v>25.633607864379901</v>
          </cell>
          <cell r="J59">
            <v>32.9886283874512</v>
          </cell>
          <cell r="K59">
            <v>35.352939605712898</v>
          </cell>
          <cell r="L59">
            <v>35.443138122558601</v>
          </cell>
          <cell r="M59">
            <v>23.9407844543457</v>
          </cell>
          <cell r="N59">
            <v>23.597450256347699</v>
          </cell>
          <cell r="O59">
            <v>19.710391998291001</v>
          </cell>
          <cell r="P59">
            <v>25.916275024414102</v>
          </cell>
          <cell r="Q59">
            <v>20.9256992340088</v>
          </cell>
          <cell r="R59">
            <v>27.8021564483643</v>
          </cell>
          <cell r="S59">
            <v>20.611371994018601</v>
          </cell>
          <cell r="T59">
            <v>20.9256992340088</v>
          </cell>
          <cell r="U59">
            <v>24.869998931884801</v>
          </cell>
          <cell r="V59">
            <v>20.018037796020501</v>
          </cell>
          <cell r="W59">
            <v>24.869998931884801</v>
          </cell>
          <cell r="X59">
            <v>39.440097808837898</v>
          </cell>
          <cell r="Y59">
            <v>24.869998931884801</v>
          </cell>
          <cell r="Z59">
            <v>24.9337253570557</v>
          </cell>
          <cell r="AA59">
            <v>26.159214019775401</v>
          </cell>
          <cell r="AB59">
            <v>23.5632438659668</v>
          </cell>
          <cell r="AC59">
            <v>25.944026947021499</v>
          </cell>
          <cell r="AD59">
            <v>23.5632438659668</v>
          </cell>
          <cell r="AE59">
            <v>23.5632438659668</v>
          </cell>
          <cell r="AF59">
            <v>26.5632419586182</v>
          </cell>
          <cell r="AG59">
            <v>3.8895</v>
          </cell>
        </row>
        <row r="60">
          <cell r="A60">
            <v>38749</v>
          </cell>
          <cell r="B60">
            <v>33.210636138916001</v>
          </cell>
          <cell r="C60">
            <v>33.683364868164098</v>
          </cell>
          <cell r="D60">
            <v>33.683364868164098</v>
          </cell>
          <cell r="E60">
            <v>33.683364868164098</v>
          </cell>
          <cell r="F60">
            <v>25.463455200195298</v>
          </cell>
          <cell r="G60">
            <v>26.099819183349599</v>
          </cell>
          <cell r="H60">
            <v>25.463455200195298</v>
          </cell>
          <cell r="I60">
            <v>25.463455200195298</v>
          </cell>
          <cell r="J60">
            <v>30.412498474121101</v>
          </cell>
          <cell r="K60">
            <v>35.690906524658203</v>
          </cell>
          <cell r="L60">
            <v>34.718181610107401</v>
          </cell>
          <cell r="M60">
            <v>21.805910110473601</v>
          </cell>
          <cell r="N60">
            <v>21.530454635620099</v>
          </cell>
          <cell r="O60">
            <v>20.0572719573975</v>
          </cell>
          <cell r="P60">
            <v>23.874092102050799</v>
          </cell>
          <cell r="Q60">
            <v>19.363950729370099</v>
          </cell>
          <cell r="R60">
            <v>25.825000762939499</v>
          </cell>
          <cell r="S60">
            <v>19.251365661621101</v>
          </cell>
          <cell r="T60">
            <v>19.363950729370099</v>
          </cell>
          <cell r="U60">
            <v>23.715908050537099</v>
          </cell>
          <cell r="V60">
            <v>19.885452270507798</v>
          </cell>
          <cell r="W60">
            <v>23.715908050537099</v>
          </cell>
          <cell r="X60">
            <v>38.651817321777301</v>
          </cell>
          <cell r="Y60">
            <v>23.715908050537099</v>
          </cell>
          <cell r="Z60">
            <v>23.829545974731399</v>
          </cell>
          <cell r="AA60">
            <v>25.147727966308601</v>
          </cell>
          <cell r="AB60">
            <v>23.406135559081999</v>
          </cell>
          <cell r="AC60">
            <v>25.635227203369102</v>
          </cell>
          <cell r="AD60">
            <v>23.406135559081999</v>
          </cell>
          <cell r="AE60">
            <v>23.406135559081999</v>
          </cell>
          <cell r="AF60">
            <v>26.406135559081999</v>
          </cell>
          <cell r="AG60">
            <v>3.7745000000000002</v>
          </cell>
        </row>
        <row r="61">
          <cell r="A61">
            <v>38777</v>
          </cell>
          <cell r="B61">
            <v>30.9063835144043</v>
          </cell>
          <cell r="C61">
            <v>30.642553329467798</v>
          </cell>
          <cell r="D61">
            <v>30.642553329467798</v>
          </cell>
          <cell r="E61">
            <v>30.642553329467798</v>
          </cell>
          <cell r="F61">
            <v>22.135063171386701</v>
          </cell>
          <cell r="G61">
            <v>22.7946376800537</v>
          </cell>
          <cell r="H61">
            <v>22.135063171386701</v>
          </cell>
          <cell r="I61">
            <v>22.135063171386701</v>
          </cell>
          <cell r="J61">
            <v>25.743488311767599</v>
          </cell>
          <cell r="K61">
            <v>32.170211791992202</v>
          </cell>
          <cell r="L61">
            <v>36.9446830749512</v>
          </cell>
          <cell r="M61">
            <v>20.8612766265869</v>
          </cell>
          <cell r="N61">
            <v>20.587446212768601</v>
          </cell>
          <cell r="O61">
            <v>19.643190383911101</v>
          </cell>
          <cell r="P61">
            <v>23.0048942565918</v>
          </cell>
          <cell r="Q61">
            <v>17.242700576782202</v>
          </cell>
          <cell r="R61">
            <v>25.008724212646499</v>
          </cell>
          <cell r="S61">
            <v>17.370851516723601</v>
          </cell>
          <cell r="T61">
            <v>17.242700576782202</v>
          </cell>
          <cell r="U61">
            <v>22.114253997802699</v>
          </cell>
          <cell r="V61">
            <v>19.381275177001999</v>
          </cell>
          <cell r="W61">
            <v>22.114253997802699</v>
          </cell>
          <cell r="X61">
            <v>35.209571838378899</v>
          </cell>
          <cell r="Y61">
            <v>22.114253997802699</v>
          </cell>
          <cell r="Z61">
            <v>22.268508911132798</v>
          </cell>
          <cell r="AA61">
            <v>23.662126541137699</v>
          </cell>
          <cell r="AB61">
            <v>22.198879241943398</v>
          </cell>
          <cell r="AC61">
            <v>23.860368728637699</v>
          </cell>
          <cell r="AD61">
            <v>22.198879241943398</v>
          </cell>
          <cell r="AE61">
            <v>22.198879241943398</v>
          </cell>
          <cell r="AF61">
            <v>24.698879241943398</v>
          </cell>
          <cell r="AG61">
            <v>3.6274999999999999</v>
          </cell>
        </row>
        <row r="62">
          <cell r="A62">
            <v>38808</v>
          </cell>
          <cell r="B62">
            <v>28.690000534057599</v>
          </cell>
          <cell r="C62">
            <v>28.379999160766602</v>
          </cell>
          <cell r="D62">
            <v>28.379999160766602</v>
          </cell>
          <cell r="E62">
            <v>28.379999160766602</v>
          </cell>
          <cell r="F62">
            <v>22.280799865722699</v>
          </cell>
          <cell r="G62">
            <v>22.880800247192401</v>
          </cell>
          <cell r="H62">
            <v>22.280799865722699</v>
          </cell>
          <cell r="I62">
            <v>22.280799865722699</v>
          </cell>
          <cell r="J62">
            <v>25.9204998016357</v>
          </cell>
          <cell r="K62">
            <v>32.199996948242202</v>
          </cell>
          <cell r="L62">
            <v>29.469999313354499</v>
          </cell>
          <cell r="M62">
            <v>17.754999160766602</v>
          </cell>
          <cell r="N62">
            <v>17.4769992828369</v>
          </cell>
          <cell r="O62">
            <v>19.8059997558594</v>
          </cell>
          <cell r="P62">
            <v>19.704999923706101</v>
          </cell>
          <cell r="Q62">
            <v>16.0619220733643</v>
          </cell>
          <cell r="R62">
            <v>21.572999954223601</v>
          </cell>
          <cell r="S62">
            <v>16.125</v>
          </cell>
          <cell r="T62">
            <v>16.0619220733643</v>
          </cell>
          <cell r="U62">
            <v>20.861000061035199</v>
          </cell>
          <cell r="V62">
            <v>19.741998672485401</v>
          </cell>
          <cell r="W62">
            <v>20.861000061035199</v>
          </cell>
          <cell r="X62">
            <v>32.126998901367202</v>
          </cell>
          <cell r="Y62">
            <v>20.861000061035199</v>
          </cell>
          <cell r="Z62">
            <v>20.9109992980957</v>
          </cell>
          <cell r="AA62">
            <v>22.111000061035199</v>
          </cell>
          <cell r="AB62">
            <v>21.9965000152588</v>
          </cell>
          <cell r="AC62">
            <v>23.806501388549801</v>
          </cell>
          <cell r="AD62">
            <v>21.9965000152588</v>
          </cell>
          <cell r="AE62">
            <v>21.9965000152588</v>
          </cell>
          <cell r="AF62">
            <v>24.4965000152588</v>
          </cell>
          <cell r="AG62">
            <v>3.4624999999999999</v>
          </cell>
        </row>
        <row r="63">
          <cell r="A63">
            <v>38838</v>
          </cell>
          <cell r="B63">
            <v>28.8948974609375</v>
          </cell>
          <cell r="C63">
            <v>28.2724494934082</v>
          </cell>
          <cell r="D63">
            <v>28.2724494934082</v>
          </cell>
          <cell r="E63">
            <v>28.2724494934082</v>
          </cell>
          <cell r="F63">
            <v>24.384162902831999</v>
          </cell>
          <cell r="G63">
            <v>25.0168151855469</v>
          </cell>
          <cell r="H63">
            <v>24.384162902831999</v>
          </cell>
          <cell r="I63">
            <v>24.384162902831999</v>
          </cell>
          <cell r="J63">
            <v>24.150203704833999</v>
          </cell>
          <cell r="K63">
            <v>32.918365478515597</v>
          </cell>
          <cell r="L63">
            <v>31.807142257690401</v>
          </cell>
          <cell r="M63">
            <v>17.8875522613525</v>
          </cell>
          <cell r="N63">
            <v>17.628980636596701</v>
          </cell>
          <cell r="O63">
            <v>20.525102615356399</v>
          </cell>
          <cell r="P63">
            <v>19.9436740875244</v>
          </cell>
          <cell r="Q63">
            <v>15.383201599121101</v>
          </cell>
          <cell r="R63">
            <v>21.886123657226602</v>
          </cell>
          <cell r="S63">
            <v>15.1673469543457</v>
          </cell>
          <cell r="T63">
            <v>15.383201599121101</v>
          </cell>
          <cell r="U63">
            <v>20.053876876831101</v>
          </cell>
          <cell r="V63">
            <v>20.702447891235401</v>
          </cell>
          <cell r="W63">
            <v>20.053876876831101</v>
          </cell>
          <cell r="X63">
            <v>33.465919494628899</v>
          </cell>
          <cell r="Y63">
            <v>20.053876876831101</v>
          </cell>
          <cell r="Z63">
            <v>20.1610202789307</v>
          </cell>
          <cell r="AA63">
            <v>21.4671421051025</v>
          </cell>
          <cell r="AB63">
            <v>22.212905883789102</v>
          </cell>
          <cell r="AC63">
            <v>24.149232864379901</v>
          </cell>
          <cell r="AD63">
            <v>22.212905883789102</v>
          </cell>
          <cell r="AE63">
            <v>22.212905883789102</v>
          </cell>
          <cell r="AF63">
            <v>25.462905883789102</v>
          </cell>
          <cell r="AG63">
            <v>3.4575</v>
          </cell>
        </row>
        <row r="64">
          <cell r="A64">
            <v>38869</v>
          </cell>
          <cell r="B64">
            <v>30.133695602416999</v>
          </cell>
          <cell r="C64">
            <v>29.820652008056602</v>
          </cell>
          <cell r="D64">
            <v>29.820652008056602</v>
          </cell>
          <cell r="E64">
            <v>29.820652008056602</v>
          </cell>
          <cell r="F64">
            <v>23.890434265136701</v>
          </cell>
          <cell r="G64">
            <v>25.8469562530518</v>
          </cell>
          <cell r="H64">
            <v>23.890434265136701</v>
          </cell>
          <cell r="I64">
            <v>23.890434265136701</v>
          </cell>
          <cell r="J64">
            <v>21.790868759155298</v>
          </cell>
          <cell r="K64">
            <v>33.175651550292997</v>
          </cell>
          <cell r="L64">
            <v>40.731086730957003</v>
          </cell>
          <cell r="M64">
            <v>21.847826004028299</v>
          </cell>
          <cell r="N64">
            <v>21.9595642089844</v>
          </cell>
          <cell r="O64">
            <v>24.949131011962901</v>
          </cell>
          <cell r="P64">
            <v>23.967391967773398</v>
          </cell>
          <cell r="Q64">
            <v>16.873075485229499</v>
          </cell>
          <cell r="R64">
            <v>25.954349517822301</v>
          </cell>
          <cell r="S64">
            <v>16.745653152465799</v>
          </cell>
          <cell r="T64">
            <v>16.873075485229499</v>
          </cell>
          <cell r="U64">
            <v>23.896520614623999</v>
          </cell>
          <cell r="V64">
            <v>23.0347805023193</v>
          </cell>
          <cell r="W64">
            <v>23.896520614623999</v>
          </cell>
          <cell r="X64">
            <v>40.784782409667997</v>
          </cell>
          <cell r="Y64">
            <v>23.896520614623999</v>
          </cell>
          <cell r="Z64">
            <v>25.3421726226807</v>
          </cell>
          <cell r="AA64">
            <v>26.711738586425799</v>
          </cell>
          <cell r="AB64">
            <v>23.6024990081787</v>
          </cell>
          <cell r="AC64">
            <v>26.231195449829102</v>
          </cell>
          <cell r="AD64">
            <v>23.6024990081787</v>
          </cell>
          <cell r="AE64">
            <v>23.6024990081787</v>
          </cell>
          <cell r="AF64">
            <v>28.102504730224599</v>
          </cell>
          <cell r="AG64">
            <v>3.4954999999999998</v>
          </cell>
        </row>
        <row r="65">
          <cell r="A65">
            <v>38899</v>
          </cell>
          <cell r="B65">
            <v>33.837738037109403</v>
          </cell>
          <cell r="C65">
            <v>33.599998474121101</v>
          </cell>
          <cell r="D65">
            <v>33.599998474121101</v>
          </cell>
          <cell r="E65">
            <v>33.599998474121101</v>
          </cell>
          <cell r="F65">
            <v>28.3358478546143</v>
          </cell>
          <cell r="G65">
            <v>31.2603759765625</v>
          </cell>
          <cell r="H65">
            <v>28.3358478546143</v>
          </cell>
          <cell r="I65">
            <v>28.3358478546143</v>
          </cell>
          <cell r="J65">
            <v>40.507923126220703</v>
          </cell>
          <cell r="K65">
            <v>36.735847473144503</v>
          </cell>
          <cell r="L65">
            <v>39.779243469238303</v>
          </cell>
          <cell r="M65">
            <v>24.674341201782202</v>
          </cell>
          <cell r="N65">
            <v>24.334527969360401</v>
          </cell>
          <cell r="O65">
            <v>28.252264022827099</v>
          </cell>
          <cell r="P65">
            <v>26.575283050537099</v>
          </cell>
          <cell r="Q65">
            <v>20.1886177062988</v>
          </cell>
          <cell r="R65">
            <v>28.408868789672901</v>
          </cell>
          <cell r="S65">
            <v>19.828302383422901</v>
          </cell>
          <cell r="T65">
            <v>20.1886177062988</v>
          </cell>
          <cell r="U65">
            <v>27.254716873168899</v>
          </cell>
          <cell r="V65">
            <v>28.356979370117202</v>
          </cell>
          <cell r="W65">
            <v>27.254716873168899</v>
          </cell>
          <cell r="X65">
            <v>43.025661468505902</v>
          </cell>
          <cell r="Y65">
            <v>27.254716873168899</v>
          </cell>
          <cell r="Z65">
            <v>29.617923736572301</v>
          </cell>
          <cell r="AA65">
            <v>30.768867492675799</v>
          </cell>
          <cell r="AB65">
            <v>28.071092605590799</v>
          </cell>
          <cell r="AC65">
            <v>31.815620422363299</v>
          </cell>
          <cell r="AD65">
            <v>28.071092605590799</v>
          </cell>
          <cell r="AE65">
            <v>28.071092605590799</v>
          </cell>
          <cell r="AF65">
            <v>36.071094512939503</v>
          </cell>
          <cell r="AG65">
            <v>3.5405000000000002</v>
          </cell>
        </row>
        <row r="66">
          <cell r="A66">
            <v>38930</v>
          </cell>
          <cell r="B66">
            <v>33.572341918945298</v>
          </cell>
          <cell r="C66">
            <v>33.359573364257798</v>
          </cell>
          <cell r="D66">
            <v>33.359573364257798</v>
          </cell>
          <cell r="E66">
            <v>33.359573364257798</v>
          </cell>
          <cell r="F66">
            <v>27.0702114105225</v>
          </cell>
          <cell r="G66">
            <v>30.368083953857401</v>
          </cell>
          <cell r="H66">
            <v>27.0702114105225</v>
          </cell>
          <cell r="I66">
            <v>27.0702114105225</v>
          </cell>
          <cell r="J66">
            <v>27.706169128418001</v>
          </cell>
          <cell r="K66">
            <v>37.076595306396499</v>
          </cell>
          <cell r="L66">
            <v>33.837234497070298</v>
          </cell>
          <cell r="M66">
            <v>24.5182991027832</v>
          </cell>
          <cell r="N66">
            <v>23.1026802062988</v>
          </cell>
          <cell r="O66">
            <v>27.494255065918001</v>
          </cell>
          <cell r="P66">
            <v>26.6619167327881</v>
          </cell>
          <cell r="Q66">
            <v>18.502153396606399</v>
          </cell>
          <cell r="R66">
            <v>28.665746688842798</v>
          </cell>
          <cell r="S66">
            <v>18.330213546752901</v>
          </cell>
          <cell r="T66">
            <v>18.502153396606399</v>
          </cell>
          <cell r="U66">
            <v>26.569362640380898</v>
          </cell>
          <cell r="V66">
            <v>27.200424194335898</v>
          </cell>
          <cell r="W66">
            <v>26.569362640380898</v>
          </cell>
          <cell r="X66">
            <v>44.4400024414063</v>
          </cell>
          <cell r="Y66">
            <v>26.569362640380898</v>
          </cell>
          <cell r="Z66">
            <v>29.361915588378899</v>
          </cell>
          <cell r="AA66">
            <v>30.755531311035199</v>
          </cell>
          <cell r="AB66">
            <v>25.963779449462901</v>
          </cell>
          <cell r="AC66">
            <v>29.3061199188232</v>
          </cell>
          <cell r="AD66">
            <v>25.963779449462901</v>
          </cell>
          <cell r="AE66">
            <v>25.963779449462901</v>
          </cell>
          <cell r="AF66">
            <v>33.963783264160199</v>
          </cell>
          <cell r="AG66">
            <v>3.5785</v>
          </cell>
        </row>
        <row r="67">
          <cell r="A67">
            <v>38961</v>
          </cell>
          <cell r="B67">
            <v>27.764999389648398</v>
          </cell>
          <cell r="C67">
            <v>27.954999923706101</v>
          </cell>
          <cell r="D67">
            <v>27.954999923706101</v>
          </cell>
          <cell r="E67">
            <v>27.954999923706101</v>
          </cell>
          <cell r="F67">
            <v>20.879199981689499</v>
          </cell>
          <cell r="G67">
            <v>21.479200363159201</v>
          </cell>
          <cell r="H67">
            <v>20.879199981689499</v>
          </cell>
          <cell r="I67">
            <v>20.879199981689499</v>
          </cell>
          <cell r="J67">
            <v>26.7299995422363</v>
          </cell>
          <cell r="K67">
            <v>29.5399990081787</v>
          </cell>
          <cell r="L67">
            <v>31.309999465942401</v>
          </cell>
          <cell r="M67">
            <v>18.496000289916999</v>
          </cell>
          <cell r="N67">
            <v>17.854799270629901</v>
          </cell>
          <cell r="O67">
            <v>18.5060005187988</v>
          </cell>
          <cell r="P67">
            <v>20.446001052856399</v>
          </cell>
          <cell r="Q67">
            <v>16.3135375976563</v>
          </cell>
          <cell r="R67">
            <v>22.314001083373999</v>
          </cell>
          <cell r="S67">
            <v>16.0920009613037</v>
          </cell>
          <cell r="T67">
            <v>16.3135375976563</v>
          </cell>
          <cell r="U67">
            <v>23.9785556793213</v>
          </cell>
          <cell r="V67">
            <v>21.791997909545898</v>
          </cell>
          <cell r="W67">
            <v>23.9785556793213</v>
          </cell>
          <cell r="X67">
            <v>34.212001800537102</v>
          </cell>
          <cell r="Y67">
            <v>23.9785556793213</v>
          </cell>
          <cell r="Z67">
            <v>25.2285556793213</v>
          </cell>
          <cell r="AA67">
            <v>26.4285564422607</v>
          </cell>
          <cell r="AB67">
            <v>21.1345024108887</v>
          </cell>
          <cell r="AC67">
            <v>23.314500808715799</v>
          </cell>
          <cell r="AD67">
            <v>21.244501113891602</v>
          </cell>
          <cell r="AE67">
            <v>21.244501113891602</v>
          </cell>
          <cell r="AF67">
            <v>26.494501113891602</v>
          </cell>
          <cell r="AG67">
            <v>3.5724999999999998</v>
          </cell>
        </row>
        <row r="68">
          <cell r="A68">
            <v>38991</v>
          </cell>
          <cell r="B68">
            <v>26.4765300750732</v>
          </cell>
          <cell r="C68">
            <v>26.864286422729499</v>
          </cell>
          <cell r="D68">
            <v>26.864286422729499</v>
          </cell>
          <cell r="E68">
            <v>26.864286422729499</v>
          </cell>
          <cell r="F68">
            <v>22.015510559081999</v>
          </cell>
          <cell r="G68">
            <v>22.6481628417969</v>
          </cell>
          <cell r="H68">
            <v>22.015510559081999</v>
          </cell>
          <cell r="I68">
            <v>22.015510559081999</v>
          </cell>
          <cell r="J68">
            <v>25.915306091308601</v>
          </cell>
          <cell r="K68">
            <v>29.753059387206999</v>
          </cell>
          <cell r="L68">
            <v>30.065305709838899</v>
          </cell>
          <cell r="M68">
            <v>16.089246749877901</v>
          </cell>
          <cell r="N68">
            <v>16.2035312652588</v>
          </cell>
          <cell r="O68">
            <v>17.025102615356399</v>
          </cell>
          <cell r="P68">
            <v>18.145368576049801</v>
          </cell>
          <cell r="Q68">
            <v>15.008364677429199</v>
          </cell>
          <cell r="R68">
            <v>20.087818145751999</v>
          </cell>
          <cell r="S68">
            <v>14.7925109863281</v>
          </cell>
          <cell r="T68">
            <v>15.008364677429199</v>
          </cell>
          <cell r="U68">
            <v>22.2783107757568</v>
          </cell>
          <cell r="V68">
            <v>20.028978347778299</v>
          </cell>
          <cell r="W68">
            <v>22.2783107757568</v>
          </cell>
          <cell r="X68">
            <v>31.927001953125</v>
          </cell>
          <cell r="Y68">
            <v>22.2783107757568</v>
          </cell>
          <cell r="Z68">
            <v>22.385454177856399</v>
          </cell>
          <cell r="AA68">
            <v>23.691576004028299</v>
          </cell>
          <cell r="AB68">
            <v>19.987411499023398</v>
          </cell>
          <cell r="AC68">
            <v>21.652513504028299</v>
          </cell>
          <cell r="AD68">
            <v>20.097410202026399</v>
          </cell>
          <cell r="AE68">
            <v>20.097410202026399</v>
          </cell>
          <cell r="AF68">
            <v>22.597410202026399</v>
          </cell>
          <cell r="AG68">
            <v>3.5724999999999998</v>
          </cell>
        </row>
        <row r="69">
          <cell r="A69">
            <v>39022</v>
          </cell>
          <cell r="B69">
            <v>28.625</v>
          </cell>
          <cell r="C69">
            <v>28.8333339691162</v>
          </cell>
          <cell r="D69">
            <v>28.8333339691162</v>
          </cell>
          <cell r="E69">
            <v>28.8333339691162</v>
          </cell>
          <cell r="F69">
            <v>22.4054164886475</v>
          </cell>
          <cell r="G69">
            <v>23.0304164886475</v>
          </cell>
          <cell r="H69">
            <v>22.4054164886475</v>
          </cell>
          <cell r="I69">
            <v>22.4054164886475</v>
          </cell>
          <cell r="J69">
            <v>25.9604167938232</v>
          </cell>
          <cell r="K69">
            <v>31.178123474121101</v>
          </cell>
          <cell r="L69">
            <v>29.106250762939499</v>
          </cell>
          <cell r="M69">
            <v>17.0537509918213</v>
          </cell>
          <cell r="N69">
            <v>16.875623703002901</v>
          </cell>
          <cell r="O69">
            <v>17.222084045410199</v>
          </cell>
          <cell r="P69">
            <v>19.0850009918213</v>
          </cell>
          <cell r="Q69">
            <v>15.822018623352101</v>
          </cell>
          <cell r="R69">
            <v>21.010002136230501</v>
          </cell>
          <cell r="S69">
            <v>15.591251373291</v>
          </cell>
          <cell r="T69">
            <v>15.822018623352101</v>
          </cell>
          <cell r="U69">
            <v>21.8843288421631</v>
          </cell>
          <cell r="V69">
            <v>20.710414886474599</v>
          </cell>
          <cell r="W69">
            <v>21.8843288421631</v>
          </cell>
          <cell r="X69">
            <v>33.214164733886697</v>
          </cell>
          <cell r="Y69">
            <v>21.8843288421631</v>
          </cell>
          <cell r="Z69">
            <v>21.9780788421631</v>
          </cell>
          <cell r="AA69">
            <v>23.2593288421631</v>
          </cell>
          <cell r="AB69">
            <v>20.0212097167969</v>
          </cell>
          <cell r="AC69">
            <v>21.4395427703857</v>
          </cell>
          <cell r="AD69">
            <v>20.131210327148398</v>
          </cell>
          <cell r="AE69">
            <v>20.131210327148398</v>
          </cell>
          <cell r="AF69">
            <v>22.631208419799801</v>
          </cell>
          <cell r="AG69">
            <v>3.7425000000000002</v>
          </cell>
        </row>
        <row r="70">
          <cell r="A70">
            <v>39052</v>
          </cell>
          <cell r="B70">
            <v>25.870754241943398</v>
          </cell>
          <cell r="C70">
            <v>26.549999237060501</v>
          </cell>
          <cell r="D70">
            <v>26.549999237060501</v>
          </cell>
          <cell r="E70">
            <v>26.549999237060501</v>
          </cell>
          <cell r="F70">
            <v>23.524339675903299</v>
          </cell>
          <cell r="G70">
            <v>24.109245300293001</v>
          </cell>
          <cell r="H70">
            <v>23.524339675903299</v>
          </cell>
          <cell r="I70">
            <v>23.524339675903299</v>
          </cell>
          <cell r="J70">
            <v>28.380189895629901</v>
          </cell>
          <cell r="K70">
            <v>32.203773498535199</v>
          </cell>
          <cell r="L70">
            <v>31.0650939941406</v>
          </cell>
          <cell r="M70">
            <v>20.943208694458001</v>
          </cell>
          <cell r="N70">
            <v>20.779809951782202</v>
          </cell>
          <cell r="O70">
            <v>16.422075271606399</v>
          </cell>
          <cell r="P70">
            <v>22.844152450561499</v>
          </cell>
          <cell r="Q70">
            <v>18.7640056610107</v>
          </cell>
          <cell r="R70">
            <v>24.677738189697301</v>
          </cell>
          <cell r="S70">
            <v>18.466037750244102</v>
          </cell>
          <cell r="T70">
            <v>18.7640056610107</v>
          </cell>
          <cell r="U70">
            <v>22.938678741455099</v>
          </cell>
          <cell r="V70">
            <v>20.5550937652588</v>
          </cell>
          <cell r="W70">
            <v>22.938678741455099</v>
          </cell>
          <cell r="X70">
            <v>35.422451019287102</v>
          </cell>
          <cell r="Y70">
            <v>22.938678741455099</v>
          </cell>
          <cell r="Z70">
            <v>22.962263107299801</v>
          </cell>
          <cell r="AA70">
            <v>24.113206863403299</v>
          </cell>
          <cell r="AB70">
            <v>21.5391139984131</v>
          </cell>
          <cell r="AC70">
            <v>23.471755981445298</v>
          </cell>
          <cell r="AD70">
            <v>21.649114608764599</v>
          </cell>
          <cell r="AE70">
            <v>21.649114608764599</v>
          </cell>
          <cell r="AF70">
            <v>24.649114608764599</v>
          </cell>
          <cell r="AG70">
            <v>3.8944999999999999</v>
          </cell>
        </row>
        <row r="71">
          <cell r="A71">
            <v>39083</v>
          </cell>
          <cell r="B71">
            <v>34.842369079589801</v>
          </cell>
          <cell r="C71">
            <v>35.352573394775398</v>
          </cell>
          <cell r="D71">
            <v>35.352573394775398</v>
          </cell>
          <cell r="E71">
            <v>35.352573394775398</v>
          </cell>
          <cell r="F71">
            <v>25.979429244995099</v>
          </cell>
          <cell r="G71">
            <v>26.61208152771</v>
          </cell>
          <cell r="H71">
            <v>25.979429244995099</v>
          </cell>
          <cell r="I71">
            <v>25.979429244995099</v>
          </cell>
          <cell r="J71">
            <v>33.032958984375</v>
          </cell>
          <cell r="K71">
            <v>35.097957611083999</v>
          </cell>
          <cell r="L71">
            <v>35.628570556640597</v>
          </cell>
          <cell r="M71">
            <v>24.203672409057599</v>
          </cell>
          <cell r="N71">
            <v>23.893672943115199</v>
          </cell>
          <cell r="O71">
            <v>19.7597961425781</v>
          </cell>
          <cell r="P71">
            <v>26.2597961425781</v>
          </cell>
          <cell r="Q71">
            <v>21.293779373168899</v>
          </cell>
          <cell r="R71">
            <v>28.202245712280298</v>
          </cell>
          <cell r="S71">
            <v>20.717960357666001</v>
          </cell>
          <cell r="T71">
            <v>21.293779373168899</v>
          </cell>
          <cell r="U71">
            <v>25.129999160766602</v>
          </cell>
          <cell r="V71">
            <v>20.284080505371101</v>
          </cell>
          <cell r="W71">
            <v>25.129999160766602</v>
          </cell>
          <cell r="X71">
            <v>40.335613250732401</v>
          </cell>
          <cell r="Y71">
            <v>25.129999160766602</v>
          </cell>
          <cell r="Z71">
            <v>25.2371425628662</v>
          </cell>
          <cell r="AA71">
            <v>26.5432643890381</v>
          </cell>
          <cell r="AB71">
            <v>24.016761779785199</v>
          </cell>
          <cell r="AC71">
            <v>26.4122714996338</v>
          </cell>
          <cell r="AD71">
            <v>24.016761779785199</v>
          </cell>
          <cell r="AE71">
            <v>24.016761779785199</v>
          </cell>
          <cell r="AF71">
            <v>27.016761779785199</v>
          </cell>
          <cell r="AG71">
            <v>3.9944999999999999</v>
          </cell>
        </row>
        <row r="72">
          <cell r="A72">
            <v>39114</v>
          </cell>
          <cell r="B72">
            <v>33.710636138916001</v>
          </cell>
          <cell r="C72">
            <v>34.183364868164098</v>
          </cell>
          <cell r="D72">
            <v>34.183364868164098</v>
          </cell>
          <cell r="E72">
            <v>34.183364868164098</v>
          </cell>
          <cell r="F72">
            <v>25.955272674560501</v>
          </cell>
          <cell r="G72">
            <v>26.591636657714801</v>
          </cell>
          <cell r="H72">
            <v>25.955272674560501</v>
          </cell>
          <cell r="I72">
            <v>25.955272674560501</v>
          </cell>
          <cell r="J72">
            <v>30.485225677490199</v>
          </cell>
          <cell r="K72">
            <v>33.959091186523402</v>
          </cell>
          <cell r="L72">
            <v>34.954544067382798</v>
          </cell>
          <cell r="M72">
            <v>22.124092102050799</v>
          </cell>
          <cell r="N72">
            <v>21.848636627197301</v>
          </cell>
          <cell r="O72">
            <v>20.2845458984375</v>
          </cell>
          <cell r="P72">
            <v>24.192274093627901</v>
          </cell>
          <cell r="Q72">
            <v>19.989822387695298</v>
          </cell>
          <cell r="R72">
            <v>26.143182754516602</v>
          </cell>
          <cell r="S72">
            <v>19.5695476531982</v>
          </cell>
          <cell r="T72">
            <v>19.989822387695298</v>
          </cell>
          <cell r="U72">
            <v>24.0340900421143</v>
          </cell>
          <cell r="V72">
            <v>20.2945442199707</v>
          </cell>
          <cell r="W72">
            <v>24.0340900421143</v>
          </cell>
          <cell r="X72">
            <v>38.970001220703097</v>
          </cell>
          <cell r="Y72">
            <v>24.0340900421143</v>
          </cell>
          <cell r="Z72">
            <v>24.147727966308601</v>
          </cell>
          <cell r="AA72">
            <v>25.465908050537099</v>
          </cell>
          <cell r="AB72">
            <v>23.987953186035199</v>
          </cell>
          <cell r="AC72">
            <v>26.217044830322301</v>
          </cell>
          <cell r="AD72">
            <v>23.987953186035199</v>
          </cell>
          <cell r="AE72">
            <v>23.987953186035199</v>
          </cell>
          <cell r="AF72">
            <v>26.987953186035199</v>
          </cell>
          <cell r="AG72">
            <v>3.8795000000000002</v>
          </cell>
        </row>
        <row r="73">
          <cell r="A73">
            <v>39142</v>
          </cell>
          <cell r="B73">
            <v>31.2928581237793</v>
          </cell>
          <cell r="C73">
            <v>31.039794921875</v>
          </cell>
          <cell r="D73">
            <v>31.039794921875</v>
          </cell>
          <cell r="E73">
            <v>31.039794921875</v>
          </cell>
          <cell r="F73">
            <v>22.7134799957275</v>
          </cell>
          <cell r="G73">
            <v>23.346132278442401</v>
          </cell>
          <cell r="H73">
            <v>22.7134799957275</v>
          </cell>
          <cell r="I73">
            <v>22.7134799957275</v>
          </cell>
          <cell r="J73">
            <v>25.843132019043001</v>
          </cell>
          <cell r="K73">
            <v>31.413265228271499</v>
          </cell>
          <cell r="L73">
            <v>37.100002288818402</v>
          </cell>
          <cell r="M73">
            <v>21.298366546630898</v>
          </cell>
          <cell r="N73">
            <v>21.056938171386701</v>
          </cell>
          <cell r="O73">
            <v>20.6810207366943</v>
          </cell>
          <cell r="P73">
            <v>23.354490280151399</v>
          </cell>
          <cell r="Q73">
            <v>17.986042022705099</v>
          </cell>
          <cell r="R73">
            <v>25.296939849853501</v>
          </cell>
          <cell r="S73">
            <v>17.9708156585693</v>
          </cell>
          <cell r="T73">
            <v>17.986042022705099</v>
          </cell>
          <cell r="U73">
            <v>22.609590530395501</v>
          </cell>
          <cell r="V73">
            <v>19.988161087036101</v>
          </cell>
          <cell r="W73">
            <v>22.609590530395501</v>
          </cell>
          <cell r="X73">
            <v>35.169181823730497</v>
          </cell>
          <cell r="Y73">
            <v>22.609590530395501</v>
          </cell>
          <cell r="Z73">
            <v>22.716733932495099</v>
          </cell>
          <cell r="AA73">
            <v>24.022855758666999</v>
          </cell>
          <cell r="AB73">
            <v>22.946680068969702</v>
          </cell>
          <cell r="AC73">
            <v>24.592189788818398</v>
          </cell>
          <cell r="AD73">
            <v>22.946680068969702</v>
          </cell>
          <cell r="AE73">
            <v>22.946680068969702</v>
          </cell>
          <cell r="AF73">
            <v>25.446680068969702</v>
          </cell>
          <cell r="AG73">
            <v>3.7324999999999999</v>
          </cell>
        </row>
        <row r="74">
          <cell r="A74">
            <v>39173</v>
          </cell>
          <cell r="B74">
            <v>29.212499618530298</v>
          </cell>
          <cell r="C74">
            <v>28.889583587646499</v>
          </cell>
          <cell r="D74">
            <v>28.889583587646499</v>
          </cell>
          <cell r="E74">
            <v>28.889583587646499</v>
          </cell>
          <cell r="F74">
            <v>22.988416671752901</v>
          </cell>
          <cell r="G74">
            <v>23.613416671752901</v>
          </cell>
          <cell r="H74">
            <v>22.988416671752901</v>
          </cell>
          <cell r="I74">
            <v>22.988416671752901</v>
          </cell>
          <cell r="J74">
            <v>25.947708129882798</v>
          </cell>
          <cell r="K74">
            <v>30.962497711181602</v>
          </cell>
          <cell r="L74">
            <v>29.487499237060501</v>
          </cell>
          <cell r="M74">
            <v>17.960624694824201</v>
          </cell>
          <cell r="N74">
            <v>17.6493740081787</v>
          </cell>
          <cell r="O74">
            <v>20.451250076293899</v>
          </cell>
          <cell r="P74">
            <v>19.991874694824201</v>
          </cell>
          <cell r="Q74">
            <v>16.352451324462901</v>
          </cell>
          <cell r="R74">
            <v>21.916875839233398</v>
          </cell>
          <cell r="S74">
            <v>16.241874694824201</v>
          </cell>
          <cell r="T74">
            <v>16.352451324462901</v>
          </cell>
          <cell r="U74">
            <v>21.084373474121101</v>
          </cell>
          <cell r="V74">
            <v>19.960414886474599</v>
          </cell>
          <cell r="W74">
            <v>21.084373474121101</v>
          </cell>
          <cell r="X74">
            <v>32.821041107177699</v>
          </cell>
          <cell r="Y74">
            <v>21.084373474121101</v>
          </cell>
          <cell r="Z74">
            <v>21.178123474121101</v>
          </cell>
          <cell r="AA74">
            <v>22.459373474121101</v>
          </cell>
          <cell r="AB74">
            <v>22.425998687744102</v>
          </cell>
          <cell r="AC74">
            <v>24.227249145507798</v>
          </cell>
          <cell r="AD74">
            <v>22.425998687744102</v>
          </cell>
          <cell r="AE74">
            <v>22.425998687744102</v>
          </cell>
          <cell r="AF74">
            <v>24.925998687744102</v>
          </cell>
          <cell r="AG74">
            <v>3.5674999999999999</v>
          </cell>
        </row>
        <row r="75">
          <cell r="A75">
            <v>39203</v>
          </cell>
          <cell r="B75">
            <v>29.3948974609375</v>
          </cell>
          <cell r="C75">
            <v>28.7724494934082</v>
          </cell>
          <cell r="D75">
            <v>28.7724494934082</v>
          </cell>
          <cell r="E75">
            <v>28.7724494934082</v>
          </cell>
          <cell r="F75">
            <v>23.042121887206999</v>
          </cell>
          <cell r="G75">
            <v>23.674776077270501</v>
          </cell>
          <cell r="H75">
            <v>23.042121887206999</v>
          </cell>
          <cell r="I75">
            <v>23.042121887206999</v>
          </cell>
          <cell r="J75">
            <v>24.2236728668213</v>
          </cell>
          <cell r="K75">
            <v>34.3622436523438</v>
          </cell>
          <cell r="L75">
            <v>32.0459175109863</v>
          </cell>
          <cell r="M75">
            <v>18.20387840271</v>
          </cell>
          <cell r="N75">
            <v>17.945306777954102</v>
          </cell>
          <cell r="O75">
            <v>21.392448425293001</v>
          </cell>
          <cell r="P75">
            <v>20.2600002288818</v>
          </cell>
          <cell r="Q75">
            <v>15.8722114562988</v>
          </cell>
          <cell r="R75">
            <v>22.202449798583999</v>
          </cell>
          <cell r="S75">
            <v>15.483674049377401</v>
          </cell>
          <cell r="T75">
            <v>15.8722114562988</v>
          </cell>
          <cell r="U75">
            <v>20.370203018188501</v>
          </cell>
          <cell r="V75">
            <v>21.110610961914102</v>
          </cell>
          <cell r="W75">
            <v>20.370203018188501</v>
          </cell>
          <cell r="X75">
            <v>33.7822456359863</v>
          </cell>
          <cell r="Y75">
            <v>20.370203018188501</v>
          </cell>
          <cell r="Z75">
            <v>20.4773464202881</v>
          </cell>
          <cell r="AA75">
            <v>21.78346824646</v>
          </cell>
          <cell r="AB75">
            <v>22.8496398925781</v>
          </cell>
          <cell r="AC75">
            <v>24.785966873168899</v>
          </cell>
          <cell r="AD75">
            <v>22.8496398925781</v>
          </cell>
          <cell r="AE75">
            <v>22.8496398925781</v>
          </cell>
          <cell r="AF75">
            <v>26.0996398925781</v>
          </cell>
          <cell r="AG75">
            <v>3.5625</v>
          </cell>
        </row>
        <row r="76">
          <cell r="A76">
            <v>39234</v>
          </cell>
          <cell r="B76">
            <v>30.6822910308838</v>
          </cell>
          <cell r="C76">
            <v>30.3822917938232</v>
          </cell>
          <cell r="D76">
            <v>30.3822917938232</v>
          </cell>
          <cell r="E76">
            <v>30.3822917938232</v>
          </cell>
          <cell r="F76">
            <v>24.4487495422363</v>
          </cell>
          <cell r="G76">
            <v>26.3237495422363</v>
          </cell>
          <cell r="H76">
            <v>24.4487495422363</v>
          </cell>
          <cell r="I76">
            <v>24.4487495422363</v>
          </cell>
          <cell r="J76">
            <v>22.2416667938232</v>
          </cell>
          <cell r="K76">
            <v>32.2143745422363</v>
          </cell>
          <cell r="L76">
            <v>40.836250305175803</v>
          </cell>
          <cell r="M76">
            <v>22.400417327880898</v>
          </cell>
          <cell r="N76">
            <v>22.575416564941399</v>
          </cell>
          <cell r="O76">
            <v>25.995834350585898</v>
          </cell>
          <cell r="P76">
            <v>24.431667327880898</v>
          </cell>
          <cell r="Q76">
            <v>17.794805526733398</v>
          </cell>
          <cell r="R76">
            <v>26.35666847229</v>
          </cell>
          <cell r="S76">
            <v>17.5316677093506</v>
          </cell>
          <cell r="T76">
            <v>17.794805526733398</v>
          </cell>
          <cell r="U76">
            <v>24.475416183471701</v>
          </cell>
          <cell r="V76">
            <v>23.679164886474599</v>
          </cell>
          <cell r="W76">
            <v>24.475416183471701</v>
          </cell>
          <cell r="X76">
            <v>40.658748626708999</v>
          </cell>
          <cell r="Y76">
            <v>24.475416183471701</v>
          </cell>
          <cell r="Z76">
            <v>25.819166183471701</v>
          </cell>
          <cell r="AA76">
            <v>27.100416183471701</v>
          </cell>
          <cell r="AB76">
            <v>24.603645324706999</v>
          </cell>
          <cell r="AC76">
            <v>27.269477844238299</v>
          </cell>
          <cell r="AD76">
            <v>24.603645324706999</v>
          </cell>
          <cell r="AE76">
            <v>24.603645324706999</v>
          </cell>
          <cell r="AF76">
            <v>29.103651046752901</v>
          </cell>
          <cell r="AG76">
            <v>3.6004999999999998</v>
          </cell>
        </row>
        <row r="77">
          <cell r="A77">
            <v>39264</v>
          </cell>
          <cell r="B77">
            <v>34.1607856750488</v>
          </cell>
          <cell r="C77">
            <v>33.913726806640597</v>
          </cell>
          <cell r="D77">
            <v>33.913726806640597</v>
          </cell>
          <cell r="E77">
            <v>33.913726806640597</v>
          </cell>
          <cell r="F77">
            <v>26.578432083129901</v>
          </cell>
          <cell r="G77">
            <v>28.401960372924801</v>
          </cell>
          <cell r="H77">
            <v>26.578432083129901</v>
          </cell>
          <cell r="I77">
            <v>26.578432083129901</v>
          </cell>
          <cell r="J77">
            <v>40.386272430419901</v>
          </cell>
          <cell r="K77">
            <v>36.309803009033203</v>
          </cell>
          <cell r="L77">
            <v>40.205883026122997</v>
          </cell>
          <cell r="M77">
            <v>24.627843856811499</v>
          </cell>
          <cell r="N77">
            <v>24.25705909729</v>
          </cell>
          <cell r="O77">
            <v>29.043725967407202</v>
          </cell>
          <cell r="P77">
            <v>26.603334426879901</v>
          </cell>
          <cell r="Q77">
            <v>20.163803100585898</v>
          </cell>
          <cell r="R77">
            <v>28.489215850830099</v>
          </cell>
          <cell r="S77">
            <v>19.572156906127901</v>
          </cell>
          <cell r="T77">
            <v>20.163803100585898</v>
          </cell>
          <cell r="U77">
            <v>27.2043132781982</v>
          </cell>
          <cell r="V77">
            <v>28.370979309081999</v>
          </cell>
          <cell r="W77">
            <v>27.2043132781982</v>
          </cell>
          <cell r="X77">
            <v>43.594902038574197</v>
          </cell>
          <cell r="Y77">
            <v>27.2043132781982</v>
          </cell>
          <cell r="Z77">
            <v>29.6994113922119</v>
          </cell>
          <cell r="AA77">
            <v>30.924901962280298</v>
          </cell>
          <cell r="AB77">
            <v>28.3797607421875</v>
          </cell>
          <cell r="AC77">
            <v>32.097801208496101</v>
          </cell>
          <cell r="AD77">
            <v>28.3797607421875</v>
          </cell>
          <cell r="AE77">
            <v>28.3797607421875</v>
          </cell>
          <cell r="AF77">
            <v>36.379764556884801</v>
          </cell>
          <cell r="AG77">
            <v>3.6455000000000002</v>
          </cell>
        </row>
        <row r="78">
          <cell r="A78">
            <v>39295</v>
          </cell>
          <cell r="B78">
            <v>34.072341918945298</v>
          </cell>
          <cell r="C78">
            <v>33.859573364257798</v>
          </cell>
          <cell r="D78">
            <v>33.859573364257798</v>
          </cell>
          <cell r="E78">
            <v>33.859573364257798</v>
          </cell>
          <cell r="F78">
            <v>26.0106391906738</v>
          </cell>
          <cell r="G78">
            <v>27.989362716674801</v>
          </cell>
          <cell r="H78">
            <v>26.0106391906738</v>
          </cell>
          <cell r="I78">
            <v>26.0106391906738</v>
          </cell>
          <cell r="J78">
            <v>27.774255752563501</v>
          </cell>
          <cell r="K78">
            <v>36.586170196533203</v>
          </cell>
          <cell r="L78">
            <v>34.058509826660199</v>
          </cell>
          <cell r="M78">
            <v>24.848087310791001</v>
          </cell>
          <cell r="N78">
            <v>23.432468414306602</v>
          </cell>
          <cell r="O78">
            <v>28.3665962219238</v>
          </cell>
          <cell r="P78">
            <v>26.991703033447301</v>
          </cell>
          <cell r="Q78">
            <v>18.989063262939499</v>
          </cell>
          <cell r="R78">
            <v>28.9955348968506</v>
          </cell>
          <cell r="S78">
            <v>18.6600017547607</v>
          </cell>
          <cell r="T78">
            <v>18.989063262939499</v>
          </cell>
          <cell r="U78">
            <v>26.89914894104</v>
          </cell>
          <cell r="V78">
            <v>27.615318298339801</v>
          </cell>
          <cell r="W78">
            <v>26.89914894104</v>
          </cell>
          <cell r="X78">
            <v>44.769790649414098</v>
          </cell>
          <cell r="Y78">
            <v>26.89914894104</v>
          </cell>
          <cell r="Z78">
            <v>29.6917018890381</v>
          </cell>
          <cell r="AA78">
            <v>31.085319519043001</v>
          </cell>
          <cell r="AB78">
            <v>26.5956935882568</v>
          </cell>
          <cell r="AC78">
            <v>29.938034057617202</v>
          </cell>
          <cell r="AD78">
            <v>26.5956935882568</v>
          </cell>
          <cell r="AE78">
            <v>26.5956935882568</v>
          </cell>
          <cell r="AF78">
            <v>34.595695495605497</v>
          </cell>
          <cell r="AG78">
            <v>3.6835</v>
          </cell>
        </row>
        <row r="79">
          <cell r="A79">
            <v>39326</v>
          </cell>
          <cell r="B79">
            <v>28.287500381469702</v>
          </cell>
          <cell r="C79">
            <v>28.506731033325199</v>
          </cell>
          <cell r="D79">
            <v>28.506731033325199</v>
          </cell>
          <cell r="E79">
            <v>28.506731033325199</v>
          </cell>
          <cell r="F79">
            <v>22.624231338501001</v>
          </cell>
          <cell r="G79">
            <v>23.201154708862301</v>
          </cell>
          <cell r="H79">
            <v>22.624231338501001</v>
          </cell>
          <cell r="I79">
            <v>22.624231338501001</v>
          </cell>
          <cell r="J79">
            <v>26.909614562988299</v>
          </cell>
          <cell r="K79">
            <v>29.105768203735401</v>
          </cell>
          <cell r="L79">
            <v>31.698078155517599</v>
          </cell>
          <cell r="M79">
            <v>18.834232330322301</v>
          </cell>
          <cell r="N79">
            <v>18.1381530761719</v>
          </cell>
          <cell r="O79">
            <v>19.621152877807599</v>
          </cell>
          <cell r="P79">
            <v>20.709232330322301</v>
          </cell>
          <cell r="Q79">
            <v>17.050500869751001</v>
          </cell>
          <cell r="R79">
            <v>22.524616241455099</v>
          </cell>
          <cell r="S79">
            <v>16.541923522949201</v>
          </cell>
          <cell r="T79">
            <v>17.050500869751001</v>
          </cell>
          <cell r="U79">
            <v>24.144380569458001</v>
          </cell>
          <cell r="V79">
            <v>22.280767440795898</v>
          </cell>
          <cell r="W79">
            <v>24.144380569458001</v>
          </cell>
          <cell r="X79">
            <v>33.945770263671903</v>
          </cell>
          <cell r="Y79">
            <v>24.144380569458001</v>
          </cell>
          <cell r="Z79">
            <v>25.3078422546387</v>
          </cell>
          <cell r="AA79">
            <v>26.4328422546387</v>
          </cell>
          <cell r="AB79">
            <v>21.9187908172607</v>
          </cell>
          <cell r="AC79">
            <v>24.1095581054688</v>
          </cell>
          <cell r="AD79">
            <v>22.028791427612301</v>
          </cell>
          <cell r="AE79">
            <v>22.028791427612301</v>
          </cell>
          <cell r="AF79">
            <v>27.2787895202637</v>
          </cell>
          <cell r="AG79">
            <v>3.6775000000000002</v>
          </cell>
        </row>
        <row r="80">
          <cell r="A80">
            <v>39356</v>
          </cell>
          <cell r="B80">
            <v>26.9797878265381</v>
          </cell>
          <cell r="C80">
            <v>27.3031921386719</v>
          </cell>
          <cell r="D80">
            <v>27.3031921386719</v>
          </cell>
          <cell r="E80">
            <v>27.3031921386719</v>
          </cell>
          <cell r="F80">
            <v>23.117446899414102</v>
          </cell>
          <cell r="G80">
            <v>23.777021408081101</v>
          </cell>
          <cell r="H80">
            <v>23.117446899414102</v>
          </cell>
          <cell r="I80">
            <v>23.117446899414102</v>
          </cell>
          <cell r="J80">
            <v>25.8436164855957</v>
          </cell>
          <cell r="K80">
            <v>29.867019653320298</v>
          </cell>
          <cell r="L80">
            <v>30.142553329467798</v>
          </cell>
          <cell r="M80">
            <v>16.474470138549801</v>
          </cell>
          <cell r="N80">
            <v>16.593830108642599</v>
          </cell>
          <cell r="O80">
            <v>17.579360961914102</v>
          </cell>
          <cell r="P80">
            <v>18.618087768554702</v>
          </cell>
          <cell r="Q80">
            <v>15.359376907348601</v>
          </cell>
          <cell r="R80">
            <v>20.6219158172607</v>
          </cell>
          <cell r="S80">
            <v>15.1012773513794</v>
          </cell>
          <cell r="T80">
            <v>15.359376907348601</v>
          </cell>
          <cell r="U80">
            <v>22.884346008300799</v>
          </cell>
          <cell r="V80">
            <v>20.264253616333001</v>
          </cell>
          <cell r="W80">
            <v>22.884346008300799</v>
          </cell>
          <cell r="X80">
            <v>32.986171722412102</v>
          </cell>
          <cell r="Y80">
            <v>22.884346008300799</v>
          </cell>
          <cell r="Z80">
            <v>23.038600921630898</v>
          </cell>
          <cell r="AA80">
            <v>24.432216644287099</v>
          </cell>
          <cell r="AB80">
            <v>20.495639801025401</v>
          </cell>
          <cell r="AC80">
            <v>22.1588325500488</v>
          </cell>
          <cell r="AD80">
            <v>20.605640411376999</v>
          </cell>
          <cell r="AE80">
            <v>20.605640411376999</v>
          </cell>
          <cell r="AF80">
            <v>23.105640411376999</v>
          </cell>
          <cell r="AG80">
            <v>3.6775000000000002</v>
          </cell>
        </row>
        <row r="81">
          <cell r="A81">
            <v>39387</v>
          </cell>
          <cell r="B81">
            <v>29.125</v>
          </cell>
          <cell r="C81">
            <v>29.3333339691162</v>
          </cell>
          <cell r="D81">
            <v>29.3333339691162</v>
          </cell>
          <cell r="E81">
            <v>29.3333339691162</v>
          </cell>
          <cell r="F81">
            <v>23.2816677093506</v>
          </cell>
          <cell r="G81">
            <v>23.9066677093506</v>
          </cell>
          <cell r="H81">
            <v>23.2816677093506</v>
          </cell>
          <cell r="I81">
            <v>23.2816677093506</v>
          </cell>
          <cell r="J81">
            <v>26.035415649414102</v>
          </cell>
          <cell r="K81">
            <v>30.578125</v>
          </cell>
          <cell r="L81">
            <v>29.350000381469702</v>
          </cell>
          <cell r="M81">
            <v>17.3662509918213</v>
          </cell>
          <cell r="N81">
            <v>17.188123703002901</v>
          </cell>
          <cell r="O81">
            <v>18.086666107177699</v>
          </cell>
          <cell r="P81">
            <v>19.3975009918213</v>
          </cell>
          <cell r="Q81">
            <v>16.3108005523682</v>
          </cell>
          <cell r="R81">
            <v>21.322502136230501</v>
          </cell>
          <cell r="S81">
            <v>15.903751373291</v>
          </cell>
          <cell r="T81">
            <v>16.3108005523682</v>
          </cell>
          <cell r="U81">
            <v>22.1968288421631</v>
          </cell>
          <cell r="V81">
            <v>21.116664886474599</v>
          </cell>
          <cell r="W81">
            <v>22.1968288421631</v>
          </cell>
          <cell r="X81">
            <v>33.526664733886697</v>
          </cell>
          <cell r="Y81">
            <v>22.1968288421631</v>
          </cell>
          <cell r="Z81">
            <v>22.2905788421631</v>
          </cell>
          <cell r="AA81">
            <v>23.5718288421631</v>
          </cell>
          <cell r="AB81">
            <v>20.6566257476807</v>
          </cell>
          <cell r="AC81">
            <v>22.074958801269499</v>
          </cell>
          <cell r="AD81">
            <v>20.766626358032202</v>
          </cell>
          <cell r="AE81">
            <v>20.766626358032202</v>
          </cell>
          <cell r="AF81">
            <v>23.266626358032202</v>
          </cell>
          <cell r="AG81">
            <v>3.8475000000000001</v>
          </cell>
        </row>
        <row r="82">
          <cell r="A82">
            <v>39417</v>
          </cell>
          <cell r="B82">
            <v>26.370754241943398</v>
          </cell>
          <cell r="C82">
            <v>27.049999237060501</v>
          </cell>
          <cell r="D82">
            <v>27.049999237060501</v>
          </cell>
          <cell r="E82">
            <v>27.049999237060501</v>
          </cell>
          <cell r="F82">
            <v>24.4710369110107</v>
          </cell>
          <cell r="G82">
            <v>25.055942535400401</v>
          </cell>
          <cell r="H82">
            <v>24.4710369110107</v>
          </cell>
          <cell r="I82">
            <v>24.4710369110107</v>
          </cell>
          <cell r="J82">
            <v>28.463207244873001</v>
          </cell>
          <cell r="K82">
            <v>32.983963012695298</v>
          </cell>
          <cell r="L82">
            <v>31.334905624389599</v>
          </cell>
          <cell r="M82">
            <v>21.235660552978501</v>
          </cell>
          <cell r="N82">
            <v>21.072263717651399</v>
          </cell>
          <cell r="O82">
            <v>17.271131515502901</v>
          </cell>
          <cell r="P82">
            <v>23.136604309081999</v>
          </cell>
          <cell r="Q82">
            <v>19.248039245605501</v>
          </cell>
          <cell r="R82">
            <v>24.970190048217798</v>
          </cell>
          <cell r="S82">
            <v>18.758491516113299</v>
          </cell>
          <cell r="T82">
            <v>19.248039245605501</v>
          </cell>
          <cell r="U82">
            <v>23.231132507324201</v>
          </cell>
          <cell r="V82">
            <v>20.951318740844702</v>
          </cell>
          <cell r="W82">
            <v>23.231132507324201</v>
          </cell>
          <cell r="X82">
            <v>35.7149047851563</v>
          </cell>
          <cell r="Y82">
            <v>23.231132507324201</v>
          </cell>
          <cell r="Z82">
            <v>23.254716873168899</v>
          </cell>
          <cell r="AA82">
            <v>24.4056606292725</v>
          </cell>
          <cell r="AB82">
            <v>22.165529251098601</v>
          </cell>
          <cell r="AC82">
            <v>24.098171234130898</v>
          </cell>
          <cell r="AD82">
            <v>22.275529861450199</v>
          </cell>
          <cell r="AE82">
            <v>22.275529861450199</v>
          </cell>
          <cell r="AF82">
            <v>25.275529861450199</v>
          </cell>
          <cell r="AG82">
            <v>3.9994999999999998</v>
          </cell>
        </row>
        <row r="83">
          <cell r="A83">
            <v>39448</v>
          </cell>
          <cell r="B83">
            <v>35.342369079589801</v>
          </cell>
          <cell r="C83">
            <v>35.852573394775398</v>
          </cell>
          <cell r="D83">
            <v>35.852573394775398</v>
          </cell>
          <cell r="E83">
            <v>35.852573394775398</v>
          </cell>
          <cell r="F83">
            <v>25.613611221313501</v>
          </cell>
          <cell r="G83">
            <v>26.246265411376999</v>
          </cell>
          <cell r="H83">
            <v>25.613611221313501</v>
          </cell>
          <cell r="I83">
            <v>25.613611221313501</v>
          </cell>
          <cell r="J83">
            <v>33.106430053710902</v>
          </cell>
          <cell r="K83">
            <v>35.187755584716797</v>
          </cell>
          <cell r="L83">
            <v>35.867343902587898</v>
          </cell>
          <cell r="M83">
            <v>24.5200004577637</v>
          </cell>
          <cell r="N83">
            <v>24.209999084472699</v>
          </cell>
          <cell r="O83">
            <v>20.627141952514599</v>
          </cell>
          <cell r="P83">
            <v>26.576122283935501</v>
          </cell>
          <cell r="Q83">
            <v>21.955472946166999</v>
          </cell>
          <cell r="R83">
            <v>28.518571853637699</v>
          </cell>
          <cell r="S83">
            <v>21.034286499023398</v>
          </cell>
          <cell r="T83">
            <v>21.955472946166999</v>
          </cell>
          <cell r="U83">
            <v>25.446325302123999</v>
          </cell>
          <cell r="V83">
            <v>20.692243576049801</v>
          </cell>
          <cell r="W83">
            <v>25.446325302123999</v>
          </cell>
          <cell r="X83">
            <v>40.651939392089801</v>
          </cell>
          <cell r="Y83">
            <v>25.446325302123999</v>
          </cell>
          <cell r="Z83">
            <v>25.553468704223601</v>
          </cell>
          <cell r="AA83">
            <v>26.859590530395501</v>
          </cell>
          <cell r="AB83">
            <v>24.602476119995099</v>
          </cell>
          <cell r="AC83">
            <v>26.9979858398438</v>
          </cell>
          <cell r="AD83">
            <v>24.602476119995099</v>
          </cell>
          <cell r="AE83">
            <v>24.602476119995099</v>
          </cell>
          <cell r="AF83">
            <v>27.602476119995099</v>
          </cell>
          <cell r="AG83">
            <v>4.1020000000000003</v>
          </cell>
        </row>
        <row r="84">
          <cell r="A84">
            <v>39479</v>
          </cell>
          <cell r="B84">
            <v>34.227066040039098</v>
          </cell>
          <cell r="C84">
            <v>34.689289093017599</v>
          </cell>
          <cell r="D84">
            <v>34.689289093017599</v>
          </cell>
          <cell r="E84">
            <v>34.689289093017599</v>
          </cell>
          <cell r="F84">
            <v>25.544267654418899</v>
          </cell>
          <cell r="G84">
            <v>26.1887111663818</v>
          </cell>
          <cell r="H84">
            <v>25.544267654418899</v>
          </cell>
          <cell r="I84">
            <v>25.544267654418899</v>
          </cell>
          <cell r="J84">
            <v>30.528888702392599</v>
          </cell>
          <cell r="K84">
            <v>34.032222747802699</v>
          </cell>
          <cell r="L84">
            <v>35.144443511962898</v>
          </cell>
          <cell r="M84">
            <v>22.3951110839844</v>
          </cell>
          <cell r="N84">
            <v>22.120222091674801</v>
          </cell>
          <cell r="O84">
            <v>21.113111495971701</v>
          </cell>
          <cell r="P84">
            <v>24.489557266235401</v>
          </cell>
          <cell r="Q84">
            <v>20.502458572387699</v>
          </cell>
          <cell r="R84">
            <v>26.458890914916999</v>
          </cell>
          <cell r="S84">
            <v>19.801778793335</v>
          </cell>
          <cell r="T84">
            <v>20.502458572387699</v>
          </cell>
          <cell r="U84">
            <v>24.3059997558594</v>
          </cell>
          <cell r="V84">
            <v>20.6506652832031</v>
          </cell>
          <cell r="W84">
            <v>24.3059997558594</v>
          </cell>
          <cell r="X84">
            <v>39.4381103515625</v>
          </cell>
          <cell r="Y84">
            <v>24.3059997558594</v>
          </cell>
          <cell r="Z84">
            <v>24.4337768554688</v>
          </cell>
          <cell r="AA84">
            <v>25.778221130371101</v>
          </cell>
          <cell r="AB84">
            <v>24.530054092407202</v>
          </cell>
          <cell r="AC84">
            <v>26.7633876800537</v>
          </cell>
          <cell r="AD84">
            <v>24.530054092407202</v>
          </cell>
          <cell r="AE84">
            <v>24.530054092407202</v>
          </cell>
          <cell r="AF84">
            <v>27.530054092407202</v>
          </cell>
          <cell r="AG84">
            <v>3.9870000000000001</v>
          </cell>
        </row>
        <row r="85">
          <cell r="A85">
            <v>39508</v>
          </cell>
          <cell r="B85">
            <v>31.740196228027301</v>
          </cell>
          <cell r="C85">
            <v>31.436273574829102</v>
          </cell>
          <cell r="D85">
            <v>31.436273574829102</v>
          </cell>
          <cell r="E85">
            <v>31.436273574829102</v>
          </cell>
          <cell r="F85">
            <v>23.361961364746101</v>
          </cell>
          <cell r="G85">
            <v>23.969804763793899</v>
          </cell>
          <cell r="H85">
            <v>23.361961364746101</v>
          </cell>
          <cell r="I85">
            <v>23.361961364746101</v>
          </cell>
          <cell r="J85">
            <v>25.975341796875</v>
          </cell>
          <cell r="K85">
            <v>31.5539226531982</v>
          </cell>
          <cell r="L85">
            <v>37.294116973877003</v>
          </cell>
          <cell r="M85">
            <v>21.5513725280762</v>
          </cell>
          <cell r="N85">
            <v>21.273920059204102</v>
          </cell>
          <cell r="O85">
            <v>21.0562744140625</v>
          </cell>
          <cell r="P85">
            <v>23.526863098144499</v>
          </cell>
          <cell r="Q85">
            <v>18.634099960327099</v>
          </cell>
          <cell r="R85">
            <v>25.412744522094702</v>
          </cell>
          <cell r="S85">
            <v>18.3739223480225</v>
          </cell>
          <cell r="T85">
            <v>18.634099960327099</v>
          </cell>
          <cell r="U85">
            <v>22.850391387939499</v>
          </cell>
          <cell r="V85">
            <v>20.498430252075199</v>
          </cell>
          <cell r="W85">
            <v>22.850391387939499</v>
          </cell>
          <cell r="X85">
            <v>34.878231048583999</v>
          </cell>
          <cell r="Y85">
            <v>22.850391387939499</v>
          </cell>
          <cell r="Z85">
            <v>22.914115905761701</v>
          </cell>
          <cell r="AA85">
            <v>24.139606475830099</v>
          </cell>
          <cell r="AB85">
            <v>23.6275959014893</v>
          </cell>
          <cell r="AC85">
            <v>25.2877902984619</v>
          </cell>
          <cell r="AD85">
            <v>23.6275959014893</v>
          </cell>
          <cell r="AE85">
            <v>23.6275959014893</v>
          </cell>
          <cell r="AF85">
            <v>26.1275939941406</v>
          </cell>
          <cell r="AG85">
            <v>3.84</v>
          </cell>
        </row>
        <row r="86">
          <cell r="A86">
            <v>39539</v>
          </cell>
          <cell r="B86">
            <v>29.7630424499512</v>
          </cell>
          <cell r="C86">
            <v>29.4934787750244</v>
          </cell>
          <cell r="D86">
            <v>29.4934787750244</v>
          </cell>
          <cell r="E86">
            <v>29.4934787750244</v>
          </cell>
          <cell r="F86">
            <v>22.109392166137699</v>
          </cell>
          <cell r="G86">
            <v>22.7615661621094</v>
          </cell>
          <cell r="H86">
            <v>22.109392166137699</v>
          </cell>
          <cell r="I86">
            <v>22.109392166137699</v>
          </cell>
          <cell r="J86">
            <v>25.972173690795898</v>
          </cell>
          <cell r="K86">
            <v>30.973913192748999</v>
          </cell>
          <cell r="L86">
            <v>29.449998855590799</v>
          </cell>
          <cell r="M86">
            <v>18.350435256958001</v>
          </cell>
          <cell r="N86">
            <v>18.076086044311499</v>
          </cell>
          <cell r="O86">
            <v>20.470869064331101</v>
          </cell>
          <cell r="P86">
            <v>20.469999313354499</v>
          </cell>
          <cell r="Q86">
            <v>16.7094631195068</v>
          </cell>
          <cell r="R86">
            <v>22.456956863403299</v>
          </cell>
          <cell r="S86">
            <v>16.5352172851563</v>
          </cell>
          <cell r="T86">
            <v>16.7094631195068</v>
          </cell>
          <cell r="U86">
            <v>21.566520690918001</v>
          </cell>
          <cell r="V86">
            <v>20.252172470092798</v>
          </cell>
          <cell r="W86">
            <v>21.566520690918001</v>
          </cell>
          <cell r="X86">
            <v>33.856956481933601</v>
          </cell>
          <cell r="Y86">
            <v>21.566520690918001</v>
          </cell>
          <cell r="Z86">
            <v>21.7078247070313</v>
          </cell>
          <cell r="AA86">
            <v>23.077390670776399</v>
          </cell>
          <cell r="AB86">
            <v>22.914237976074201</v>
          </cell>
          <cell r="AC86">
            <v>24.705978393554702</v>
          </cell>
          <cell r="AD86">
            <v>22.914237976074201</v>
          </cell>
          <cell r="AE86">
            <v>22.914237976074201</v>
          </cell>
          <cell r="AF86">
            <v>25.414237976074201</v>
          </cell>
          <cell r="AG86">
            <v>3.6749999999999998</v>
          </cell>
        </row>
        <row r="87">
          <cell r="A87">
            <v>39569</v>
          </cell>
          <cell r="B87">
            <v>29.926471710205099</v>
          </cell>
          <cell r="C87">
            <v>29.328432083129901</v>
          </cell>
          <cell r="D87">
            <v>29.328432083129901</v>
          </cell>
          <cell r="E87">
            <v>29.328432083129901</v>
          </cell>
          <cell r="F87">
            <v>22.383724212646499</v>
          </cell>
          <cell r="G87">
            <v>22.9915676116943</v>
          </cell>
          <cell r="H87">
            <v>22.383724212646499</v>
          </cell>
          <cell r="I87">
            <v>22.383724212646499</v>
          </cell>
          <cell r="J87">
            <v>24.229902267456101</v>
          </cell>
          <cell r="K87">
            <v>34.465686798095703</v>
          </cell>
          <cell r="L87">
            <v>32.516666412353501</v>
          </cell>
          <cell r="M87">
            <v>18.602157592773398</v>
          </cell>
          <cell r="N87">
            <v>18.3796081542969</v>
          </cell>
          <cell r="O87">
            <v>21.8405876159668</v>
          </cell>
          <cell r="P87">
            <v>20.5776481628418</v>
          </cell>
          <cell r="Q87">
            <v>16.547449111938501</v>
          </cell>
          <cell r="R87">
            <v>22.463529586791999</v>
          </cell>
          <cell r="S87">
            <v>16.008235931396499</v>
          </cell>
          <cell r="T87">
            <v>16.547449111938501</v>
          </cell>
          <cell r="U87">
            <v>20.788627624511701</v>
          </cell>
          <cell r="V87">
            <v>21.694507598876999</v>
          </cell>
          <cell r="W87">
            <v>20.788627624511701</v>
          </cell>
          <cell r="X87">
            <v>33.673530578613303</v>
          </cell>
          <cell r="Y87">
            <v>20.788627624511701</v>
          </cell>
          <cell r="Z87">
            <v>20.852352142333999</v>
          </cell>
          <cell r="AA87">
            <v>22.077842712402301</v>
          </cell>
          <cell r="AB87">
            <v>23.638381958007798</v>
          </cell>
          <cell r="AC87">
            <v>25.597597122192401</v>
          </cell>
          <cell r="AD87">
            <v>23.638381958007798</v>
          </cell>
          <cell r="AE87">
            <v>23.638381958007798</v>
          </cell>
          <cell r="AF87">
            <v>26.888380050659201</v>
          </cell>
          <cell r="AG87">
            <v>3.67</v>
          </cell>
        </row>
        <row r="88">
          <cell r="A88">
            <v>39600</v>
          </cell>
          <cell r="B88">
            <v>31.0864582061768</v>
          </cell>
          <cell r="C88">
            <v>30.7114582061768</v>
          </cell>
          <cell r="D88">
            <v>30.7114582061768</v>
          </cell>
          <cell r="E88">
            <v>30.7114582061768</v>
          </cell>
          <cell r="F88">
            <v>25.155208587646499</v>
          </cell>
          <cell r="G88">
            <v>25.780208587646499</v>
          </cell>
          <cell r="H88">
            <v>25.155208587646499</v>
          </cell>
          <cell r="I88">
            <v>25.155208587646499</v>
          </cell>
          <cell r="J88">
            <v>22.157917022705099</v>
          </cell>
          <cell r="K88">
            <v>32.301876068115199</v>
          </cell>
          <cell r="L88">
            <v>41.080001831054702</v>
          </cell>
          <cell r="M88">
            <v>22.3870849609375</v>
          </cell>
          <cell r="N88">
            <v>22.492082595825199</v>
          </cell>
          <cell r="O88">
            <v>26.232500076293899</v>
          </cell>
          <cell r="P88">
            <v>24.4183349609375</v>
          </cell>
          <cell r="Q88">
            <v>18.1016635894775</v>
          </cell>
          <cell r="R88">
            <v>26.343334197998001</v>
          </cell>
          <cell r="S88">
            <v>17.518333435058601</v>
          </cell>
          <cell r="T88">
            <v>18.1016635894775</v>
          </cell>
          <cell r="U88">
            <v>24.392082214355501</v>
          </cell>
          <cell r="V88">
            <v>24.033332824706999</v>
          </cell>
          <cell r="W88">
            <v>24.392082214355501</v>
          </cell>
          <cell r="X88">
            <v>40.534999847412102</v>
          </cell>
          <cell r="Y88">
            <v>24.392082214355501</v>
          </cell>
          <cell r="Z88">
            <v>25.735832214355501</v>
          </cell>
          <cell r="AA88">
            <v>27.017082214355501</v>
          </cell>
          <cell r="AB88">
            <v>25.450832366943398</v>
          </cell>
          <cell r="AC88">
            <v>28.074998855590799</v>
          </cell>
          <cell r="AD88">
            <v>25.450832366943398</v>
          </cell>
          <cell r="AE88">
            <v>25.450832366943398</v>
          </cell>
          <cell r="AF88">
            <v>29.9508380889893</v>
          </cell>
          <cell r="AG88">
            <v>3.7080000000000002</v>
          </cell>
        </row>
        <row r="89">
          <cell r="A89">
            <v>39630</v>
          </cell>
          <cell r="B89">
            <v>34.518367767333999</v>
          </cell>
          <cell r="C89">
            <v>34.304080963134801</v>
          </cell>
          <cell r="D89">
            <v>34.304080963134801</v>
          </cell>
          <cell r="E89">
            <v>34.304080963134801</v>
          </cell>
          <cell r="F89">
            <v>26.9183673858643</v>
          </cell>
          <cell r="G89">
            <v>28.183673858642599</v>
          </cell>
          <cell r="H89">
            <v>26.9183673858643</v>
          </cell>
          <cell r="I89">
            <v>26.9183673858643</v>
          </cell>
          <cell r="J89">
            <v>40.4347953796387</v>
          </cell>
          <cell r="K89">
            <v>36.477550506591797</v>
          </cell>
          <cell r="L89">
            <v>40.5734672546387</v>
          </cell>
          <cell r="M89">
            <v>24.896736145019499</v>
          </cell>
          <cell r="N89">
            <v>24.561019897460898</v>
          </cell>
          <cell r="O89">
            <v>28.9536743164063</v>
          </cell>
          <cell r="P89">
            <v>26.952857971191399</v>
          </cell>
          <cell r="Q89">
            <v>20.268386840820298</v>
          </cell>
          <cell r="R89">
            <v>28.895307540893601</v>
          </cell>
          <cell r="S89">
            <v>19.614286422729499</v>
          </cell>
          <cell r="T89">
            <v>20.268386840820298</v>
          </cell>
          <cell r="U89">
            <v>27.537549972534201</v>
          </cell>
          <cell r="V89">
            <v>28.416732788085898</v>
          </cell>
          <cell r="W89">
            <v>27.537549972534201</v>
          </cell>
          <cell r="X89">
            <v>44.6379585266113</v>
          </cell>
          <cell r="Y89">
            <v>27.537549972534201</v>
          </cell>
          <cell r="Z89">
            <v>30.175306320190401</v>
          </cell>
          <cell r="AA89">
            <v>31.481430053710898</v>
          </cell>
          <cell r="AB89">
            <v>28.618526458740199</v>
          </cell>
          <cell r="AC89">
            <v>32.324241638183601</v>
          </cell>
          <cell r="AD89">
            <v>28.618526458740199</v>
          </cell>
          <cell r="AE89">
            <v>28.618526458740199</v>
          </cell>
          <cell r="AF89">
            <v>36.6185302734375</v>
          </cell>
          <cell r="AG89">
            <v>3.7530000000000001</v>
          </cell>
        </row>
        <row r="90">
          <cell r="A90">
            <v>39661</v>
          </cell>
          <cell r="B90">
            <v>35.039215087890597</v>
          </cell>
          <cell r="C90">
            <v>34.794116973877003</v>
          </cell>
          <cell r="D90">
            <v>34.794116973877003</v>
          </cell>
          <cell r="E90">
            <v>34.794116973877003</v>
          </cell>
          <cell r="F90">
            <v>27.2843132019043</v>
          </cell>
          <cell r="G90">
            <v>28.5</v>
          </cell>
          <cell r="H90">
            <v>27.2843132019043</v>
          </cell>
          <cell r="I90">
            <v>27.2843132019043</v>
          </cell>
          <cell r="J90">
            <v>28.312253952026399</v>
          </cell>
          <cell r="K90">
            <v>36.446079254150398</v>
          </cell>
          <cell r="L90">
            <v>34.497058868408203</v>
          </cell>
          <cell r="M90">
            <v>25.454118728637699</v>
          </cell>
          <cell r="N90">
            <v>23.861371994018601</v>
          </cell>
          <cell r="O90">
            <v>29.036666870117202</v>
          </cell>
          <cell r="P90">
            <v>27.429609298706101</v>
          </cell>
          <cell r="Q90">
            <v>20.419038772583001</v>
          </cell>
          <cell r="R90">
            <v>29.315492630004901</v>
          </cell>
          <cell r="S90">
            <v>19.790590286254901</v>
          </cell>
          <cell r="T90">
            <v>20.419038772583001</v>
          </cell>
          <cell r="U90">
            <v>27.4886283874512</v>
          </cell>
          <cell r="V90">
            <v>28.821958541870099</v>
          </cell>
          <cell r="W90">
            <v>27.4886283874512</v>
          </cell>
          <cell r="X90">
            <v>43.9172554016113</v>
          </cell>
          <cell r="Y90">
            <v>27.4886283874512</v>
          </cell>
          <cell r="Z90">
            <v>29.983726501464801</v>
          </cell>
          <cell r="AA90">
            <v>31.2092170715332</v>
          </cell>
          <cell r="AB90">
            <v>27.842308044433601</v>
          </cell>
          <cell r="AC90">
            <v>31.286817550659201</v>
          </cell>
          <cell r="AD90">
            <v>27.842308044433601</v>
          </cell>
          <cell r="AE90">
            <v>27.842308044433601</v>
          </cell>
          <cell r="AF90">
            <v>35.842311859130902</v>
          </cell>
          <cell r="AG90">
            <v>3.7909999999999999</v>
          </cell>
        </row>
        <row r="91">
          <cell r="A91">
            <v>39692</v>
          </cell>
          <cell r="B91">
            <v>28.793748855590799</v>
          </cell>
          <cell r="C91">
            <v>28.9916667938232</v>
          </cell>
          <cell r="D91">
            <v>28.9916667938232</v>
          </cell>
          <cell r="E91">
            <v>28.9916667938232</v>
          </cell>
          <cell r="F91">
            <v>21.782354354858398</v>
          </cell>
          <cell r="G91">
            <v>22.407354354858398</v>
          </cell>
          <cell r="H91">
            <v>21.782354354858398</v>
          </cell>
          <cell r="I91">
            <v>21.782354354858398</v>
          </cell>
          <cell r="J91">
            <v>26.735416412353501</v>
          </cell>
          <cell r="K91">
            <v>28.931251525878899</v>
          </cell>
          <cell r="L91">
            <v>31.674999237060501</v>
          </cell>
          <cell r="M91">
            <v>18.907917022705099</v>
          </cell>
          <cell r="N91">
            <v>18.256166458129901</v>
          </cell>
          <cell r="O91">
            <v>19.784584045410199</v>
          </cell>
          <cell r="P91">
            <v>20.939167022705099</v>
          </cell>
          <cell r="Q91">
            <v>16.9662475585938</v>
          </cell>
          <cell r="R91">
            <v>22.8641681671143</v>
          </cell>
          <cell r="S91">
            <v>16.382917404174801</v>
          </cell>
          <cell r="T91">
            <v>16.9662475585938</v>
          </cell>
          <cell r="U91">
            <v>24.507246017456101</v>
          </cell>
          <cell r="V91">
            <v>22.460414886474599</v>
          </cell>
          <cell r="W91">
            <v>24.507246017456101</v>
          </cell>
          <cell r="X91">
            <v>35.1683349609375</v>
          </cell>
          <cell r="Y91">
            <v>24.507246017456101</v>
          </cell>
          <cell r="Z91">
            <v>25.850996017456101</v>
          </cell>
          <cell r="AA91">
            <v>27.132246017456101</v>
          </cell>
          <cell r="AB91">
            <v>22.2776489257813</v>
          </cell>
          <cell r="AC91">
            <v>24.435564041137699</v>
          </cell>
          <cell r="AD91">
            <v>22.387649536132798</v>
          </cell>
          <cell r="AE91">
            <v>22.387649536132798</v>
          </cell>
          <cell r="AF91">
            <v>27.637647628784201</v>
          </cell>
          <cell r="AG91">
            <v>3.7850000000000001</v>
          </cell>
        </row>
        <row r="92">
          <cell r="A92">
            <v>39722</v>
          </cell>
          <cell r="B92">
            <v>27.4797878265381</v>
          </cell>
          <cell r="C92">
            <v>27.8031921386719</v>
          </cell>
          <cell r="D92">
            <v>27.8031921386719</v>
          </cell>
          <cell r="E92">
            <v>27.8031921386719</v>
          </cell>
          <cell r="F92">
            <v>23.117021560668899</v>
          </cell>
          <cell r="G92">
            <v>23.776596069335898</v>
          </cell>
          <cell r="H92">
            <v>23.117021560668899</v>
          </cell>
          <cell r="I92">
            <v>23.117021560668899</v>
          </cell>
          <cell r="J92">
            <v>25.911701202392599</v>
          </cell>
          <cell r="K92">
            <v>29.964893341064499</v>
          </cell>
          <cell r="L92">
            <v>30.363828659057599</v>
          </cell>
          <cell r="M92">
            <v>16.804256439208999</v>
          </cell>
          <cell r="N92">
            <v>16.923618316650401</v>
          </cell>
          <cell r="O92">
            <v>17.792127609252901</v>
          </cell>
          <cell r="P92">
            <v>18.947874069213899</v>
          </cell>
          <cell r="Q92">
            <v>15.8331899642944</v>
          </cell>
          <cell r="R92">
            <v>20.951704025268601</v>
          </cell>
          <cell r="S92">
            <v>15.4310646057129</v>
          </cell>
          <cell r="T92">
            <v>15.8331899642944</v>
          </cell>
          <cell r="U92">
            <v>23.21413230896</v>
          </cell>
          <cell r="V92">
            <v>20.6791477203369</v>
          </cell>
          <cell r="W92">
            <v>23.21413230896</v>
          </cell>
          <cell r="X92">
            <v>33.315959930419901</v>
          </cell>
          <cell r="Y92">
            <v>23.21413230896</v>
          </cell>
          <cell r="Z92">
            <v>23.36838722229</v>
          </cell>
          <cell r="AA92">
            <v>24.762004852294901</v>
          </cell>
          <cell r="AB92">
            <v>21.127555847168001</v>
          </cell>
          <cell r="AC92">
            <v>22.790746688842798</v>
          </cell>
          <cell r="AD92">
            <v>21.237556457519499</v>
          </cell>
          <cell r="AE92">
            <v>21.237556457519499</v>
          </cell>
          <cell r="AF92">
            <v>23.737554550170898</v>
          </cell>
          <cell r="AG92">
            <v>3.7850000000000001</v>
          </cell>
        </row>
        <row r="93">
          <cell r="A93">
            <v>39753</v>
          </cell>
          <cell r="B93">
            <v>29.668270111083999</v>
          </cell>
          <cell r="C93">
            <v>29.8990383148193</v>
          </cell>
          <cell r="D93">
            <v>29.8990383148193</v>
          </cell>
          <cell r="E93">
            <v>29.8990383148193</v>
          </cell>
          <cell r="F93">
            <v>23.509614944458001</v>
          </cell>
          <cell r="G93">
            <v>24.0865383148193</v>
          </cell>
          <cell r="H93">
            <v>23.509614944458001</v>
          </cell>
          <cell r="I93">
            <v>23.509614944458001</v>
          </cell>
          <cell r="J93">
            <v>26.4173069000244</v>
          </cell>
          <cell r="K93">
            <v>30.750961303710898</v>
          </cell>
          <cell r="L93">
            <v>30.023077011108398</v>
          </cell>
          <cell r="M93">
            <v>17.680385589599599</v>
          </cell>
          <cell r="N93">
            <v>17.518653869628899</v>
          </cell>
          <cell r="O93">
            <v>18.5057697296143</v>
          </cell>
          <cell r="P93">
            <v>19.555385589599599</v>
          </cell>
          <cell r="Q93">
            <v>17.072690963745099</v>
          </cell>
          <cell r="R93">
            <v>21.370771408081101</v>
          </cell>
          <cell r="S93">
            <v>16.368846893310501</v>
          </cell>
          <cell r="T93">
            <v>17.072690963745099</v>
          </cell>
          <cell r="U93">
            <v>22.280920028686499</v>
          </cell>
          <cell r="V93">
            <v>21.809614181518601</v>
          </cell>
          <cell r="W93">
            <v>22.280920028686499</v>
          </cell>
          <cell r="X93">
            <v>32.699611663818402</v>
          </cell>
          <cell r="Y93">
            <v>22.280920028686499</v>
          </cell>
          <cell r="Z93">
            <v>22.290534973144499</v>
          </cell>
          <cell r="AA93">
            <v>23.415534973144499</v>
          </cell>
          <cell r="AB93">
            <v>21.4728488922119</v>
          </cell>
          <cell r="AC93">
            <v>22.875156402587901</v>
          </cell>
          <cell r="AD93">
            <v>21.582849502563501</v>
          </cell>
          <cell r="AE93">
            <v>21.582849502563501</v>
          </cell>
          <cell r="AF93">
            <v>24.082847595214801</v>
          </cell>
          <cell r="AG93">
            <v>3.9550000000000001</v>
          </cell>
        </row>
        <row r="94">
          <cell r="A94">
            <v>39783</v>
          </cell>
          <cell r="B94">
            <v>26.820407867431602</v>
          </cell>
          <cell r="C94">
            <v>27.432653427123999</v>
          </cell>
          <cell r="D94">
            <v>27.432653427123999</v>
          </cell>
          <cell r="E94">
            <v>27.432653427123999</v>
          </cell>
          <cell r="F94">
            <v>23.8782043457031</v>
          </cell>
          <cell r="G94">
            <v>24.510856628418001</v>
          </cell>
          <cell r="H94">
            <v>23.8782043457031</v>
          </cell>
          <cell r="I94">
            <v>23.8782043457031</v>
          </cell>
          <cell r="J94">
            <v>27.990818023681602</v>
          </cell>
          <cell r="K94">
            <v>32.9663276672363</v>
          </cell>
          <cell r="L94">
            <v>31.1153049468994</v>
          </cell>
          <cell r="M94">
            <v>21.350816726684599</v>
          </cell>
          <cell r="N94">
            <v>21.1712245941162</v>
          </cell>
          <cell r="O94">
            <v>17.4638767242432</v>
          </cell>
          <cell r="P94">
            <v>23.406938552856399</v>
          </cell>
          <cell r="Q94">
            <v>19.1918334960938</v>
          </cell>
          <cell r="R94">
            <v>25.349390029907202</v>
          </cell>
          <cell r="S94">
            <v>18.630613327026399</v>
          </cell>
          <cell r="T94">
            <v>19.1918334960938</v>
          </cell>
          <cell r="U94">
            <v>23.3589782714844</v>
          </cell>
          <cell r="V94">
            <v>21.110610961914102</v>
          </cell>
          <cell r="W94">
            <v>23.3589782714844</v>
          </cell>
          <cell r="X94">
            <v>36.903877258300803</v>
          </cell>
          <cell r="Y94">
            <v>23.3589782714844</v>
          </cell>
          <cell r="Z94">
            <v>23.466121673583999</v>
          </cell>
          <cell r="AA94">
            <v>24.772243499755898</v>
          </cell>
          <cell r="AB94">
            <v>22.6704711914063</v>
          </cell>
          <cell r="AC94">
            <v>24.611083984375</v>
          </cell>
          <cell r="AD94">
            <v>22.780471801757798</v>
          </cell>
          <cell r="AE94">
            <v>22.780471801757798</v>
          </cell>
          <cell r="AF94">
            <v>25.780469894409201</v>
          </cell>
          <cell r="AG94">
            <v>4.1070000000000002</v>
          </cell>
        </row>
        <row r="95">
          <cell r="A95">
            <v>39814</v>
          </cell>
          <cell r="B95">
            <v>35.823234558105497</v>
          </cell>
          <cell r="C95">
            <v>36.313430786132798</v>
          </cell>
          <cell r="D95">
            <v>36.313430786132798</v>
          </cell>
          <cell r="E95">
            <v>36.313430786132798</v>
          </cell>
          <cell r="F95">
            <v>25.0598030090332</v>
          </cell>
          <cell r="G95">
            <v>25.667646408081101</v>
          </cell>
          <cell r="H95">
            <v>25.0598030090332</v>
          </cell>
          <cell r="I95">
            <v>25.0598030090332</v>
          </cell>
          <cell r="J95">
            <v>32.4531860351563</v>
          </cell>
          <cell r="K95">
            <v>35.416667938232401</v>
          </cell>
          <cell r="L95">
            <v>36.149017333984403</v>
          </cell>
          <cell r="M95">
            <v>25.198431015014599</v>
          </cell>
          <cell r="N95">
            <v>24.9209804534912</v>
          </cell>
          <cell r="O95">
            <v>21.085685729980501</v>
          </cell>
          <cell r="P95">
            <v>27.173921585083001</v>
          </cell>
          <cell r="Q95">
            <v>23.7495517730713</v>
          </cell>
          <cell r="R95">
            <v>29.0598049163818</v>
          </cell>
          <cell r="S95">
            <v>21.869020462036101</v>
          </cell>
          <cell r="T95">
            <v>23.7495517730713</v>
          </cell>
          <cell r="U95">
            <v>26.193529129028299</v>
          </cell>
          <cell r="V95">
            <v>21.292547225952099</v>
          </cell>
          <cell r="W95">
            <v>26.193529129028299</v>
          </cell>
          <cell r="X95">
            <v>40.801666259765597</v>
          </cell>
          <cell r="Y95">
            <v>26.193529129028299</v>
          </cell>
          <cell r="Z95">
            <v>26.2572536468506</v>
          </cell>
          <cell r="AA95">
            <v>27.482744216918899</v>
          </cell>
          <cell r="AB95">
            <v>25.468772888183601</v>
          </cell>
          <cell r="AC95">
            <v>27.8789672851563</v>
          </cell>
          <cell r="AD95">
            <v>25.468772888183601</v>
          </cell>
          <cell r="AE95">
            <v>25.468772888183601</v>
          </cell>
          <cell r="AF95">
            <v>28.468772888183601</v>
          </cell>
          <cell r="AG95">
            <v>4.2119999999999997</v>
          </cell>
        </row>
        <row r="96">
          <cell r="A96">
            <v>39845</v>
          </cell>
          <cell r="B96">
            <v>34.710636138916001</v>
          </cell>
          <cell r="C96">
            <v>35.183364868164098</v>
          </cell>
          <cell r="D96">
            <v>35.183364868164098</v>
          </cell>
          <cell r="E96">
            <v>35.183364868164098</v>
          </cell>
          <cell r="F96">
            <v>25.273452758789102</v>
          </cell>
          <cell r="G96">
            <v>25.909816741943398</v>
          </cell>
          <cell r="H96">
            <v>25.273452758789102</v>
          </cell>
          <cell r="I96">
            <v>25.273452758789102</v>
          </cell>
          <cell r="J96">
            <v>29.803409576416001</v>
          </cell>
          <cell r="K96">
            <v>34.299999237060497</v>
          </cell>
          <cell r="L96">
            <v>35.372726440429702</v>
          </cell>
          <cell r="M96">
            <v>22.760456085205099</v>
          </cell>
          <cell r="N96">
            <v>22.484998703002901</v>
          </cell>
          <cell r="O96">
            <v>21.375453948974599</v>
          </cell>
          <cell r="P96">
            <v>24.828638076782202</v>
          </cell>
          <cell r="Q96">
            <v>21.856950759887699</v>
          </cell>
          <cell r="R96">
            <v>26.779546737670898</v>
          </cell>
          <cell r="S96">
            <v>20.205909729003899</v>
          </cell>
          <cell r="T96">
            <v>21.856950759887699</v>
          </cell>
          <cell r="U96">
            <v>24.670454025268601</v>
          </cell>
          <cell r="V96">
            <v>21.112726211547901</v>
          </cell>
          <cell r="W96">
            <v>24.670454025268601</v>
          </cell>
          <cell r="X96">
            <v>39.606365203857401</v>
          </cell>
          <cell r="Y96">
            <v>24.670454025268601</v>
          </cell>
          <cell r="Z96">
            <v>24.7840900421143</v>
          </cell>
          <cell r="AA96">
            <v>26.102272033691399</v>
          </cell>
          <cell r="AB96">
            <v>25.242498397827099</v>
          </cell>
          <cell r="AC96">
            <v>27.4715900421143</v>
          </cell>
          <cell r="AD96">
            <v>25.242498397827099</v>
          </cell>
          <cell r="AE96">
            <v>25.242498397827099</v>
          </cell>
          <cell r="AF96">
            <v>28.242498397827099</v>
          </cell>
          <cell r="AG96">
            <v>4.0970000000000004</v>
          </cell>
        </row>
        <row r="97">
          <cell r="A97">
            <v>39873</v>
          </cell>
          <cell r="B97">
            <v>32.346939086914098</v>
          </cell>
          <cell r="C97">
            <v>32.030612945556598</v>
          </cell>
          <cell r="D97">
            <v>32.030612945556598</v>
          </cell>
          <cell r="E97">
            <v>32.030612945556598</v>
          </cell>
          <cell r="F97">
            <v>22.5623970031738</v>
          </cell>
          <cell r="G97">
            <v>23.195051193237301</v>
          </cell>
          <cell r="H97">
            <v>22.5623970031738</v>
          </cell>
          <cell r="I97">
            <v>22.5623970031738</v>
          </cell>
          <cell r="J97">
            <v>25.1933269500732</v>
          </cell>
          <cell r="K97">
            <v>31.7530632019043</v>
          </cell>
          <cell r="L97">
            <v>37.522449493408203</v>
          </cell>
          <cell r="M97">
            <v>21.775102615356399</v>
          </cell>
          <cell r="N97">
            <v>21.465101242065401</v>
          </cell>
          <cell r="O97">
            <v>21.127141952514599</v>
          </cell>
          <cell r="P97">
            <v>23.831224441528299</v>
          </cell>
          <cell r="Q97">
            <v>19.236400604248001</v>
          </cell>
          <cell r="R97">
            <v>25.773674011230501</v>
          </cell>
          <cell r="S97">
            <v>18.447551727294901</v>
          </cell>
          <cell r="T97">
            <v>19.236400604248001</v>
          </cell>
          <cell r="U97">
            <v>23.017753601074201</v>
          </cell>
          <cell r="V97">
            <v>20.733058929443398</v>
          </cell>
          <cell r="W97">
            <v>23.017753601074201</v>
          </cell>
          <cell r="X97">
            <v>35.537754058837898</v>
          </cell>
          <cell r="Y97">
            <v>23.017753601074201</v>
          </cell>
          <cell r="Z97">
            <v>23.1248970031738</v>
          </cell>
          <cell r="AA97">
            <v>24.4310188293457</v>
          </cell>
          <cell r="AB97">
            <v>24.160558700561499</v>
          </cell>
          <cell r="AC97">
            <v>25.8366813659668</v>
          </cell>
          <cell r="AD97">
            <v>24.160558700561499</v>
          </cell>
          <cell r="AE97">
            <v>24.160558700561499</v>
          </cell>
          <cell r="AF97">
            <v>26.660558700561499</v>
          </cell>
          <cell r="AG97">
            <v>3.95</v>
          </cell>
        </row>
        <row r="98">
          <cell r="A98">
            <v>39904</v>
          </cell>
          <cell r="B98">
            <v>30.2630424499512</v>
          </cell>
          <cell r="C98">
            <v>29.9934787750244</v>
          </cell>
          <cell r="D98">
            <v>29.9934787750244</v>
          </cell>
          <cell r="E98">
            <v>29.9934787750244</v>
          </cell>
          <cell r="F98">
            <v>22.477218627929702</v>
          </cell>
          <cell r="G98">
            <v>23.129392623901399</v>
          </cell>
          <cell r="H98">
            <v>22.477218627929702</v>
          </cell>
          <cell r="I98">
            <v>22.477218627929702</v>
          </cell>
          <cell r="J98">
            <v>25.193912506103501</v>
          </cell>
          <cell r="K98">
            <v>31.223913192748999</v>
          </cell>
          <cell r="L98">
            <v>29.6239128112793</v>
          </cell>
          <cell r="M98">
            <v>18.676521301269499</v>
          </cell>
          <cell r="N98">
            <v>18.402172088623001</v>
          </cell>
          <cell r="O98">
            <v>20.688261032104499</v>
          </cell>
          <cell r="P98">
            <v>20.796087265014599</v>
          </cell>
          <cell r="Q98">
            <v>17.4770202636719</v>
          </cell>
          <cell r="R98">
            <v>22.783042907714801</v>
          </cell>
          <cell r="S98">
            <v>16.861305236816399</v>
          </cell>
          <cell r="T98">
            <v>17.4770202636719</v>
          </cell>
          <cell r="U98">
            <v>21.8926086425781</v>
          </cell>
          <cell r="V98">
            <v>20.665216445922901</v>
          </cell>
          <cell r="W98">
            <v>21.8926086425781</v>
          </cell>
          <cell r="X98">
            <v>34.1830444335938</v>
          </cell>
          <cell r="Y98">
            <v>21.8926086425781</v>
          </cell>
          <cell r="Z98">
            <v>22.033912658691399</v>
          </cell>
          <cell r="AA98">
            <v>23.403476715087901</v>
          </cell>
          <cell r="AB98">
            <v>23.588151931762699</v>
          </cell>
          <cell r="AC98">
            <v>25.3798923492432</v>
          </cell>
          <cell r="AD98">
            <v>23.588151931762699</v>
          </cell>
          <cell r="AE98">
            <v>23.588151931762699</v>
          </cell>
          <cell r="AF98">
            <v>26.088151931762699</v>
          </cell>
          <cell r="AG98">
            <v>3.7850000000000001</v>
          </cell>
        </row>
        <row r="99">
          <cell r="A99">
            <v>39934</v>
          </cell>
          <cell r="B99">
            <v>30.417924880981399</v>
          </cell>
          <cell r="C99">
            <v>29.727357864379901</v>
          </cell>
          <cell r="D99">
            <v>29.727357864379901</v>
          </cell>
          <cell r="E99">
            <v>29.727357864379901</v>
          </cell>
          <cell r="F99">
            <v>23.180717468261701</v>
          </cell>
          <cell r="G99">
            <v>23.765623092651399</v>
          </cell>
          <cell r="H99">
            <v>23.180717468261701</v>
          </cell>
          <cell r="I99">
            <v>23.180717468261701</v>
          </cell>
          <cell r="J99">
            <v>23.495376586914102</v>
          </cell>
          <cell r="K99">
            <v>34.728302001953097</v>
          </cell>
          <cell r="L99">
            <v>32.938678741455099</v>
          </cell>
          <cell r="M99">
            <v>18.788679122924801</v>
          </cell>
          <cell r="N99">
            <v>18.536037445068398</v>
          </cell>
          <cell r="O99">
            <v>22.2899990081787</v>
          </cell>
          <cell r="P99">
            <v>20.689622879028299</v>
          </cell>
          <cell r="Q99">
            <v>17.567380905151399</v>
          </cell>
          <cell r="R99">
            <v>22.523208618164102</v>
          </cell>
          <cell r="S99">
            <v>16.311510086059599</v>
          </cell>
          <cell r="T99">
            <v>17.567380905151399</v>
          </cell>
          <cell r="U99">
            <v>20.930376052856399</v>
          </cell>
          <cell r="V99">
            <v>22.2060356140137</v>
          </cell>
          <cell r="W99">
            <v>20.930376052856399</v>
          </cell>
          <cell r="X99">
            <v>33.2913208007813</v>
          </cell>
          <cell r="Y99">
            <v>20.930376052856399</v>
          </cell>
          <cell r="Z99">
            <v>20.953962326049801</v>
          </cell>
          <cell r="AA99">
            <v>22.104904174804702</v>
          </cell>
          <cell r="AB99">
            <v>24.523443222045898</v>
          </cell>
          <cell r="AC99">
            <v>26.4660835266113</v>
          </cell>
          <cell r="AD99">
            <v>24.523443222045898</v>
          </cell>
          <cell r="AE99">
            <v>24.523443222045898</v>
          </cell>
          <cell r="AF99">
            <v>27.773441314697301</v>
          </cell>
          <cell r="AG99">
            <v>3.78</v>
          </cell>
        </row>
        <row r="100">
          <cell r="A100">
            <v>39965</v>
          </cell>
          <cell r="B100">
            <v>31.633695602416999</v>
          </cell>
          <cell r="C100">
            <v>31.320652008056602</v>
          </cell>
          <cell r="D100">
            <v>31.320652008056602</v>
          </cell>
          <cell r="E100">
            <v>31.320652008056602</v>
          </cell>
          <cell r="F100">
            <v>22.999132156372099</v>
          </cell>
          <cell r="G100">
            <v>23.651304244995099</v>
          </cell>
          <cell r="H100">
            <v>22.999132156372099</v>
          </cell>
          <cell r="I100">
            <v>22.999132156372099</v>
          </cell>
          <cell r="J100">
            <v>21.047391891479499</v>
          </cell>
          <cell r="K100">
            <v>32.421302795410199</v>
          </cell>
          <cell r="L100">
            <v>41.357173919677699</v>
          </cell>
          <cell r="M100">
            <v>22.826087951660199</v>
          </cell>
          <cell r="N100">
            <v>22.9378261566162</v>
          </cell>
          <cell r="O100">
            <v>26.2534790039063</v>
          </cell>
          <cell r="P100">
            <v>24.945652008056602</v>
          </cell>
          <cell r="Q100">
            <v>18.587120056152301</v>
          </cell>
          <cell r="R100">
            <v>26.932609558105501</v>
          </cell>
          <cell r="S100">
            <v>17.723913192748999</v>
          </cell>
          <cell r="T100">
            <v>18.587120056152301</v>
          </cell>
          <cell r="U100">
            <v>24.874782562255898</v>
          </cell>
          <cell r="V100">
            <v>24.273912429809599</v>
          </cell>
          <cell r="W100">
            <v>24.874782562255898</v>
          </cell>
          <cell r="X100">
            <v>41.7630424499512</v>
          </cell>
          <cell r="Y100">
            <v>24.874782562255898</v>
          </cell>
          <cell r="Z100">
            <v>26.3204345703125</v>
          </cell>
          <cell r="AA100">
            <v>27.689998626708999</v>
          </cell>
          <cell r="AB100">
            <v>26.0155429840088</v>
          </cell>
          <cell r="AC100">
            <v>28.644239425659201</v>
          </cell>
          <cell r="AD100">
            <v>26.0155429840088</v>
          </cell>
          <cell r="AE100">
            <v>26.0155429840088</v>
          </cell>
          <cell r="AF100">
            <v>30.515548706054702</v>
          </cell>
          <cell r="AG100">
            <v>3.8180000000000001</v>
          </cell>
        </row>
        <row r="101">
          <cell r="A101">
            <v>39995</v>
          </cell>
          <cell r="B101">
            <v>34.8127632141113</v>
          </cell>
          <cell r="C101">
            <v>34.589359283447301</v>
          </cell>
          <cell r="D101">
            <v>34.589359283447301</v>
          </cell>
          <cell r="E101">
            <v>34.589359283447301</v>
          </cell>
          <cell r="F101">
            <v>22.319149017333999</v>
          </cell>
          <cell r="G101">
            <v>22.978723526001001</v>
          </cell>
          <cell r="H101">
            <v>22.319149017333999</v>
          </cell>
          <cell r="I101">
            <v>22.319149017333999</v>
          </cell>
          <cell r="J101">
            <v>39.408191680908203</v>
          </cell>
          <cell r="K101">
            <v>36.862766265869098</v>
          </cell>
          <cell r="L101">
            <v>40.9085083007813</v>
          </cell>
          <cell r="M101">
            <v>24.8557453155518</v>
          </cell>
          <cell r="N101">
            <v>24.486595153808601</v>
          </cell>
          <cell r="O101">
            <v>29.087020874023398</v>
          </cell>
          <cell r="P101">
            <v>26.999362945556602</v>
          </cell>
          <cell r="Q101">
            <v>20.598381042480501</v>
          </cell>
          <cell r="R101">
            <v>29.0031929016113</v>
          </cell>
          <cell r="S101">
            <v>19.327234268188501</v>
          </cell>
          <cell r="T101">
            <v>20.598381042480501</v>
          </cell>
          <cell r="U101">
            <v>27.4948921203613</v>
          </cell>
          <cell r="V101">
            <v>28.391914367675799</v>
          </cell>
          <cell r="W101">
            <v>27.4948921203613</v>
          </cell>
          <cell r="X101">
            <v>45.324256896972699</v>
          </cell>
          <cell r="Y101">
            <v>27.4948921203613</v>
          </cell>
          <cell r="Z101">
            <v>30.287446975708001</v>
          </cell>
          <cell r="AA101">
            <v>31.681064605712901</v>
          </cell>
          <cell r="AB101">
            <v>29.0086765289307</v>
          </cell>
          <cell r="AC101">
            <v>32.683994293212898</v>
          </cell>
          <cell r="AD101">
            <v>29.0086765289307</v>
          </cell>
          <cell r="AE101">
            <v>29.0086765289307</v>
          </cell>
          <cell r="AF101">
            <v>37.008678436279297</v>
          </cell>
          <cell r="AG101">
            <v>3.863</v>
          </cell>
        </row>
        <row r="102">
          <cell r="A102">
            <v>40026</v>
          </cell>
          <cell r="B102">
            <v>35.539215087890597</v>
          </cell>
          <cell r="C102">
            <v>35.294116973877003</v>
          </cell>
          <cell r="D102">
            <v>35.294116973877003</v>
          </cell>
          <cell r="E102">
            <v>35.294116973877003</v>
          </cell>
          <cell r="F102">
            <v>22.274509429931602</v>
          </cell>
          <cell r="G102">
            <v>22.882352828979499</v>
          </cell>
          <cell r="H102">
            <v>22.274509429931602</v>
          </cell>
          <cell r="I102">
            <v>22.274509429931602</v>
          </cell>
          <cell r="J102">
            <v>27.600490570068398</v>
          </cell>
          <cell r="K102">
            <v>36.696079254150398</v>
          </cell>
          <cell r="L102">
            <v>34.6931343078613</v>
          </cell>
          <cell r="M102">
            <v>25.758041381835898</v>
          </cell>
          <cell r="N102">
            <v>24.1652927398682</v>
          </cell>
          <cell r="O102">
            <v>29.281764984130898</v>
          </cell>
          <cell r="P102">
            <v>27.7335319519043</v>
          </cell>
          <cell r="Q102">
            <v>21.2659606933594</v>
          </cell>
          <cell r="R102">
            <v>29.6194152832031</v>
          </cell>
          <cell r="S102">
            <v>20.094511032104499</v>
          </cell>
          <cell r="T102">
            <v>21.2659606933594</v>
          </cell>
          <cell r="U102">
            <v>27.792549133300799</v>
          </cell>
          <cell r="V102">
            <v>29.223920822143601</v>
          </cell>
          <cell r="W102">
            <v>27.792549133300799</v>
          </cell>
          <cell r="X102">
            <v>44.221179962158203</v>
          </cell>
          <cell r="Y102">
            <v>27.792549133300799</v>
          </cell>
          <cell r="Z102">
            <v>30.287647247314499</v>
          </cell>
          <cell r="AA102">
            <v>31.513137817382798</v>
          </cell>
          <cell r="AB102">
            <v>28.610935211181602</v>
          </cell>
          <cell r="AC102">
            <v>32.055446624755902</v>
          </cell>
          <cell r="AD102">
            <v>28.610935211181602</v>
          </cell>
          <cell r="AE102">
            <v>28.610935211181602</v>
          </cell>
          <cell r="AF102">
            <v>36.610939025878899</v>
          </cell>
          <cell r="AG102">
            <v>3.9009999999999998</v>
          </cell>
        </row>
        <row r="103">
          <cell r="A103">
            <v>40057</v>
          </cell>
          <cell r="B103">
            <v>29.293748855590799</v>
          </cell>
          <cell r="C103">
            <v>29.4916667938232</v>
          </cell>
          <cell r="D103">
            <v>29.4916667938232</v>
          </cell>
          <cell r="E103">
            <v>29.4916667938232</v>
          </cell>
          <cell r="F103">
            <v>22.9678745269775</v>
          </cell>
          <cell r="G103">
            <v>23.5928745269775</v>
          </cell>
          <cell r="H103">
            <v>22.9678745269775</v>
          </cell>
          <cell r="I103">
            <v>22.9678745269775</v>
          </cell>
          <cell r="J103">
            <v>25.997917175293001</v>
          </cell>
          <cell r="K103">
            <v>29.181251525878899</v>
          </cell>
          <cell r="L103">
            <v>31.862499237060501</v>
          </cell>
          <cell r="M103">
            <v>19.220417022705099</v>
          </cell>
          <cell r="N103">
            <v>18.568666458129901</v>
          </cell>
          <cell r="O103">
            <v>20.024166107177699</v>
          </cell>
          <cell r="P103">
            <v>21.251667022705099</v>
          </cell>
          <cell r="Q103">
            <v>17.807590484619102</v>
          </cell>
          <cell r="R103">
            <v>23.1766681671143</v>
          </cell>
          <cell r="S103">
            <v>16.695417404174801</v>
          </cell>
          <cell r="T103">
            <v>17.807590484619102</v>
          </cell>
          <cell r="U103">
            <v>24.819746017456101</v>
          </cell>
          <cell r="V103">
            <v>22.866664886474599</v>
          </cell>
          <cell r="W103">
            <v>24.819746017456101</v>
          </cell>
          <cell r="X103">
            <v>35.4808349609375</v>
          </cell>
          <cell r="Y103">
            <v>24.819746017456101</v>
          </cell>
          <cell r="Z103">
            <v>26.163496017456101</v>
          </cell>
          <cell r="AA103">
            <v>27.444746017456101</v>
          </cell>
          <cell r="AB103">
            <v>23.038064956665</v>
          </cell>
          <cell r="AC103">
            <v>25.195980072021499</v>
          </cell>
          <cell r="AD103">
            <v>23.148063659668001</v>
          </cell>
          <cell r="AE103">
            <v>23.148063659668001</v>
          </cell>
          <cell r="AF103">
            <v>28.398063659668001</v>
          </cell>
          <cell r="AG103">
            <v>3.895</v>
          </cell>
        </row>
        <row r="104">
          <cell r="A104">
            <v>40087</v>
          </cell>
          <cell r="B104">
            <v>27.9244899749756</v>
          </cell>
          <cell r="C104">
            <v>28.234693527221701</v>
          </cell>
          <cell r="D104">
            <v>28.234693527221701</v>
          </cell>
          <cell r="E104">
            <v>28.234693527221701</v>
          </cell>
          <cell r="F104">
            <v>27.794183731079102</v>
          </cell>
          <cell r="G104">
            <v>28.426837921142599</v>
          </cell>
          <cell r="H104">
            <v>27.794183731079102</v>
          </cell>
          <cell r="I104">
            <v>27.794183731079102</v>
          </cell>
          <cell r="J104">
            <v>25.354082107543899</v>
          </cell>
          <cell r="K104">
            <v>30.271427154541001</v>
          </cell>
          <cell r="L104">
            <v>30.7265300750732</v>
          </cell>
          <cell r="M104">
            <v>17.1941242218018</v>
          </cell>
          <cell r="N104">
            <v>17.376979827880898</v>
          </cell>
          <cell r="O104">
            <v>17.8748970031738</v>
          </cell>
          <cell r="P104">
            <v>19.250246047973601</v>
          </cell>
          <cell r="Q104">
            <v>16.6975402832031</v>
          </cell>
          <cell r="R104">
            <v>21.192695617675799</v>
          </cell>
          <cell r="S104">
            <v>15.897388458251999</v>
          </cell>
          <cell r="T104">
            <v>16.6975402832031</v>
          </cell>
          <cell r="U104">
            <v>23.451759338378899</v>
          </cell>
          <cell r="V104">
            <v>21.294284820556602</v>
          </cell>
          <cell r="W104">
            <v>23.451759338378899</v>
          </cell>
          <cell r="X104">
            <v>33.140041351318402</v>
          </cell>
          <cell r="Y104">
            <v>23.451759338378899</v>
          </cell>
          <cell r="Z104">
            <v>23.558902740478501</v>
          </cell>
          <cell r="AA104">
            <v>24.865024566650401</v>
          </cell>
          <cell r="AB104">
            <v>21.9791259765625</v>
          </cell>
          <cell r="AC104">
            <v>23.664636611938501</v>
          </cell>
          <cell r="AD104">
            <v>22.089124679565401</v>
          </cell>
          <cell r="AE104">
            <v>22.089124679565401</v>
          </cell>
          <cell r="AF104">
            <v>24.589124679565401</v>
          </cell>
          <cell r="AG104">
            <v>3.895</v>
          </cell>
        </row>
        <row r="105">
          <cell r="A105">
            <v>40118</v>
          </cell>
          <cell r="B105">
            <v>30.170000076293899</v>
          </cell>
          <cell r="C105">
            <v>30.409999847412099</v>
          </cell>
          <cell r="D105">
            <v>30.409999847412099</v>
          </cell>
          <cell r="E105">
            <v>30.409999847412099</v>
          </cell>
          <cell r="F105">
            <v>29.201999664306602</v>
          </cell>
          <cell r="G105">
            <v>29.802000045776399</v>
          </cell>
          <cell r="H105">
            <v>29.201999664306602</v>
          </cell>
          <cell r="I105">
            <v>29.201999664306602</v>
          </cell>
          <cell r="J105">
            <v>25.549999237060501</v>
          </cell>
          <cell r="K105">
            <v>30.9600009918213</v>
          </cell>
          <cell r="L105">
            <v>30.0170001983643</v>
          </cell>
          <cell r="M105">
            <v>17.863201141357401</v>
          </cell>
          <cell r="N105">
            <v>17.659999847412099</v>
          </cell>
          <cell r="O105">
            <v>18.8931999206543</v>
          </cell>
          <cell r="P105">
            <v>19.8131999969482</v>
          </cell>
          <cell r="Q105">
            <v>17.8204250335693</v>
          </cell>
          <cell r="R105">
            <v>21.681201934814499</v>
          </cell>
          <cell r="S105">
            <v>16.479200363159201</v>
          </cell>
          <cell r="T105">
            <v>17.8204250335693</v>
          </cell>
          <cell r="U105">
            <v>22.540555953979499</v>
          </cell>
          <cell r="V105">
            <v>22.051998138427699</v>
          </cell>
          <cell r="W105">
            <v>22.540555953979499</v>
          </cell>
          <cell r="X105">
            <v>33.377197265625</v>
          </cell>
          <cell r="Y105">
            <v>22.540555953979499</v>
          </cell>
          <cell r="Z105">
            <v>22.59055519104</v>
          </cell>
          <cell r="AA105">
            <v>23.790555953979499</v>
          </cell>
          <cell r="AB105">
            <v>22.156122207641602</v>
          </cell>
          <cell r="AC105">
            <v>23.586122512817401</v>
          </cell>
          <cell r="AD105">
            <v>22.2661228179932</v>
          </cell>
          <cell r="AE105">
            <v>22.2661228179932</v>
          </cell>
          <cell r="AF105">
            <v>24.766120910644499</v>
          </cell>
          <cell r="AG105">
            <v>4.0650000000000004</v>
          </cell>
        </row>
        <row r="106">
          <cell r="A106">
            <v>40148</v>
          </cell>
          <cell r="B106">
            <v>27.320407867431602</v>
          </cell>
          <cell r="C106">
            <v>27.932653427123999</v>
          </cell>
          <cell r="D106">
            <v>27.932653427123999</v>
          </cell>
          <cell r="E106">
            <v>27.932653427123999</v>
          </cell>
          <cell r="F106">
            <v>30.0561637878418</v>
          </cell>
          <cell r="G106">
            <v>30.688816070556602</v>
          </cell>
          <cell r="H106">
            <v>30.0561637878418</v>
          </cell>
          <cell r="I106">
            <v>30.0561637878418</v>
          </cell>
          <cell r="J106">
            <v>27.241838455200199</v>
          </cell>
          <cell r="K106">
            <v>33.2163276672363</v>
          </cell>
          <cell r="L106">
            <v>31.298978805541999</v>
          </cell>
          <cell r="M106">
            <v>21.667142868041999</v>
          </cell>
          <cell r="N106">
            <v>21.487550735473601</v>
          </cell>
          <cell r="O106">
            <v>17.698570251464801</v>
          </cell>
          <cell r="P106">
            <v>23.7232666015625</v>
          </cell>
          <cell r="Q106">
            <v>20.026210784912099</v>
          </cell>
          <cell r="R106">
            <v>25.665716171264599</v>
          </cell>
          <cell r="S106">
            <v>18.9469394683838</v>
          </cell>
          <cell r="T106">
            <v>20.026210784912099</v>
          </cell>
          <cell r="U106">
            <v>23.675306320190401</v>
          </cell>
          <cell r="V106">
            <v>21.518774032592798</v>
          </cell>
          <cell r="W106">
            <v>23.675306320190401</v>
          </cell>
          <cell r="X106">
            <v>37.220203399658203</v>
          </cell>
          <cell r="Y106">
            <v>23.675306320190401</v>
          </cell>
          <cell r="Z106">
            <v>23.782447814941399</v>
          </cell>
          <cell r="AA106">
            <v>25.0885715484619</v>
          </cell>
          <cell r="AB106">
            <v>23.4296550750732</v>
          </cell>
          <cell r="AC106">
            <v>25.370267868041999</v>
          </cell>
          <cell r="AD106">
            <v>23.5396537780762</v>
          </cell>
          <cell r="AE106">
            <v>23.5396537780762</v>
          </cell>
          <cell r="AF106">
            <v>26.5396537780762</v>
          </cell>
          <cell r="AG106">
            <v>4.2169999999999996</v>
          </cell>
        </row>
        <row r="107">
          <cell r="A107">
            <v>40179</v>
          </cell>
          <cell r="B107">
            <v>36.214962005615199</v>
          </cell>
          <cell r="C107">
            <v>36.781002044677699</v>
          </cell>
          <cell r="D107">
            <v>36.781002044677699</v>
          </cell>
          <cell r="E107">
            <v>36.781002044677699</v>
          </cell>
          <cell r="F107">
            <v>24.0579624176025</v>
          </cell>
          <cell r="G107">
            <v>24.642868041992202</v>
          </cell>
          <cell r="H107">
            <v>24.0579624176025</v>
          </cell>
          <cell r="I107">
            <v>24.0579624176025</v>
          </cell>
          <cell r="J107">
            <v>32.722972869872997</v>
          </cell>
          <cell r="K107">
            <v>35.897171020507798</v>
          </cell>
          <cell r="L107">
            <v>36.447170257568402</v>
          </cell>
          <cell r="M107">
            <v>25.4928302764893</v>
          </cell>
          <cell r="N107">
            <v>25.182073593139599</v>
          </cell>
          <cell r="O107">
            <v>21.554151535034201</v>
          </cell>
          <cell r="P107">
            <v>27.393774032592798</v>
          </cell>
          <cell r="Q107">
            <v>25.675685882568398</v>
          </cell>
          <cell r="R107">
            <v>29.227357864379901</v>
          </cell>
          <cell r="S107">
            <v>22.307924270629901</v>
          </cell>
          <cell r="T107">
            <v>25.675685882568398</v>
          </cell>
          <cell r="U107">
            <v>26.488111495971701</v>
          </cell>
          <cell r="V107">
            <v>21.800376892089801</v>
          </cell>
          <cell r="W107">
            <v>26.488111495971701</v>
          </cell>
          <cell r="X107">
            <v>40.5072631835938</v>
          </cell>
          <cell r="Y107">
            <v>26.488111495971701</v>
          </cell>
          <cell r="Z107">
            <v>26.511697769165</v>
          </cell>
          <cell r="AA107">
            <v>27.662641525268601</v>
          </cell>
          <cell r="AB107">
            <v>26.325687408447301</v>
          </cell>
          <cell r="AC107">
            <v>28.721157073974599</v>
          </cell>
          <cell r="AD107">
            <v>26.325687408447301</v>
          </cell>
          <cell r="AE107">
            <v>26.325687408447301</v>
          </cell>
          <cell r="AF107">
            <v>29.325687408447301</v>
          </cell>
          <cell r="AG107">
            <v>4.3244999999999996</v>
          </cell>
        </row>
        <row r="108">
          <cell r="A108">
            <v>40210</v>
          </cell>
          <cell r="B108">
            <v>35.210636138916001</v>
          </cell>
          <cell r="C108">
            <v>35.683364868164098</v>
          </cell>
          <cell r="D108">
            <v>35.683364868164098</v>
          </cell>
          <cell r="E108">
            <v>35.683364868164098</v>
          </cell>
          <cell r="F108">
            <v>24.302545547485401</v>
          </cell>
          <cell r="G108">
            <v>24.938907623291001</v>
          </cell>
          <cell r="H108">
            <v>24.302545547485401</v>
          </cell>
          <cell r="I108">
            <v>24.302545547485401</v>
          </cell>
          <cell r="J108">
            <v>30.0034084320068</v>
          </cell>
          <cell r="K108">
            <v>34.799999237060497</v>
          </cell>
          <cell r="L108">
            <v>35.554542541503899</v>
          </cell>
          <cell r="M108">
            <v>23.078638076782202</v>
          </cell>
          <cell r="N108">
            <v>22.803180694580099</v>
          </cell>
          <cell r="O108">
            <v>21.602727890014599</v>
          </cell>
          <cell r="P108">
            <v>25.1468181610107</v>
          </cell>
          <cell r="Q108">
            <v>23.0982055664063</v>
          </cell>
          <cell r="R108">
            <v>27.097728729248001</v>
          </cell>
          <cell r="S108">
            <v>20.524091720581101</v>
          </cell>
          <cell r="T108">
            <v>23.0982055664063</v>
          </cell>
          <cell r="U108">
            <v>24.9886360168457</v>
          </cell>
          <cell r="V108">
            <v>21.521816253662099</v>
          </cell>
          <cell r="W108">
            <v>24.9886360168457</v>
          </cell>
          <cell r="X108">
            <v>39.924545288085902</v>
          </cell>
          <cell r="Y108">
            <v>24.9886360168457</v>
          </cell>
          <cell r="Z108">
            <v>25.102272033691399</v>
          </cell>
          <cell r="AA108">
            <v>26.420454025268601</v>
          </cell>
          <cell r="AB108">
            <v>25.992498397827099</v>
          </cell>
          <cell r="AC108">
            <v>28.2215900421143</v>
          </cell>
          <cell r="AD108">
            <v>25.992498397827099</v>
          </cell>
          <cell r="AE108">
            <v>25.992498397827099</v>
          </cell>
          <cell r="AF108">
            <v>28.992498397827099</v>
          </cell>
          <cell r="AG108">
            <v>4.2095000000000002</v>
          </cell>
        </row>
        <row r="109">
          <cell r="A109">
            <v>40238</v>
          </cell>
          <cell r="B109">
            <v>32.906383514404297</v>
          </cell>
          <cell r="C109">
            <v>32.642551422119098</v>
          </cell>
          <cell r="D109">
            <v>32.642551422119098</v>
          </cell>
          <cell r="E109">
            <v>32.642551422119098</v>
          </cell>
          <cell r="F109">
            <v>21.352296829223601</v>
          </cell>
          <cell r="G109">
            <v>22.0118713378906</v>
          </cell>
          <cell r="H109">
            <v>21.352296829223601</v>
          </cell>
          <cell r="I109">
            <v>21.352296829223601</v>
          </cell>
          <cell r="J109">
            <v>25.290296554565401</v>
          </cell>
          <cell r="K109">
            <v>32.197872161865199</v>
          </cell>
          <cell r="L109">
            <v>37.7276611328125</v>
          </cell>
          <cell r="M109">
            <v>22.180425643920898</v>
          </cell>
          <cell r="N109">
            <v>21.9065952301025</v>
          </cell>
          <cell r="O109">
            <v>21.153829574585</v>
          </cell>
          <cell r="P109">
            <v>24.324041366577099</v>
          </cell>
          <cell r="Q109">
            <v>19.714052200317401</v>
          </cell>
          <cell r="R109">
            <v>26.327873229980501</v>
          </cell>
          <cell r="S109">
            <v>18.690000534057599</v>
          </cell>
          <cell r="T109">
            <v>19.714052200317401</v>
          </cell>
          <cell r="U109">
            <v>23.433403015136701</v>
          </cell>
          <cell r="V109">
            <v>21.040849685668899</v>
          </cell>
          <cell r="W109">
            <v>23.433403015136701</v>
          </cell>
          <cell r="X109">
            <v>36.528720855712898</v>
          </cell>
          <cell r="Y109">
            <v>23.433403015136701</v>
          </cell>
          <cell r="Z109">
            <v>23.5876579284668</v>
          </cell>
          <cell r="AA109">
            <v>24.981275558471701</v>
          </cell>
          <cell r="AB109">
            <v>24.8020725250244</v>
          </cell>
          <cell r="AC109">
            <v>26.463560104370099</v>
          </cell>
          <cell r="AD109">
            <v>24.8020725250244</v>
          </cell>
          <cell r="AE109">
            <v>24.8020725250244</v>
          </cell>
          <cell r="AF109">
            <v>27.302070617675799</v>
          </cell>
          <cell r="AG109">
            <v>4.0625</v>
          </cell>
        </row>
        <row r="110">
          <cell r="A110">
            <v>40269</v>
          </cell>
          <cell r="B110">
            <v>30.7630424499512</v>
          </cell>
          <cell r="C110">
            <v>30.4934787750244</v>
          </cell>
          <cell r="D110">
            <v>30.4934787750244</v>
          </cell>
          <cell r="E110">
            <v>30.4934787750244</v>
          </cell>
          <cell r="F110">
            <v>22.1324348449707</v>
          </cell>
          <cell r="G110">
            <v>22.784608840942401</v>
          </cell>
          <cell r="H110">
            <v>22.1324348449707</v>
          </cell>
          <cell r="I110">
            <v>22.1324348449707</v>
          </cell>
          <cell r="J110">
            <v>25.3939113616943</v>
          </cell>
          <cell r="K110">
            <v>31.723913192748999</v>
          </cell>
          <cell r="L110">
            <v>29.797824859619102</v>
          </cell>
          <cell r="M110">
            <v>19.002609252929702</v>
          </cell>
          <cell r="N110">
            <v>18.7282600402832</v>
          </cell>
          <cell r="O110">
            <v>20.9056510925293</v>
          </cell>
          <cell r="P110">
            <v>21.1221733093262</v>
          </cell>
          <cell r="Q110">
            <v>18.244575500488299</v>
          </cell>
          <cell r="R110">
            <v>23.109130859375</v>
          </cell>
          <cell r="S110">
            <v>17.187391281127901</v>
          </cell>
          <cell r="T110">
            <v>18.244575500488299</v>
          </cell>
          <cell r="U110">
            <v>22.218694686889599</v>
          </cell>
          <cell r="V110">
            <v>21.0782585144043</v>
          </cell>
          <cell r="W110">
            <v>22.218694686889599</v>
          </cell>
          <cell r="X110">
            <v>34.509128570556598</v>
          </cell>
          <cell r="Y110">
            <v>22.218694686889599</v>
          </cell>
          <cell r="Z110">
            <v>22.359998703002901</v>
          </cell>
          <cell r="AA110">
            <v>23.729564666748001</v>
          </cell>
          <cell r="AB110">
            <v>24.338151931762699</v>
          </cell>
          <cell r="AC110">
            <v>26.1298923492432</v>
          </cell>
          <cell r="AD110">
            <v>24.338151931762699</v>
          </cell>
          <cell r="AE110">
            <v>24.338151931762699</v>
          </cell>
          <cell r="AF110">
            <v>26.838151931762699</v>
          </cell>
          <cell r="AG110">
            <v>3.8975</v>
          </cell>
        </row>
        <row r="111">
          <cell r="A111">
            <v>40299</v>
          </cell>
          <cell r="B111">
            <v>30.917924880981399</v>
          </cell>
          <cell r="C111">
            <v>30.227357864379901</v>
          </cell>
          <cell r="D111">
            <v>30.227357864379901</v>
          </cell>
          <cell r="E111">
            <v>30.227357864379901</v>
          </cell>
          <cell r="F111">
            <v>23.261659622192401</v>
          </cell>
          <cell r="G111">
            <v>23.846565246581999</v>
          </cell>
          <cell r="H111">
            <v>23.261659622192401</v>
          </cell>
          <cell r="I111">
            <v>23.261659622192401</v>
          </cell>
          <cell r="J111">
            <v>23.695375442504901</v>
          </cell>
          <cell r="K111">
            <v>35.228302001953097</v>
          </cell>
          <cell r="L111">
            <v>33.146224975585902</v>
          </cell>
          <cell r="M111">
            <v>19.081132888793899</v>
          </cell>
          <cell r="N111">
            <v>18.8284912109375</v>
          </cell>
          <cell r="O111">
            <v>22.554151535034201</v>
          </cell>
          <cell r="P111">
            <v>20.9820766448975</v>
          </cell>
          <cell r="Q111">
            <v>18.434577941894499</v>
          </cell>
          <cell r="R111">
            <v>22.815660476684599</v>
          </cell>
          <cell r="S111">
            <v>16.603961944580099</v>
          </cell>
          <cell r="T111">
            <v>18.434577941894499</v>
          </cell>
          <cell r="U111">
            <v>21.2228298187256</v>
          </cell>
          <cell r="V111">
            <v>22.6022624969482</v>
          </cell>
          <cell r="W111">
            <v>21.2228298187256</v>
          </cell>
          <cell r="X111">
            <v>33.583774566650398</v>
          </cell>
          <cell r="Y111">
            <v>21.2228298187256</v>
          </cell>
          <cell r="Z111">
            <v>21.246414184570298</v>
          </cell>
          <cell r="AA111">
            <v>22.3973579406738</v>
          </cell>
          <cell r="AB111">
            <v>25.273443222045898</v>
          </cell>
          <cell r="AC111">
            <v>27.2160835266113</v>
          </cell>
          <cell r="AD111">
            <v>25.273443222045898</v>
          </cell>
          <cell r="AE111">
            <v>25.273443222045898</v>
          </cell>
          <cell r="AF111">
            <v>28.523441314697301</v>
          </cell>
          <cell r="AG111">
            <v>3.8925000000000001</v>
          </cell>
        </row>
        <row r="112">
          <cell r="A112">
            <v>40330</v>
          </cell>
          <cell r="B112">
            <v>32.133693695068402</v>
          </cell>
          <cell r="C112">
            <v>31.820652008056602</v>
          </cell>
          <cell r="D112">
            <v>31.820652008056602</v>
          </cell>
          <cell r="E112">
            <v>31.820652008056602</v>
          </cell>
          <cell r="F112">
            <v>26.741304397583001</v>
          </cell>
          <cell r="G112">
            <v>27.393478393554702</v>
          </cell>
          <cell r="H112">
            <v>26.741304397583001</v>
          </cell>
          <cell r="I112">
            <v>26.741304397583001</v>
          </cell>
          <cell r="J112">
            <v>21.212608337402301</v>
          </cell>
          <cell r="K112">
            <v>32.921302795410199</v>
          </cell>
          <cell r="L112">
            <v>41.531085968017599</v>
          </cell>
          <cell r="M112">
            <v>23.152173995971701</v>
          </cell>
          <cell r="N112">
            <v>23.263912200927699</v>
          </cell>
          <cell r="O112">
            <v>26.470869064331101</v>
          </cell>
          <cell r="P112">
            <v>25.2717399597168</v>
          </cell>
          <cell r="Q112">
            <v>19.3546752929688</v>
          </cell>
          <cell r="R112">
            <v>27.2586975097656</v>
          </cell>
          <cell r="S112">
            <v>18.050001144409201</v>
          </cell>
          <cell r="T112">
            <v>19.3546752929688</v>
          </cell>
          <cell r="U112">
            <v>25.200868606567401</v>
          </cell>
          <cell r="V112">
            <v>24.686954498291001</v>
          </cell>
          <cell r="W112">
            <v>25.200868606567401</v>
          </cell>
          <cell r="X112">
            <v>42.0891304016113</v>
          </cell>
          <cell r="Y112">
            <v>25.200868606567401</v>
          </cell>
          <cell r="Z112">
            <v>26.646520614623999</v>
          </cell>
          <cell r="AA112">
            <v>28.016086578369102</v>
          </cell>
          <cell r="AB112">
            <v>27.026412963867202</v>
          </cell>
          <cell r="AC112">
            <v>29.655107498168899</v>
          </cell>
          <cell r="AD112">
            <v>27.026412963867202</v>
          </cell>
          <cell r="AE112">
            <v>27.026412963867202</v>
          </cell>
          <cell r="AF112">
            <v>31.5264186859131</v>
          </cell>
          <cell r="AG112">
            <v>3.9304999999999999</v>
          </cell>
        </row>
        <row r="113">
          <cell r="A113">
            <v>40360</v>
          </cell>
          <cell r="B113">
            <v>35.707843780517599</v>
          </cell>
          <cell r="C113">
            <v>35.501960754394503</v>
          </cell>
          <cell r="D113">
            <v>35.501960754394503</v>
          </cell>
          <cell r="E113">
            <v>35.501960754394503</v>
          </cell>
          <cell r="F113">
            <v>33.849998474121101</v>
          </cell>
          <cell r="G113">
            <v>34.457843780517599</v>
          </cell>
          <cell r="H113">
            <v>33.849998474121101</v>
          </cell>
          <cell r="I113">
            <v>33.849998474121101</v>
          </cell>
          <cell r="J113">
            <v>40.141666412353501</v>
          </cell>
          <cell r="K113">
            <v>37.102939605712898</v>
          </cell>
          <cell r="L113">
            <v>40.813724517822301</v>
          </cell>
          <cell r="M113">
            <v>25.846275329589801</v>
          </cell>
          <cell r="N113">
            <v>25.5413722991943</v>
          </cell>
          <cell r="O113">
            <v>29.526863098144499</v>
          </cell>
          <cell r="P113">
            <v>27.8217658996582</v>
          </cell>
          <cell r="Q113">
            <v>22.5050373077393</v>
          </cell>
          <cell r="R113">
            <v>29.707647323608398</v>
          </cell>
          <cell r="S113">
            <v>20.7905883789063</v>
          </cell>
          <cell r="T113">
            <v>22.5050373077393</v>
          </cell>
          <cell r="U113">
            <v>28.4886264801025</v>
          </cell>
          <cell r="V113">
            <v>29.625881195068398</v>
          </cell>
          <cell r="W113">
            <v>28.4886264801025</v>
          </cell>
          <cell r="X113">
            <v>44.9172554016113</v>
          </cell>
          <cell r="Y113">
            <v>28.4886264801025</v>
          </cell>
          <cell r="Z113">
            <v>30.9837245941162</v>
          </cell>
          <cell r="AA113">
            <v>32.209217071533203</v>
          </cell>
          <cell r="AB113">
            <v>30.418781280517599</v>
          </cell>
          <cell r="AC113">
            <v>34.152507781982401</v>
          </cell>
          <cell r="AD113">
            <v>30.418781280517599</v>
          </cell>
          <cell r="AE113">
            <v>30.418781280517599</v>
          </cell>
          <cell r="AF113">
            <v>38.418781280517599</v>
          </cell>
          <cell r="AG113">
            <v>3.9754999999999998</v>
          </cell>
        </row>
        <row r="114">
          <cell r="A114">
            <v>40391</v>
          </cell>
          <cell r="B114">
            <v>35.832653045654297</v>
          </cell>
          <cell r="C114">
            <v>35.577552795410199</v>
          </cell>
          <cell r="D114">
            <v>35.577552795410199</v>
          </cell>
          <cell r="E114">
            <v>35.577552795410199</v>
          </cell>
          <cell r="F114">
            <v>34.281021118164098</v>
          </cell>
          <cell r="G114">
            <v>34.913673400878899</v>
          </cell>
          <cell r="H114">
            <v>34.281021118164098</v>
          </cell>
          <cell r="I114">
            <v>34.281021118164098</v>
          </cell>
          <cell r="J114">
            <v>27.328163146972699</v>
          </cell>
          <cell r="K114">
            <v>37.310203552246101</v>
          </cell>
          <cell r="L114">
            <v>34.760204315185497</v>
          </cell>
          <cell r="M114">
            <v>25.835512161254901</v>
          </cell>
          <cell r="N114">
            <v>24.293428421020501</v>
          </cell>
          <cell r="O114">
            <v>29.423061370849599</v>
          </cell>
          <cell r="P114">
            <v>27.8916339874268</v>
          </cell>
          <cell r="Q114">
            <v>21.704835891723601</v>
          </cell>
          <cell r="R114">
            <v>29.834083557128899</v>
          </cell>
          <cell r="S114">
            <v>19.92041015625</v>
          </cell>
          <cell r="T114">
            <v>21.704835891723601</v>
          </cell>
          <cell r="U114">
            <v>27.843673706054702</v>
          </cell>
          <cell r="V114">
            <v>29.233058929443398</v>
          </cell>
          <cell r="W114">
            <v>27.843673706054702</v>
          </cell>
          <cell r="X114">
            <v>44.944084167480497</v>
          </cell>
          <cell r="Y114">
            <v>27.843673706054702</v>
          </cell>
          <cell r="Z114">
            <v>30.481428146362301</v>
          </cell>
          <cell r="AA114">
            <v>31.787551879882798</v>
          </cell>
          <cell r="AB114">
            <v>29.063421249389599</v>
          </cell>
          <cell r="AC114">
            <v>32.4232177734375</v>
          </cell>
          <cell r="AD114">
            <v>29.063421249389599</v>
          </cell>
          <cell r="AE114">
            <v>29.063421249389599</v>
          </cell>
          <cell r="AF114">
            <v>37.063423156738303</v>
          </cell>
          <cell r="AG114">
            <v>4.0134999999999996</v>
          </cell>
        </row>
        <row r="115">
          <cell r="A115">
            <v>40422</v>
          </cell>
          <cell r="B115">
            <v>29.793748855590799</v>
          </cell>
          <cell r="C115">
            <v>29.9916667938232</v>
          </cell>
          <cell r="D115">
            <v>29.9916667938232</v>
          </cell>
          <cell r="E115">
            <v>29.9916667938232</v>
          </cell>
          <cell r="F115">
            <v>22.037561416626001</v>
          </cell>
          <cell r="G115">
            <v>22.662561416626001</v>
          </cell>
          <cell r="H115">
            <v>22.037561416626001</v>
          </cell>
          <cell r="I115">
            <v>22.037561416626001</v>
          </cell>
          <cell r="J115">
            <v>26.1979160308838</v>
          </cell>
          <cell r="K115">
            <v>29.681251525878899</v>
          </cell>
          <cell r="L115">
            <v>32.049999237060497</v>
          </cell>
          <cell r="M115">
            <v>19.532917022705099</v>
          </cell>
          <cell r="N115">
            <v>18.881166458129901</v>
          </cell>
          <cell r="O115">
            <v>20.263750076293899</v>
          </cell>
          <cell r="P115">
            <v>21.564167022705099</v>
          </cell>
          <cell r="Q115">
            <v>18.6489353179932</v>
          </cell>
          <cell r="R115">
            <v>23.4891681671143</v>
          </cell>
          <cell r="S115">
            <v>17.007917404174801</v>
          </cell>
          <cell r="T115">
            <v>18.6489353179932</v>
          </cell>
          <cell r="U115">
            <v>25.132246017456101</v>
          </cell>
          <cell r="V115">
            <v>23.272914886474599</v>
          </cell>
          <cell r="W115">
            <v>25.132246017456101</v>
          </cell>
          <cell r="X115">
            <v>35.7933349609375</v>
          </cell>
          <cell r="Y115">
            <v>25.132246017456101</v>
          </cell>
          <cell r="Z115">
            <v>26.475996017456101</v>
          </cell>
          <cell r="AA115">
            <v>27.757246017456101</v>
          </cell>
          <cell r="AB115">
            <v>23.788064956665</v>
          </cell>
          <cell r="AC115">
            <v>25.945980072021499</v>
          </cell>
          <cell r="AD115">
            <v>23.898063659668001</v>
          </cell>
          <cell r="AE115">
            <v>23.898063659668001</v>
          </cell>
          <cell r="AF115">
            <v>29.148063659668001</v>
          </cell>
          <cell r="AG115">
            <v>4.0075000000000003</v>
          </cell>
        </row>
        <row r="116">
          <cell r="A116">
            <v>40452</v>
          </cell>
          <cell r="B116">
            <v>28.423528671264599</v>
          </cell>
          <cell r="C116">
            <v>28.796077728271499</v>
          </cell>
          <cell r="D116">
            <v>28.796077728271499</v>
          </cell>
          <cell r="E116">
            <v>28.796077728271499</v>
          </cell>
          <cell r="F116">
            <v>20.645097732543899</v>
          </cell>
          <cell r="G116">
            <v>21.2529411315918</v>
          </cell>
          <cell r="H116">
            <v>20.645097732543899</v>
          </cell>
          <cell r="I116">
            <v>20.645097732543899</v>
          </cell>
          <cell r="J116">
            <v>25.728429794311499</v>
          </cell>
          <cell r="K116">
            <v>30.823528289794901</v>
          </cell>
          <cell r="L116">
            <v>31.099998474121101</v>
          </cell>
          <cell r="M116">
            <v>17.403629302978501</v>
          </cell>
          <cell r="N116">
            <v>17.579118728637699</v>
          </cell>
          <cell r="O116">
            <v>18.46803855896</v>
          </cell>
          <cell r="P116">
            <v>19.3791198730469</v>
          </cell>
          <cell r="Q116">
            <v>17.7120361328125</v>
          </cell>
          <cell r="R116">
            <v>21.265001296997099</v>
          </cell>
          <cell r="S116">
            <v>16.177352905273398</v>
          </cell>
          <cell r="T116">
            <v>17.7120361328125</v>
          </cell>
          <cell r="U116">
            <v>23.455083847045898</v>
          </cell>
          <cell r="V116">
            <v>21.841567993164102</v>
          </cell>
          <cell r="W116">
            <v>23.455083847045898</v>
          </cell>
          <cell r="X116">
            <v>32.724216461181598</v>
          </cell>
          <cell r="Y116">
            <v>23.455083847045898</v>
          </cell>
          <cell r="Z116">
            <v>23.5188083648682</v>
          </cell>
          <cell r="AA116">
            <v>24.744298934936499</v>
          </cell>
          <cell r="AB116">
            <v>22.8532390594482</v>
          </cell>
          <cell r="AC116">
            <v>24.539709091186499</v>
          </cell>
          <cell r="AD116">
            <v>22.9632377624512</v>
          </cell>
          <cell r="AE116">
            <v>22.9632377624512</v>
          </cell>
          <cell r="AF116">
            <v>25.4632377624512</v>
          </cell>
          <cell r="AG116">
            <v>4.0075000000000003</v>
          </cell>
        </row>
        <row r="117">
          <cell r="A117">
            <v>40483</v>
          </cell>
          <cell r="B117">
            <v>30.625</v>
          </cell>
          <cell r="C117">
            <v>30.8333339691162</v>
          </cell>
          <cell r="D117">
            <v>30.8333339691162</v>
          </cell>
          <cell r="E117">
            <v>30.8333339691162</v>
          </cell>
          <cell r="F117">
            <v>20.566665649414102</v>
          </cell>
          <cell r="G117">
            <v>21.191665649414102</v>
          </cell>
          <cell r="H117">
            <v>20.566665649414102</v>
          </cell>
          <cell r="I117">
            <v>20.566665649414102</v>
          </cell>
          <cell r="J117">
            <v>25.5729160308838</v>
          </cell>
          <cell r="K117">
            <v>31.415626525878899</v>
          </cell>
          <cell r="L117">
            <v>29.96875</v>
          </cell>
          <cell r="M117">
            <v>18.3037509918213</v>
          </cell>
          <cell r="N117">
            <v>18.125623703002901</v>
          </cell>
          <cell r="O117">
            <v>18.805416107177699</v>
          </cell>
          <cell r="P117">
            <v>20.3350009918213</v>
          </cell>
          <cell r="Q117">
            <v>18.4822692871094</v>
          </cell>
          <cell r="R117">
            <v>22.260002136230501</v>
          </cell>
          <cell r="S117">
            <v>16.841251373291001</v>
          </cell>
          <cell r="T117">
            <v>18.4822692871094</v>
          </cell>
          <cell r="U117">
            <v>23.1343288421631</v>
          </cell>
          <cell r="V117">
            <v>22.335414886474599</v>
          </cell>
          <cell r="W117">
            <v>23.1343288421631</v>
          </cell>
          <cell r="X117">
            <v>34.464164733886697</v>
          </cell>
          <cell r="Y117">
            <v>23.1343288421631</v>
          </cell>
          <cell r="Z117">
            <v>23.2280788421631</v>
          </cell>
          <cell r="AA117">
            <v>24.5093288421631</v>
          </cell>
          <cell r="AB117">
            <v>22.802461624145501</v>
          </cell>
          <cell r="AC117">
            <v>24.2207927703857</v>
          </cell>
          <cell r="AD117">
            <v>22.912460327148398</v>
          </cell>
          <cell r="AE117">
            <v>22.912460327148398</v>
          </cell>
          <cell r="AF117">
            <v>25.412458419799801</v>
          </cell>
          <cell r="AG117">
            <v>4.1775000000000002</v>
          </cell>
        </row>
        <row r="118">
          <cell r="A118">
            <v>40513</v>
          </cell>
          <cell r="B118">
            <v>27.813829421997099</v>
          </cell>
          <cell r="C118">
            <v>28.452127456665</v>
          </cell>
          <cell r="D118">
            <v>28.452127456665</v>
          </cell>
          <cell r="E118">
            <v>28.452127456665</v>
          </cell>
          <cell r="F118">
            <v>20.836254119873001</v>
          </cell>
          <cell r="G118">
            <v>21.49582862854</v>
          </cell>
          <cell r="H118">
            <v>20.836254119873001</v>
          </cell>
          <cell r="I118">
            <v>20.836254119873001</v>
          </cell>
          <cell r="J118">
            <v>27.067022323608398</v>
          </cell>
          <cell r="K118">
            <v>33.663829803466797</v>
          </cell>
          <cell r="L118">
            <v>31.179786682128899</v>
          </cell>
          <cell r="M118">
            <v>21.829149246215799</v>
          </cell>
          <cell r="N118">
            <v>21.604681015014599</v>
          </cell>
          <cell r="O118">
            <v>18.097660064697301</v>
          </cell>
          <cell r="P118">
            <v>23.9727668762207</v>
          </cell>
          <cell r="Q118">
            <v>20.637210845947301</v>
          </cell>
          <cell r="R118">
            <v>25.976598739623999</v>
          </cell>
          <cell r="S118">
            <v>18.971916198730501</v>
          </cell>
          <cell r="T118">
            <v>20.637210845947301</v>
          </cell>
          <cell r="U118">
            <v>23.808723449706999</v>
          </cell>
          <cell r="V118">
            <v>21.785530090331999</v>
          </cell>
          <cell r="W118">
            <v>23.808723449706999</v>
          </cell>
          <cell r="X118">
            <v>37.9312744140625</v>
          </cell>
          <cell r="Y118">
            <v>23.808723449706999</v>
          </cell>
          <cell r="Z118">
            <v>23.962978363037099</v>
          </cell>
          <cell r="AA118">
            <v>25.356595993041999</v>
          </cell>
          <cell r="AB118">
            <v>24.114704132080099</v>
          </cell>
          <cell r="AC118">
            <v>26.054491043090799</v>
          </cell>
          <cell r="AD118">
            <v>24.224702835083001</v>
          </cell>
          <cell r="AE118">
            <v>24.224702835083001</v>
          </cell>
          <cell r="AF118">
            <v>27.224702835083001</v>
          </cell>
          <cell r="AG118">
            <v>4.3295000000000003</v>
          </cell>
        </row>
        <row r="119">
          <cell r="A119">
            <v>40544</v>
          </cell>
          <cell r="B119">
            <v>36.479099273681598</v>
          </cell>
          <cell r="C119">
            <v>37.067333221435497</v>
          </cell>
          <cell r="D119">
            <v>37.067333221435497</v>
          </cell>
          <cell r="E119">
            <v>37.067333221435497</v>
          </cell>
          <cell r="F119">
            <v>24.252235412597699</v>
          </cell>
          <cell r="G119">
            <v>24.860078811645501</v>
          </cell>
          <cell r="H119">
            <v>24.252235412597699</v>
          </cell>
          <cell r="I119">
            <v>24.252235412597699</v>
          </cell>
          <cell r="J119">
            <v>32.833724975585902</v>
          </cell>
          <cell r="K119">
            <v>36.166667938232401</v>
          </cell>
          <cell r="L119">
            <v>36.149017333984403</v>
          </cell>
          <cell r="M119">
            <v>25.460391998291001</v>
          </cell>
          <cell r="N119">
            <v>25.117057800293001</v>
          </cell>
          <cell r="O119">
            <v>24.342744827270501</v>
          </cell>
          <cell r="P119">
            <v>27.4358825683594</v>
          </cell>
          <cell r="Q119">
            <v>26.825376510620099</v>
          </cell>
          <cell r="R119">
            <v>29.321763992309599</v>
          </cell>
          <cell r="S119">
            <v>22.1309814453125</v>
          </cell>
          <cell r="T119">
            <v>26.825376510620099</v>
          </cell>
          <cell r="U119">
            <v>26.389606475830099</v>
          </cell>
          <cell r="V119">
            <v>22.419998168945298</v>
          </cell>
          <cell r="W119">
            <v>26.389606475830099</v>
          </cell>
          <cell r="X119">
            <v>40.959705352783203</v>
          </cell>
          <cell r="Y119">
            <v>26.389606475830099</v>
          </cell>
          <cell r="Z119">
            <v>26.453332901001001</v>
          </cell>
          <cell r="AA119">
            <v>27.6788234710693</v>
          </cell>
          <cell r="AB119">
            <v>26.8887329101563</v>
          </cell>
          <cell r="AC119">
            <v>29.269515991210898</v>
          </cell>
          <cell r="AD119">
            <v>26.8887329101563</v>
          </cell>
          <cell r="AE119">
            <v>26.8887329101563</v>
          </cell>
          <cell r="AF119">
            <v>29.8887329101563</v>
          </cell>
          <cell r="AG119">
            <v>4.4394999999999998</v>
          </cell>
        </row>
        <row r="120">
          <cell r="A120">
            <v>40575</v>
          </cell>
          <cell r="B120">
            <v>35.460636138916001</v>
          </cell>
          <cell r="C120">
            <v>35.933364868164098</v>
          </cell>
          <cell r="D120">
            <v>35.933364868164098</v>
          </cell>
          <cell r="E120">
            <v>35.933364868164098</v>
          </cell>
          <cell r="F120">
            <v>24.602544784545898</v>
          </cell>
          <cell r="G120">
            <v>25.238908767700199</v>
          </cell>
          <cell r="H120">
            <v>24.602544784545898</v>
          </cell>
          <cell r="I120">
            <v>24.602544784545898</v>
          </cell>
          <cell r="J120">
            <v>30.203407287597699</v>
          </cell>
          <cell r="K120">
            <v>35.049999237060497</v>
          </cell>
          <cell r="L120">
            <v>35.372726440429702</v>
          </cell>
          <cell r="M120">
            <v>23.3968181610107</v>
          </cell>
          <cell r="N120">
            <v>23.121362686157202</v>
          </cell>
          <cell r="O120">
            <v>24.579999923706101</v>
          </cell>
          <cell r="P120">
            <v>25.465000152587901</v>
          </cell>
          <cell r="Q120">
            <v>24.339460372924801</v>
          </cell>
          <cell r="R120">
            <v>27.415910720825199</v>
          </cell>
          <cell r="S120">
            <v>20.8422737121582</v>
          </cell>
          <cell r="T120">
            <v>24.339460372924801</v>
          </cell>
          <cell r="U120">
            <v>25.306818008422901</v>
          </cell>
          <cell r="V120">
            <v>22.2945442199707</v>
          </cell>
          <cell r="W120">
            <v>25.306818008422901</v>
          </cell>
          <cell r="X120">
            <v>40.242729187011697</v>
          </cell>
          <cell r="Y120">
            <v>25.306818008422901</v>
          </cell>
          <cell r="Z120">
            <v>25.420454025268601</v>
          </cell>
          <cell r="AA120">
            <v>26.7386360168457</v>
          </cell>
          <cell r="AB120">
            <v>26.742498397827099</v>
          </cell>
          <cell r="AC120">
            <v>28.9715900421143</v>
          </cell>
          <cell r="AD120">
            <v>26.742498397827099</v>
          </cell>
          <cell r="AE120">
            <v>26.742498397827099</v>
          </cell>
          <cell r="AF120">
            <v>29.742498397827099</v>
          </cell>
          <cell r="AG120">
            <v>4.3244999999999996</v>
          </cell>
        </row>
        <row r="121">
          <cell r="A121">
            <v>40603</v>
          </cell>
          <cell r="B121">
            <v>33.156383514404297</v>
          </cell>
          <cell r="C121">
            <v>32.892551422119098</v>
          </cell>
          <cell r="D121">
            <v>32.892551422119098</v>
          </cell>
          <cell r="E121">
            <v>32.892551422119098</v>
          </cell>
          <cell r="F121">
            <v>21.5629367828369</v>
          </cell>
          <cell r="G121">
            <v>22.222511291503899</v>
          </cell>
          <cell r="H121">
            <v>21.5629367828369</v>
          </cell>
          <cell r="I121">
            <v>21.5629367828369</v>
          </cell>
          <cell r="J121">
            <v>25.490297317504901</v>
          </cell>
          <cell r="K121">
            <v>32.447872161865199</v>
          </cell>
          <cell r="L121">
            <v>37.557445526122997</v>
          </cell>
          <cell r="M121">
            <v>22.510211944580099</v>
          </cell>
          <cell r="N121">
            <v>22.236381530761701</v>
          </cell>
          <cell r="O121">
            <v>24.1165962219238</v>
          </cell>
          <cell r="P121">
            <v>24.653829574585</v>
          </cell>
          <cell r="Q121">
            <v>20.475915908813501</v>
          </cell>
          <cell r="R121">
            <v>26.657659530639599</v>
          </cell>
          <cell r="S121">
            <v>19.0197868347168</v>
          </cell>
          <cell r="T121">
            <v>20.475915908813501</v>
          </cell>
          <cell r="U121">
            <v>23.763191223144499</v>
          </cell>
          <cell r="V121">
            <v>21.796169281005898</v>
          </cell>
          <cell r="W121">
            <v>23.763191223144499</v>
          </cell>
          <cell r="X121">
            <v>36.858509063720703</v>
          </cell>
          <cell r="Y121">
            <v>23.763191223144499</v>
          </cell>
          <cell r="Z121">
            <v>23.917446136474599</v>
          </cell>
          <cell r="AA121">
            <v>25.311063766479499</v>
          </cell>
          <cell r="AB121">
            <v>25.5520725250244</v>
          </cell>
          <cell r="AC121">
            <v>27.213560104370099</v>
          </cell>
          <cell r="AD121">
            <v>25.5520725250244</v>
          </cell>
          <cell r="AE121">
            <v>25.5520725250244</v>
          </cell>
          <cell r="AF121">
            <v>28.052070617675799</v>
          </cell>
          <cell r="AG121">
            <v>4.1775000000000002</v>
          </cell>
        </row>
        <row r="122">
          <cell r="A122">
            <v>40634</v>
          </cell>
          <cell r="B122">
            <v>30.987499237060501</v>
          </cell>
          <cell r="C122">
            <v>30.7291660308838</v>
          </cell>
          <cell r="D122">
            <v>30.7291660308838</v>
          </cell>
          <cell r="E122">
            <v>30.7291660308838</v>
          </cell>
          <cell r="F122">
            <v>22.367458343505898</v>
          </cell>
          <cell r="G122">
            <v>22.992458343505898</v>
          </cell>
          <cell r="H122">
            <v>22.367458343505898</v>
          </cell>
          <cell r="I122">
            <v>22.367458343505898</v>
          </cell>
          <cell r="J122">
            <v>25.696979522705099</v>
          </cell>
          <cell r="K122">
            <v>32.049999237060497</v>
          </cell>
          <cell r="L122">
            <v>29.918748855590799</v>
          </cell>
          <cell r="M122">
            <v>19.369998931884801</v>
          </cell>
          <cell r="N122">
            <v>19.128747940063501</v>
          </cell>
          <cell r="O122">
            <v>24.141666412353501</v>
          </cell>
          <cell r="P122">
            <v>21.401248931884801</v>
          </cell>
          <cell r="Q122">
            <v>19.087459564208999</v>
          </cell>
          <cell r="R122">
            <v>23.326250076293899</v>
          </cell>
          <cell r="S122">
            <v>17.651250839233398</v>
          </cell>
          <cell r="T122">
            <v>19.087459564208999</v>
          </cell>
          <cell r="U122">
            <v>22.563749313354499</v>
          </cell>
          <cell r="V122">
            <v>22.033332824706999</v>
          </cell>
          <cell r="W122">
            <v>22.563749313354499</v>
          </cell>
          <cell r="X122">
            <v>34.340831756591797</v>
          </cell>
          <cell r="Y122">
            <v>22.563749313354499</v>
          </cell>
          <cell r="Z122">
            <v>22.657499313354499</v>
          </cell>
          <cell r="AA122">
            <v>23.938749313354499</v>
          </cell>
          <cell r="AB122">
            <v>25.2277507781982</v>
          </cell>
          <cell r="AC122">
            <v>27.0290012359619</v>
          </cell>
          <cell r="AD122">
            <v>25.2277507781982</v>
          </cell>
          <cell r="AE122">
            <v>25.2277507781982</v>
          </cell>
          <cell r="AF122">
            <v>27.7277507781982</v>
          </cell>
          <cell r="AG122">
            <v>4.0125000000000002</v>
          </cell>
        </row>
        <row r="123">
          <cell r="A123">
            <v>40664</v>
          </cell>
          <cell r="B123">
            <v>31.137254714965799</v>
          </cell>
          <cell r="C123">
            <v>30.4196071624756</v>
          </cell>
          <cell r="D123">
            <v>30.4196071624756</v>
          </cell>
          <cell r="E123">
            <v>30.4196071624756</v>
          </cell>
          <cell r="F123">
            <v>23.7137660980225</v>
          </cell>
          <cell r="G123">
            <v>24.321607589721701</v>
          </cell>
          <cell r="H123">
            <v>23.7137660980225</v>
          </cell>
          <cell r="I123">
            <v>23.7137660980225</v>
          </cell>
          <cell r="J123">
            <v>23.923332214355501</v>
          </cell>
          <cell r="K123">
            <v>35.465686798095703</v>
          </cell>
          <cell r="L123">
            <v>32.712745666503899</v>
          </cell>
          <cell r="M123">
            <v>19.325098037719702</v>
          </cell>
          <cell r="N123">
            <v>19.036666870117202</v>
          </cell>
          <cell r="O123">
            <v>25.342744827270501</v>
          </cell>
          <cell r="P123">
            <v>21.3005886077881</v>
          </cell>
          <cell r="Q123">
            <v>19.230863571166999</v>
          </cell>
          <cell r="R123">
            <v>23.1864719390869</v>
          </cell>
          <cell r="S123">
            <v>16.731176376342798</v>
          </cell>
          <cell r="T123">
            <v>19.230863571166999</v>
          </cell>
          <cell r="U123">
            <v>21.445686340331999</v>
          </cell>
          <cell r="V123">
            <v>23.243528366088899</v>
          </cell>
          <cell r="W123">
            <v>21.445686340331999</v>
          </cell>
          <cell r="X123">
            <v>34.292549133300803</v>
          </cell>
          <cell r="Y123">
            <v>21.445686340331999</v>
          </cell>
          <cell r="Z123">
            <v>21.5094108581543</v>
          </cell>
          <cell r="AA123">
            <v>22.734901428222699</v>
          </cell>
          <cell r="AB123">
            <v>25.882694244384801</v>
          </cell>
          <cell r="AC123">
            <v>27.8026943206787</v>
          </cell>
          <cell r="AD123">
            <v>25.882694244384801</v>
          </cell>
          <cell r="AE123">
            <v>25.882694244384801</v>
          </cell>
          <cell r="AF123">
            <v>29.132694244384801</v>
          </cell>
          <cell r="AG123">
            <v>4.0075000000000003</v>
          </cell>
        </row>
        <row r="124">
          <cell r="A124">
            <v>40695</v>
          </cell>
          <cell r="B124">
            <v>32.383693695068402</v>
          </cell>
          <cell r="C124">
            <v>32.070652008056598</v>
          </cell>
          <cell r="D124">
            <v>32.070652008056598</v>
          </cell>
          <cell r="E124">
            <v>32.070652008056598</v>
          </cell>
          <cell r="F124">
            <v>27.1239128112793</v>
          </cell>
          <cell r="G124">
            <v>27.776086807251001</v>
          </cell>
          <cell r="H124">
            <v>27.1239128112793</v>
          </cell>
          <cell r="I124">
            <v>27.1239128112793</v>
          </cell>
          <cell r="J124">
            <v>21.3778266906738</v>
          </cell>
          <cell r="K124">
            <v>33.171302795410199</v>
          </cell>
          <cell r="L124">
            <v>41.357173919677699</v>
          </cell>
          <cell r="M124">
            <v>23.4782619476318</v>
          </cell>
          <cell r="N124">
            <v>23.590000152587901</v>
          </cell>
          <cell r="O124">
            <v>29.438261032104499</v>
          </cell>
          <cell r="P124">
            <v>25.597826004028299</v>
          </cell>
          <cell r="Q124">
            <v>20.1222324371338</v>
          </cell>
          <cell r="R124">
            <v>27.584783554077099</v>
          </cell>
          <cell r="S124">
            <v>18.3760871887207</v>
          </cell>
          <cell r="T124">
            <v>20.1222324371338</v>
          </cell>
          <cell r="U124">
            <v>25.5269565582275</v>
          </cell>
          <cell r="V124">
            <v>25.4478244781494</v>
          </cell>
          <cell r="W124">
            <v>25.5269565582275</v>
          </cell>
          <cell r="X124">
            <v>42.415218353271499</v>
          </cell>
          <cell r="Y124">
            <v>25.5269565582275</v>
          </cell>
          <cell r="Z124">
            <v>25.668260574340799</v>
          </cell>
          <cell r="AA124">
            <v>27.037824630737301</v>
          </cell>
          <cell r="AB124">
            <v>28.0372829437256</v>
          </cell>
          <cell r="AC124">
            <v>30.665977478027301</v>
          </cell>
          <cell r="AD124">
            <v>28.0372829437256</v>
          </cell>
          <cell r="AE124">
            <v>28.0372829437256</v>
          </cell>
          <cell r="AF124">
            <v>32.537288665771499</v>
          </cell>
          <cell r="AG124">
            <v>4.0454999999999997</v>
          </cell>
        </row>
        <row r="125">
          <cell r="A125">
            <v>40725</v>
          </cell>
          <cell r="B125">
            <v>36.087734222412102</v>
          </cell>
          <cell r="C125">
            <v>35.849998474121101</v>
          </cell>
          <cell r="D125">
            <v>35.849998474121101</v>
          </cell>
          <cell r="E125">
            <v>35.849998474121101</v>
          </cell>
          <cell r="F125">
            <v>35.851509094238303</v>
          </cell>
          <cell r="G125">
            <v>36.436416625976598</v>
          </cell>
          <cell r="H125">
            <v>35.851509094238303</v>
          </cell>
          <cell r="I125">
            <v>35.851509094238303</v>
          </cell>
          <cell r="J125">
            <v>40.396602630615199</v>
          </cell>
          <cell r="K125">
            <v>37.275470733642599</v>
          </cell>
          <cell r="L125">
            <v>40.526412963867202</v>
          </cell>
          <cell r="M125">
            <v>26.136604309081999</v>
          </cell>
          <cell r="N125">
            <v>25.7967929840088</v>
          </cell>
          <cell r="O125">
            <v>32.907924652099602</v>
          </cell>
          <cell r="P125">
            <v>28.037548065185501</v>
          </cell>
          <cell r="Q125">
            <v>23.949922561645501</v>
          </cell>
          <cell r="R125">
            <v>29.8711338043213</v>
          </cell>
          <cell r="S125">
            <v>21.290565490722699</v>
          </cell>
          <cell r="T125">
            <v>23.949922561645501</v>
          </cell>
          <cell r="U125">
            <v>28.7169799804688</v>
          </cell>
          <cell r="V125">
            <v>30.7532062530518</v>
          </cell>
          <cell r="W125">
            <v>28.7169799804688</v>
          </cell>
          <cell r="X125">
            <v>44.487926483154297</v>
          </cell>
          <cell r="Y125">
            <v>28.7169799804688</v>
          </cell>
          <cell r="Z125">
            <v>28.740566253662099</v>
          </cell>
          <cell r="AA125">
            <v>29.891508102416999</v>
          </cell>
          <cell r="AB125">
            <v>31.4975070953369</v>
          </cell>
          <cell r="AC125">
            <v>35.242034912109403</v>
          </cell>
          <cell r="AD125">
            <v>31.4975070953369</v>
          </cell>
          <cell r="AE125">
            <v>31.4975070953369</v>
          </cell>
          <cell r="AF125">
            <v>39.497509002685497</v>
          </cell>
          <cell r="AG125">
            <v>4.0904999999999996</v>
          </cell>
        </row>
        <row r="126">
          <cell r="A126">
            <v>40756</v>
          </cell>
          <cell r="B126">
            <v>35.822341918945298</v>
          </cell>
          <cell r="C126">
            <v>35.609573364257798</v>
          </cell>
          <cell r="D126">
            <v>35.609573364257798</v>
          </cell>
          <cell r="E126">
            <v>35.609573364257798</v>
          </cell>
          <cell r="F126">
            <v>33.950000762939503</v>
          </cell>
          <cell r="G126">
            <v>34.609573364257798</v>
          </cell>
          <cell r="H126">
            <v>33.950000762939503</v>
          </cell>
          <cell r="I126">
            <v>33.950000762939503</v>
          </cell>
          <cell r="J126">
            <v>27.452978134155298</v>
          </cell>
          <cell r="K126">
            <v>37.684043884277301</v>
          </cell>
          <cell r="L126">
            <v>34.449996948242202</v>
          </cell>
          <cell r="M126">
            <v>26.167236328125</v>
          </cell>
          <cell r="N126">
            <v>24.751615524291999</v>
          </cell>
          <cell r="O126">
            <v>31.967658996581999</v>
          </cell>
          <cell r="P126">
            <v>28.3108520507813</v>
          </cell>
          <cell r="Q126">
            <v>21.8794460296631</v>
          </cell>
          <cell r="R126">
            <v>30.314683914184599</v>
          </cell>
          <cell r="S126">
            <v>19.979150772094702</v>
          </cell>
          <cell r="T126">
            <v>21.8794460296631</v>
          </cell>
          <cell r="U126">
            <v>28.218297958373999</v>
          </cell>
          <cell r="V126">
            <v>29.615318298339801</v>
          </cell>
          <cell r="W126">
            <v>28.218297958373999</v>
          </cell>
          <cell r="X126">
            <v>46.088939666747997</v>
          </cell>
          <cell r="Y126">
            <v>28.218297958373999</v>
          </cell>
          <cell r="Z126">
            <v>28.372552871704102</v>
          </cell>
          <cell r="AA126">
            <v>29.766170501708999</v>
          </cell>
          <cell r="AB126">
            <v>29.40207862854</v>
          </cell>
          <cell r="AC126">
            <v>32.744419097900398</v>
          </cell>
          <cell r="AD126">
            <v>29.40207862854</v>
          </cell>
          <cell r="AE126">
            <v>29.40207862854</v>
          </cell>
          <cell r="AF126">
            <v>37.4020805358887</v>
          </cell>
          <cell r="AG126">
            <v>4.1284999999999998</v>
          </cell>
        </row>
        <row r="127">
          <cell r="A127">
            <v>40787</v>
          </cell>
          <cell r="B127">
            <v>30.043748855590799</v>
          </cell>
          <cell r="C127">
            <v>30.2416667938232</v>
          </cell>
          <cell r="D127">
            <v>30.2416667938232</v>
          </cell>
          <cell r="E127">
            <v>30.2416667938232</v>
          </cell>
          <cell r="F127">
            <v>22.408082962036101</v>
          </cell>
          <cell r="G127">
            <v>23.033082962036101</v>
          </cell>
          <cell r="H127">
            <v>22.408082962036101</v>
          </cell>
          <cell r="I127">
            <v>22.408082962036101</v>
          </cell>
          <cell r="J127">
            <v>26.3979167938232</v>
          </cell>
          <cell r="K127">
            <v>29.931251525878899</v>
          </cell>
          <cell r="L127">
            <v>31.862499237060501</v>
          </cell>
          <cell r="M127">
            <v>19.845417022705099</v>
          </cell>
          <cell r="N127">
            <v>19.193666458129901</v>
          </cell>
          <cell r="O127">
            <v>23.253334045410199</v>
          </cell>
          <cell r="P127">
            <v>21.876667022705099</v>
          </cell>
          <cell r="Q127">
            <v>19.490278244018601</v>
          </cell>
          <cell r="R127">
            <v>23.8016681671143</v>
          </cell>
          <cell r="S127">
            <v>17.320417404174801</v>
          </cell>
          <cell r="T127">
            <v>19.490278244018601</v>
          </cell>
          <cell r="U127">
            <v>25.444746017456101</v>
          </cell>
          <cell r="V127">
            <v>24.054164886474599</v>
          </cell>
          <cell r="W127">
            <v>25.444746017456101</v>
          </cell>
          <cell r="X127">
            <v>36.1058349609375</v>
          </cell>
          <cell r="Y127">
            <v>25.444746017456101</v>
          </cell>
          <cell r="Z127">
            <v>25.538496017456101</v>
          </cell>
          <cell r="AA127">
            <v>26.819746017456101</v>
          </cell>
          <cell r="AB127">
            <v>24.538064956665</v>
          </cell>
          <cell r="AC127">
            <v>26.695980072021499</v>
          </cell>
          <cell r="AD127">
            <v>24.648063659668001</v>
          </cell>
          <cell r="AE127">
            <v>24.648063659668001</v>
          </cell>
          <cell r="AF127">
            <v>29.898063659668001</v>
          </cell>
          <cell r="AG127">
            <v>4.1224999999999996</v>
          </cell>
        </row>
        <row r="128">
          <cell r="A128">
            <v>40817</v>
          </cell>
          <cell r="B128">
            <v>28.673528671264599</v>
          </cell>
          <cell r="C128">
            <v>29.046077728271499</v>
          </cell>
          <cell r="D128">
            <v>29.046077728271499</v>
          </cell>
          <cell r="E128">
            <v>29.046077728271499</v>
          </cell>
          <cell r="F128">
            <v>20.047843933105501</v>
          </cell>
          <cell r="G128">
            <v>20.655687332153299</v>
          </cell>
          <cell r="H128">
            <v>20.047843933105501</v>
          </cell>
          <cell r="I128">
            <v>20.047843933105501</v>
          </cell>
          <cell r="J128">
            <v>25.928430557251001</v>
          </cell>
          <cell r="K128">
            <v>31.073528289794901</v>
          </cell>
          <cell r="L128">
            <v>30.9039211273193</v>
          </cell>
          <cell r="M128">
            <v>17.7075500488281</v>
          </cell>
          <cell r="N128">
            <v>17.883039474487301</v>
          </cell>
          <cell r="O128">
            <v>21.463136672973601</v>
          </cell>
          <cell r="P128">
            <v>19.683040618896499</v>
          </cell>
          <cell r="Q128">
            <v>18.513692855835</v>
          </cell>
          <cell r="R128">
            <v>21.568922042846701</v>
          </cell>
          <cell r="S128">
            <v>16.481275558471701</v>
          </cell>
          <cell r="T128">
            <v>18.513692855835</v>
          </cell>
          <cell r="U128">
            <v>23.759004592895501</v>
          </cell>
          <cell r="V128">
            <v>22.635684967041001</v>
          </cell>
          <cell r="W128">
            <v>23.759004592895501</v>
          </cell>
          <cell r="X128">
            <v>33.028141021728501</v>
          </cell>
          <cell r="Y128">
            <v>23.759004592895501</v>
          </cell>
          <cell r="Z128">
            <v>23.822729110717798</v>
          </cell>
          <cell r="AA128">
            <v>25.048219680786101</v>
          </cell>
          <cell r="AB128">
            <v>23.6032390594482</v>
          </cell>
          <cell r="AC128">
            <v>25.289709091186499</v>
          </cell>
          <cell r="AD128">
            <v>23.7132377624512</v>
          </cell>
          <cell r="AE128">
            <v>23.7132377624512</v>
          </cell>
          <cell r="AF128">
            <v>26.2132377624512</v>
          </cell>
          <cell r="AG128">
            <v>4.1224999999999996</v>
          </cell>
        </row>
        <row r="129">
          <cell r="A129">
            <v>40848</v>
          </cell>
          <cell r="B129">
            <v>30.875</v>
          </cell>
          <cell r="C129">
            <v>31.0833339691162</v>
          </cell>
          <cell r="D129">
            <v>31.0833339691162</v>
          </cell>
          <cell r="E129">
            <v>31.0833339691162</v>
          </cell>
          <cell r="F129">
            <v>19.370750427246101</v>
          </cell>
          <cell r="G129">
            <v>19.995750427246101</v>
          </cell>
          <cell r="H129">
            <v>19.370750427246101</v>
          </cell>
          <cell r="I129">
            <v>19.370750427246101</v>
          </cell>
          <cell r="J129">
            <v>25.7729167938232</v>
          </cell>
          <cell r="K129">
            <v>31.665626525878899</v>
          </cell>
          <cell r="L129">
            <v>29.78125</v>
          </cell>
          <cell r="M129">
            <v>18.6162509918213</v>
          </cell>
          <cell r="N129">
            <v>18.438123703002901</v>
          </cell>
          <cell r="O129">
            <v>21.795000076293899</v>
          </cell>
          <cell r="P129">
            <v>20.6475009918213</v>
          </cell>
          <cell r="Q129">
            <v>19.323612213134801</v>
          </cell>
          <cell r="R129">
            <v>22.572502136230501</v>
          </cell>
          <cell r="S129">
            <v>17.153751373291001</v>
          </cell>
          <cell r="T129">
            <v>19.323612213134801</v>
          </cell>
          <cell r="U129">
            <v>23.4468288421631</v>
          </cell>
          <cell r="V129">
            <v>23.116664886474599</v>
          </cell>
          <cell r="W129">
            <v>23.4468288421631</v>
          </cell>
          <cell r="X129">
            <v>34.776664733886697</v>
          </cell>
          <cell r="Y129">
            <v>23.4468288421631</v>
          </cell>
          <cell r="Z129">
            <v>23.5405788421631</v>
          </cell>
          <cell r="AA129">
            <v>24.8218288421631</v>
          </cell>
          <cell r="AB129">
            <v>23.552461624145501</v>
          </cell>
          <cell r="AC129">
            <v>24.9707927703857</v>
          </cell>
          <cell r="AD129">
            <v>23.662460327148398</v>
          </cell>
          <cell r="AE129">
            <v>23.662460327148398</v>
          </cell>
          <cell r="AF129">
            <v>26.162458419799801</v>
          </cell>
          <cell r="AG129">
            <v>4.2925000000000004</v>
          </cell>
        </row>
        <row r="130">
          <cell r="A130">
            <v>40878</v>
          </cell>
          <cell r="B130">
            <v>28.076471328735401</v>
          </cell>
          <cell r="C130">
            <v>28.6647052764893</v>
          </cell>
          <cell r="D130">
            <v>28.6647052764893</v>
          </cell>
          <cell r="E130">
            <v>28.6647052764893</v>
          </cell>
          <cell r="F130">
            <v>20.9145107269287</v>
          </cell>
          <cell r="G130">
            <v>21.522354125976602</v>
          </cell>
          <cell r="H130">
            <v>20.9145107269287</v>
          </cell>
          <cell r="I130">
            <v>20.9145107269287</v>
          </cell>
          <cell r="J130">
            <v>27.987255096435501</v>
          </cell>
          <cell r="K130">
            <v>34.014705657958999</v>
          </cell>
          <cell r="L130">
            <v>31.5656852722168</v>
          </cell>
          <cell r="M130">
            <v>22.429609298706101</v>
          </cell>
          <cell r="N130">
            <v>22.2913722991943</v>
          </cell>
          <cell r="O130">
            <v>20.776863098144499</v>
          </cell>
          <cell r="P130">
            <v>24.405097961425799</v>
          </cell>
          <cell r="Q130">
            <v>21.868104934692401</v>
          </cell>
          <cell r="R130">
            <v>26.2909832000732</v>
          </cell>
          <cell r="S130">
            <v>19.835687637329102</v>
          </cell>
          <cell r="T130">
            <v>21.868104934692401</v>
          </cell>
          <cell r="U130">
            <v>24.464117050170898</v>
          </cell>
          <cell r="V130">
            <v>22.851371765136701</v>
          </cell>
          <cell r="W130">
            <v>24.464117050170898</v>
          </cell>
          <cell r="X130">
            <v>37.4766654968262</v>
          </cell>
          <cell r="Y130">
            <v>24.464117050170898</v>
          </cell>
          <cell r="Z130">
            <v>24.5278434753418</v>
          </cell>
          <cell r="AA130">
            <v>25.753332138061499</v>
          </cell>
          <cell r="AB130">
            <v>24.9895114898682</v>
          </cell>
          <cell r="AC130">
            <v>26.930885314941399</v>
          </cell>
          <cell r="AD130">
            <v>25.099510192871101</v>
          </cell>
          <cell r="AE130">
            <v>25.099510192871101</v>
          </cell>
          <cell r="AF130">
            <v>28.099510192871101</v>
          </cell>
          <cell r="AG130">
            <v>4.4444999999999997</v>
          </cell>
        </row>
        <row r="131">
          <cell r="A131">
            <v>40909</v>
          </cell>
          <cell r="B131">
            <v>36.729099273681598</v>
          </cell>
          <cell r="C131">
            <v>37.317333221435497</v>
          </cell>
          <cell r="D131">
            <v>37.317333221435497</v>
          </cell>
          <cell r="E131">
            <v>37.317333221435497</v>
          </cell>
          <cell r="F131">
            <v>23.948314666748001</v>
          </cell>
          <cell r="G131">
            <v>24.556158065795898</v>
          </cell>
          <cell r="H131">
            <v>23.948314666748001</v>
          </cell>
          <cell r="I131">
            <v>23.948314666748001</v>
          </cell>
          <cell r="J131">
            <v>33.033725738525398</v>
          </cell>
          <cell r="K131">
            <v>36.416667938232401</v>
          </cell>
          <cell r="L131">
            <v>36.247058868408203</v>
          </cell>
          <cell r="M131">
            <v>25.7643127441406</v>
          </cell>
          <cell r="N131">
            <v>25.420978546142599</v>
          </cell>
          <cell r="O131">
            <v>24.5976467132568</v>
          </cell>
          <cell r="P131">
            <v>27.739803314208999</v>
          </cell>
          <cell r="Q131">
            <v>28.3238620758057</v>
          </cell>
          <cell r="R131">
            <v>29.625686645507798</v>
          </cell>
          <cell r="S131">
            <v>22.434902191162099</v>
          </cell>
          <cell r="T131">
            <v>28.3238620758057</v>
          </cell>
          <cell r="U131">
            <v>26.693529129028299</v>
          </cell>
          <cell r="V131">
            <v>22.821958541870099</v>
          </cell>
          <cell r="W131">
            <v>26.693529129028299</v>
          </cell>
          <cell r="X131">
            <v>41.263626098632798</v>
          </cell>
          <cell r="Y131">
            <v>26.693529129028299</v>
          </cell>
          <cell r="Z131">
            <v>26.7572536468506</v>
          </cell>
          <cell r="AA131">
            <v>27.982744216918899</v>
          </cell>
          <cell r="AB131">
            <v>27.6387329101563</v>
          </cell>
          <cell r="AC131">
            <v>30.019515991210898</v>
          </cell>
          <cell r="AD131">
            <v>27.6387329101563</v>
          </cell>
          <cell r="AE131">
            <v>27.6387329101563</v>
          </cell>
          <cell r="AF131">
            <v>30.6387329101563</v>
          </cell>
          <cell r="AG131">
            <v>4.5570000000000004</v>
          </cell>
        </row>
        <row r="132">
          <cell r="A132">
            <v>40940</v>
          </cell>
          <cell r="B132">
            <v>35.727066040039098</v>
          </cell>
          <cell r="C132">
            <v>36.189289093017599</v>
          </cell>
          <cell r="D132">
            <v>36.189289093017599</v>
          </cell>
          <cell r="E132">
            <v>36.189289093017599</v>
          </cell>
          <cell r="F132">
            <v>24.221378326416001</v>
          </cell>
          <cell r="G132">
            <v>24.865821838378899</v>
          </cell>
          <cell r="H132">
            <v>24.221378326416001</v>
          </cell>
          <cell r="I132">
            <v>24.221378326416001</v>
          </cell>
          <cell r="J132">
            <v>30.362220764160199</v>
          </cell>
          <cell r="K132">
            <v>35.282222747802699</v>
          </cell>
          <cell r="L132">
            <v>35.411109924316399</v>
          </cell>
          <cell r="M132">
            <v>23.6840000152588</v>
          </cell>
          <cell r="N132">
            <v>23.409111022949201</v>
          </cell>
          <cell r="O132">
            <v>24.752000808715799</v>
          </cell>
          <cell r="P132">
            <v>25.778446197509801</v>
          </cell>
          <cell r="Q132">
            <v>25.401586532592798</v>
          </cell>
          <cell r="R132">
            <v>27.747779846191399</v>
          </cell>
          <cell r="S132">
            <v>21.0906677246094</v>
          </cell>
          <cell r="T132">
            <v>25.401586532592798</v>
          </cell>
          <cell r="U132">
            <v>25.5948886871338</v>
          </cell>
          <cell r="V132">
            <v>22.6506652832031</v>
          </cell>
          <cell r="W132">
            <v>25.5948886871338</v>
          </cell>
          <cell r="X132">
            <v>40.727001190185497</v>
          </cell>
          <cell r="Y132">
            <v>25.5948886871338</v>
          </cell>
          <cell r="Z132">
            <v>25.7226657867432</v>
          </cell>
          <cell r="AA132">
            <v>27.067110061645501</v>
          </cell>
          <cell r="AB132">
            <v>27.4533882141113</v>
          </cell>
          <cell r="AC132">
            <v>29.686721801757798</v>
          </cell>
          <cell r="AD132">
            <v>27.4533882141113</v>
          </cell>
          <cell r="AE132">
            <v>27.4533882141113</v>
          </cell>
          <cell r="AF132">
            <v>30.4533882141113</v>
          </cell>
          <cell r="AG132">
            <v>4.4420000000000002</v>
          </cell>
        </row>
        <row r="133">
          <cell r="A133">
            <v>40969</v>
          </cell>
          <cell r="B133">
            <v>33.292858123779297</v>
          </cell>
          <cell r="C133">
            <v>33.039794921875</v>
          </cell>
          <cell r="D133">
            <v>33.039794921875</v>
          </cell>
          <cell r="E133">
            <v>33.039794921875</v>
          </cell>
          <cell r="F133">
            <v>21.267459869384801</v>
          </cell>
          <cell r="G133">
            <v>21.900112152099599</v>
          </cell>
          <cell r="H133">
            <v>21.267459869384801</v>
          </cell>
          <cell r="I133">
            <v>21.267459869384801</v>
          </cell>
          <cell r="J133">
            <v>25.767620086669901</v>
          </cell>
          <cell r="K133">
            <v>32.753063201904297</v>
          </cell>
          <cell r="L133">
            <v>37.614284515380902</v>
          </cell>
          <cell r="M133">
            <v>22.879999160766602</v>
          </cell>
          <cell r="N133">
            <v>22.6385707855225</v>
          </cell>
          <cell r="O133">
            <v>24.553468704223601</v>
          </cell>
          <cell r="P133">
            <v>24.936122894287099</v>
          </cell>
          <cell r="Q133">
            <v>21.363584518432599</v>
          </cell>
          <cell r="R133">
            <v>26.8785724639893</v>
          </cell>
          <cell r="S133">
            <v>19.552448272705099</v>
          </cell>
          <cell r="T133">
            <v>21.363584518432599</v>
          </cell>
          <cell r="U133">
            <v>24.1912231445313</v>
          </cell>
          <cell r="V133">
            <v>22.396326065063501</v>
          </cell>
          <cell r="W133">
            <v>24.1912231445313</v>
          </cell>
          <cell r="X133">
            <v>36.750812530517599</v>
          </cell>
          <cell r="Y133">
            <v>24.1912231445313</v>
          </cell>
          <cell r="Z133">
            <v>24.298366546630898</v>
          </cell>
          <cell r="AA133">
            <v>25.604488372802699</v>
          </cell>
          <cell r="AB133">
            <v>26.449743270873999</v>
          </cell>
          <cell r="AC133">
            <v>28.095252990722699</v>
          </cell>
          <cell r="AD133">
            <v>26.449743270873999</v>
          </cell>
          <cell r="AE133">
            <v>26.449743270873999</v>
          </cell>
          <cell r="AF133">
            <v>28.949741363525401</v>
          </cell>
          <cell r="AG133">
            <v>4.2949999999999999</v>
          </cell>
        </row>
        <row r="134">
          <cell r="A134">
            <v>41000</v>
          </cell>
          <cell r="B134">
            <v>31.212499618530298</v>
          </cell>
          <cell r="C134">
            <v>30.889583587646499</v>
          </cell>
          <cell r="D134">
            <v>30.889583587646499</v>
          </cell>
          <cell r="E134">
            <v>30.889583587646499</v>
          </cell>
          <cell r="F134">
            <v>22.129041671752901</v>
          </cell>
          <cell r="G134">
            <v>22.754041671752901</v>
          </cell>
          <cell r="H134">
            <v>22.129041671752901</v>
          </cell>
          <cell r="I134">
            <v>22.129041671752901</v>
          </cell>
          <cell r="J134">
            <v>25.885206222534201</v>
          </cell>
          <cell r="K134">
            <v>32.299999237060497</v>
          </cell>
          <cell r="L134">
            <v>30.012498855590799</v>
          </cell>
          <cell r="M134">
            <v>19.523124694824201</v>
          </cell>
          <cell r="N134">
            <v>19.2118740081787</v>
          </cell>
          <cell r="O134">
            <v>24.399166107177699</v>
          </cell>
          <cell r="P134">
            <v>21.554374694824201</v>
          </cell>
          <cell r="Q134">
            <v>20.206605911254901</v>
          </cell>
          <cell r="R134">
            <v>23.479375839233398</v>
          </cell>
          <cell r="S134">
            <v>17.804374694824201</v>
          </cell>
          <cell r="T134">
            <v>20.206605911254901</v>
          </cell>
          <cell r="U134">
            <v>22.646873474121101</v>
          </cell>
          <cell r="V134">
            <v>22.366664886474599</v>
          </cell>
          <cell r="W134">
            <v>22.646873474121101</v>
          </cell>
          <cell r="X134">
            <v>34.383541107177699</v>
          </cell>
          <cell r="Y134">
            <v>22.646873474121101</v>
          </cell>
          <cell r="Z134">
            <v>22.740623474121101</v>
          </cell>
          <cell r="AA134">
            <v>24.021873474121101</v>
          </cell>
          <cell r="AB134">
            <v>25.926000595092798</v>
          </cell>
          <cell r="AC134">
            <v>27.727251052856399</v>
          </cell>
          <cell r="AD134">
            <v>25.926000595092798</v>
          </cell>
          <cell r="AE134">
            <v>25.926000595092798</v>
          </cell>
          <cell r="AF134">
            <v>28.426000595092798</v>
          </cell>
          <cell r="AG134">
            <v>4.13</v>
          </cell>
        </row>
        <row r="135">
          <cell r="A135">
            <v>41030</v>
          </cell>
          <cell r="B135">
            <v>31.3948974609375</v>
          </cell>
          <cell r="C135">
            <v>30.7724494934082</v>
          </cell>
          <cell r="D135">
            <v>30.7724494934082</v>
          </cell>
          <cell r="E135">
            <v>30.7724494934082</v>
          </cell>
          <cell r="F135">
            <v>23.217430114746101</v>
          </cell>
          <cell r="G135">
            <v>23.850082397460898</v>
          </cell>
          <cell r="H135">
            <v>23.217430114746101</v>
          </cell>
          <cell r="I135">
            <v>23.217430114746101</v>
          </cell>
          <cell r="J135">
            <v>24.1481628417969</v>
          </cell>
          <cell r="K135">
            <v>35.702041625976598</v>
          </cell>
          <cell r="L135">
            <v>32.560203552246101</v>
          </cell>
          <cell r="M135">
            <v>19.7855110168457</v>
          </cell>
          <cell r="N135">
            <v>19.526939392089801</v>
          </cell>
          <cell r="O135">
            <v>25.31591796875</v>
          </cell>
          <cell r="P135">
            <v>21.841632843017599</v>
          </cell>
          <cell r="Q135">
            <v>19.698732376098601</v>
          </cell>
          <cell r="R135">
            <v>23.784082412719702</v>
          </cell>
          <cell r="S135">
            <v>17.065305709838899</v>
          </cell>
          <cell r="T135">
            <v>19.698732376098601</v>
          </cell>
          <cell r="U135">
            <v>21.951835632324201</v>
          </cell>
          <cell r="V135">
            <v>23.518774032592798</v>
          </cell>
          <cell r="W135">
            <v>21.951835632324201</v>
          </cell>
          <cell r="X135">
            <v>35.363876342773402</v>
          </cell>
          <cell r="Y135">
            <v>21.951835632324201</v>
          </cell>
          <cell r="Z135">
            <v>22.0589790344238</v>
          </cell>
          <cell r="AA135">
            <v>23.3651008605957</v>
          </cell>
          <cell r="AB135">
            <v>26.4547443389893</v>
          </cell>
          <cell r="AC135">
            <v>28.391069412231399</v>
          </cell>
          <cell r="AD135">
            <v>26.4547443389893</v>
          </cell>
          <cell r="AE135">
            <v>26.4547443389893</v>
          </cell>
          <cell r="AF135">
            <v>29.7047424316406</v>
          </cell>
          <cell r="AG135">
            <v>4.125</v>
          </cell>
        </row>
        <row r="136">
          <cell r="A136">
            <v>41061</v>
          </cell>
          <cell r="B136">
            <v>32.682292938232401</v>
          </cell>
          <cell r="C136">
            <v>32.382289886474602</v>
          </cell>
          <cell r="D136">
            <v>32.382289886474602</v>
          </cell>
          <cell r="E136">
            <v>32.382289886474602</v>
          </cell>
          <cell r="F136">
            <v>27.092918395996101</v>
          </cell>
          <cell r="G136">
            <v>27.717918395996101</v>
          </cell>
          <cell r="H136">
            <v>27.092918395996101</v>
          </cell>
          <cell r="I136">
            <v>27.092918395996101</v>
          </cell>
          <cell r="J136">
            <v>22.012500762939499</v>
          </cell>
          <cell r="K136">
            <v>33.551876068115199</v>
          </cell>
          <cell r="L136">
            <v>41.361251831054702</v>
          </cell>
          <cell r="M136">
            <v>23.962917327880898</v>
          </cell>
          <cell r="N136">
            <v>24.137916564941399</v>
          </cell>
          <cell r="O136">
            <v>29.891666412353501</v>
          </cell>
          <cell r="P136">
            <v>25.994167327880898</v>
          </cell>
          <cell r="Q136">
            <v>21.190631866455099</v>
          </cell>
          <cell r="R136">
            <v>27.91916847229</v>
          </cell>
          <cell r="S136">
            <v>19.0941677093506</v>
          </cell>
          <cell r="T136">
            <v>21.190631866455099</v>
          </cell>
          <cell r="U136">
            <v>26.037916183471701</v>
          </cell>
          <cell r="V136">
            <v>26.085414886474599</v>
          </cell>
          <cell r="W136">
            <v>26.037916183471701</v>
          </cell>
          <cell r="X136">
            <v>42.221248626708999</v>
          </cell>
          <cell r="Y136">
            <v>26.037916183471701</v>
          </cell>
          <cell r="Z136">
            <v>26.131666183471701</v>
          </cell>
          <cell r="AA136">
            <v>27.412916183471701</v>
          </cell>
          <cell r="AB136">
            <v>29.332811355590799</v>
          </cell>
          <cell r="AC136">
            <v>31.9986457824707</v>
          </cell>
          <cell r="AD136">
            <v>29.332811355590799</v>
          </cell>
          <cell r="AE136">
            <v>29.332811355590799</v>
          </cell>
          <cell r="AF136">
            <v>33.832817077636697</v>
          </cell>
          <cell r="AG136">
            <v>4.1630000000000003</v>
          </cell>
        </row>
        <row r="137">
          <cell r="A137">
            <v>41091</v>
          </cell>
          <cell r="B137">
            <v>36.160781860351598</v>
          </cell>
          <cell r="C137">
            <v>35.913722991943402</v>
          </cell>
          <cell r="D137">
            <v>35.913722991943402</v>
          </cell>
          <cell r="E137">
            <v>35.913722991943402</v>
          </cell>
          <cell r="F137">
            <v>35.629608154296903</v>
          </cell>
          <cell r="G137">
            <v>36.237453460693402</v>
          </cell>
          <cell r="H137">
            <v>35.629608154296903</v>
          </cell>
          <cell r="I137">
            <v>35.629608154296903</v>
          </cell>
          <cell r="J137">
            <v>40.352939605712898</v>
          </cell>
          <cell r="K137">
            <v>37.642154693603501</v>
          </cell>
          <cell r="L137">
            <v>40.7549018859863</v>
          </cell>
          <cell r="M137">
            <v>26.1474514007568</v>
          </cell>
          <cell r="N137">
            <v>25.776666641235401</v>
          </cell>
          <cell r="O137">
            <v>33.068233489990199</v>
          </cell>
          <cell r="P137">
            <v>28.122941970825199</v>
          </cell>
          <cell r="Q137">
            <v>24.5070095062256</v>
          </cell>
          <cell r="R137">
            <v>30.008825302123999</v>
          </cell>
          <cell r="S137">
            <v>21.0917644500732</v>
          </cell>
          <cell r="T137">
            <v>24.5070095062256</v>
          </cell>
          <cell r="U137">
            <v>28.723920822143601</v>
          </cell>
          <cell r="V137">
            <v>30.7729396820068</v>
          </cell>
          <cell r="W137">
            <v>28.723920822143601</v>
          </cell>
          <cell r="X137">
            <v>45.114509582519503</v>
          </cell>
          <cell r="Y137">
            <v>28.723920822143601</v>
          </cell>
          <cell r="Z137">
            <v>28.787647247314499</v>
          </cell>
          <cell r="AA137">
            <v>30.013135910034201</v>
          </cell>
          <cell r="AB137">
            <v>31.951330184936499</v>
          </cell>
          <cell r="AC137">
            <v>35.669368743896499</v>
          </cell>
          <cell r="AD137">
            <v>31.951330184936499</v>
          </cell>
          <cell r="AE137">
            <v>31.951330184936499</v>
          </cell>
          <cell r="AF137">
            <v>39.951332092285199</v>
          </cell>
          <cell r="AG137">
            <v>4.2080000000000002</v>
          </cell>
        </row>
        <row r="138">
          <cell r="A138">
            <v>41122</v>
          </cell>
          <cell r="B138">
            <v>36.072341918945298</v>
          </cell>
          <cell r="C138">
            <v>35.859573364257798</v>
          </cell>
          <cell r="D138">
            <v>35.859573364257798</v>
          </cell>
          <cell r="E138">
            <v>35.859573364257798</v>
          </cell>
          <cell r="F138">
            <v>34.164894104003899</v>
          </cell>
          <cell r="G138">
            <v>34.824466705322301</v>
          </cell>
          <cell r="H138">
            <v>34.164894104003899</v>
          </cell>
          <cell r="I138">
            <v>34.164894104003899</v>
          </cell>
          <cell r="J138">
            <v>27.652976989746101</v>
          </cell>
          <cell r="K138">
            <v>37.934043884277301</v>
          </cell>
          <cell r="L138">
            <v>34.535106658935497</v>
          </cell>
          <cell r="M138">
            <v>26.497022628784201</v>
          </cell>
          <cell r="N138">
            <v>25.081403732299801</v>
          </cell>
          <cell r="O138">
            <v>32.180423736572301</v>
          </cell>
          <cell r="P138">
            <v>28.640640258789102</v>
          </cell>
          <cell r="Q138">
            <v>22.680604934692401</v>
          </cell>
          <cell r="R138">
            <v>30.6444702148438</v>
          </cell>
          <cell r="S138">
            <v>20.308937072753899</v>
          </cell>
          <cell r="T138">
            <v>22.680604934692401</v>
          </cell>
          <cell r="U138">
            <v>28.5480842590332</v>
          </cell>
          <cell r="V138">
            <v>30.030210494995099</v>
          </cell>
          <cell r="W138">
            <v>28.5480842590332</v>
          </cell>
          <cell r="X138">
            <v>46.418724060058601</v>
          </cell>
          <cell r="Y138">
            <v>28.5480842590332</v>
          </cell>
          <cell r="Z138">
            <v>28.7023410797119</v>
          </cell>
          <cell r="AA138">
            <v>30.0959568023682</v>
          </cell>
          <cell r="AB138">
            <v>30.15207862854</v>
          </cell>
          <cell r="AC138">
            <v>33.494419097900398</v>
          </cell>
          <cell r="AD138">
            <v>30.15207862854</v>
          </cell>
          <cell r="AE138">
            <v>30.15207862854</v>
          </cell>
          <cell r="AF138">
            <v>38.1520805358887</v>
          </cell>
          <cell r="AG138">
            <v>4.2460000000000004</v>
          </cell>
        </row>
        <row r="139">
          <cell r="A139">
            <v>41153</v>
          </cell>
          <cell r="B139">
            <v>30.287500381469702</v>
          </cell>
          <cell r="C139">
            <v>30.506731033325199</v>
          </cell>
          <cell r="D139">
            <v>30.506731033325199</v>
          </cell>
          <cell r="E139">
            <v>30.506731033325199</v>
          </cell>
          <cell r="F139">
            <v>22.2431735992432</v>
          </cell>
          <cell r="G139">
            <v>22.820096969604499</v>
          </cell>
          <cell r="H139">
            <v>22.2431735992432</v>
          </cell>
          <cell r="I139">
            <v>22.2431735992432</v>
          </cell>
          <cell r="J139">
            <v>26.9288444519043</v>
          </cell>
          <cell r="K139">
            <v>30.428846359252901</v>
          </cell>
          <cell r="L139">
            <v>32.2903861999512</v>
          </cell>
          <cell r="M139">
            <v>20.276538848876999</v>
          </cell>
          <cell r="N139">
            <v>19.580459594726602</v>
          </cell>
          <cell r="O139">
            <v>23.717308044433601</v>
          </cell>
          <cell r="P139">
            <v>22.151538848876999</v>
          </cell>
          <cell r="Q139">
            <v>21.0312595367432</v>
          </cell>
          <cell r="R139">
            <v>23.966924667358398</v>
          </cell>
          <cell r="S139">
            <v>17.9842319488525</v>
          </cell>
          <cell r="T139">
            <v>21.0312595367432</v>
          </cell>
          <cell r="U139">
            <v>25.5866889953613</v>
          </cell>
          <cell r="V139">
            <v>24.674999237060501</v>
          </cell>
          <cell r="W139">
            <v>25.5866889953613</v>
          </cell>
          <cell r="X139">
            <v>35.388076782226598</v>
          </cell>
          <cell r="Y139">
            <v>25.5866889953613</v>
          </cell>
          <cell r="Z139">
            <v>25.5963039398193</v>
          </cell>
          <cell r="AA139">
            <v>26.7213039398193</v>
          </cell>
          <cell r="AB139">
            <v>25.620714187622099</v>
          </cell>
          <cell r="AC139">
            <v>27.8114833831787</v>
          </cell>
          <cell r="AD139">
            <v>25.730712890625</v>
          </cell>
          <cell r="AE139">
            <v>25.730712890625</v>
          </cell>
          <cell r="AF139">
            <v>30.980712890625</v>
          </cell>
          <cell r="AG139">
            <v>4.24</v>
          </cell>
        </row>
        <row r="140">
          <cell r="A140">
            <v>41183</v>
          </cell>
          <cell r="B140">
            <v>28.9797878265381</v>
          </cell>
          <cell r="C140">
            <v>29.3031921386719</v>
          </cell>
          <cell r="D140">
            <v>29.3031921386719</v>
          </cell>
          <cell r="E140">
            <v>29.3031921386719</v>
          </cell>
          <cell r="F140">
            <v>20.843193054199201</v>
          </cell>
          <cell r="G140">
            <v>21.5027675628662</v>
          </cell>
          <cell r="H140">
            <v>20.843193054199201</v>
          </cell>
          <cell r="I140">
            <v>20.843193054199201</v>
          </cell>
          <cell r="J140">
            <v>25.722339630126999</v>
          </cell>
          <cell r="K140">
            <v>31.214893341064499</v>
          </cell>
          <cell r="L140">
            <v>30.619148254394499</v>
          </cell>
          <cell r="M140">
            <v>18.123405456543001</v>
          </cell>
          <cell r="N140">
            <v>18.2427673339844</v>
          </cell>
          <cell r="O140">
            <v>21.393190383911101</v>
          </cell>
          <cell r="P140">
            <v>20.267023086547901</v>
          </cell>
          <cell r="Q140">
            <v>18.8806457519531</v>
          </cell>
          <cell r="R140">
            <v>22.2708530426025</v>
          </cell>
          <cell r="S140">
            <v>16.7502136230469</v>
          </cell>
          <cell r="T140">
            <v>18.8806457519531</v>
          </cell>
          <cell r="U140">
            <v>24.533281326293899</v>
          </cell>
          <cell r="V140">
            <v>22.6791477203369</v>
          </cell>
          <cell r="W140">
            <v>24.533281326293899</v>
          </cell>
          <cell r="X140">
            <v>34.635108947753899</v>
          </cell>
          <cell r="Y140">
            <v>24.533281326293899</v>
          </cell>
          <cell r="Z140">
            <v>24.687536239623999</v>
          </cell>
          <cell r="AA140">
            <v>26.081153869628899</v>
          </cell>
          <cell r="AB140">
            <v>24.179683685302699</v>
          </cell>
          <cell r="AC140">
            <v>25.8428764343262</v>
          </cell>
          <cell r="AD140">
            <v>24.2896842956543</v>
          </cell>
          <cell r="AE140">
            <v>24.2896842956543</v>
          </cell>
          <cell r="AF140">
            <v>26.7896823883057</v>
          </cell>
          <cell r="AG140">
            <v>4.24</v>
          </cell>
        </row>
        <row r="141">
          <cell r="A141">
            <v>41214</v>
          </cell>
          <cell r="B141">
            <v>31.125</v>
          </cell>
          <cell r="C141">
            <v>31.3333339691162</v>
          </cell>
          <cell r="D141">
            <v>31.3333339691162</v>
          </cell>
          <cell r="E141">
            <v>31.3333339691162</v>
          </cell>
          <cell r="F141">
            <v>20.556251525878899</v>
          </cell>
          <cell r="G141">
            <v>21.181251525878899</v>
          </cell>
          <cell r="H141">
            <v>20.556251525878899</v>
          </cell>
          <cell r="I141">
            <v>20.556251525878899</v>
          </cell>
          <cell r="J141">
            <v>25.972915649414102</v>
          </cell>
          <cell r="K141">
            <v>31.915626525878899</v>
          </cell>
          <cell r="L141">
            <v>29.875</v>
          </cell>
          <cell r="M141">
            <v>18.9287509918213</v>
          </cell>
          <cell r="N141">
            <v>18.750623703002901</v>
          </cell>
          <cell r="O141">
            <v>22.034584045410199</v>
          </cell>
          <cell r="P141">
            <v>20.9600009918213</v>
          </cell>
          <cell r="Q141">
            <v>20.1649570465088</v>
          </cell>
          <cell r="R141">
            <v>22.885002136230501</v>
          </cell>
          <cell r="S141">
            <v>17.466251373291001</v>
          </cell>
          <cell r="T141">
            <v>20.1649570465088</v>
          </cell>
          <cell r="U141">
            <v>23.7593288421631</v>
          </cell>
          <cell r="V141">
            <v>23.522914886474599</v>
          </cell>
          <cell r="W141">
            <v>23.7593288421631</v>
          </cell>
          <cell r="X141">
            <v>35.089164733886697</v>
          </cell>
          <cell r="Y141">
            <v>23.7593288421631</v>
          </cell>
          <cell r="Z141">
            <v>23.8530788421631</v>
          </cell>
          <cell r="AA141">
            <v>25.1343288421631</v>
          </cell>
          <cell r="AB141">
            <v>24.3545436859131</v>
          </cell>
          <cell r="AC141">
            <v>25.772876739501999</v>
          </cell>
          <cell r="AD141">
            <v>24.464544296264599</v>
          </cell>
          <cell r="AE141">
            <v>24.464544296264599</v>
          </cell>
          <cell r="AF141">
            <v>26.964542388916001</v>
          </cell>
          <cell r="AG141">
            <v>4.41</v>
          </cell>
        </row>
        <row r="142">
          <cell r="A142">
            <v>41244</v>
          </cell>
          <cell r="B142">
            <v>28.370754241943398</v>
          </cell>
          <cell r="C142">
            <v>29.049999237060501</v>
          </cell>
          <cell r="D142">
            <v>29.049999237060501</v>
          </cell>
          <cell r="E142">
            <v>29.049999237060501</v>
          </cell>
          <cell r="F142">
            <v>20.521886825561499</v>
          </cell>
          <cell r="G142">
            <v>21.1067924499512</v>
          </cell>
          <cell r="H142">
            <v>20.521886825561499</v>
          </cell>
          <cell r="I142">
            <v>20.521886825561499</v>
          </cell>
          <cell r="J142">
            <v>28.468868255615199</v>
          </cell>
          <cell r="K142">
            <v>34.309432983398402</v>
          </cell>
          <cell r="L142">
            <v>31.916036605835</v>
          </cell>
          <cell r="M142">
            <v>22.697925567626999</v>
          </cell>
          <cell r="N142">
            <v>22.5345268249512</v>
          </cell>
          <cell r="O142">
            <v>21.3418865203857</v>
          </cell>
          <cell r="P142">
            <v>24.598869323730501</v>
          </cell>
          <cell r="Q142">
            <v>23.2008571624756</v>
          </cell>
          <cell r="R142">
            <v>26.4324550628662</v>
          </cell>
          <cell r="S142">
            <v>20.2207546234131</v>
          </cell>
          <cell r="T142">
            <v>23.2008571624756</v>
          </cell>
          <cell r="U142">
            <v>24.693395614623999</v>
          </cell>
          <cell r="V142">
            <v>23.3475456237793</v>
          </cell>
          <cell r="W142">
            <v>24.693395614623999</v>
          </cell>
          <cell r="X142">
            <v>37.177169799804702</v>
          </cell>
          <cell r="Y142">
            <v>24.693395614623999</v>
          </cell>
          <cell r="Z142">
            <v>24.7169799804688</v>
          </cell>
          <cell r="AA142">
            <v>25.867923736572301</v>
          </cell>
          <cell r="AB142">
            <v>25.8664741516113</v>
          </cell>
          <cell r="AC142">
            <v>27.799116134643601</v>
          </cell>
          <cell r="AD142">
            <v>25.9764728546143</v>
          </cell>
          <cell r="AE142">
            <v>25.9764728546143</v>
          </cell>
          <cell r="AF142">
            <v>28.9764728546143</v>
          </cell>
          <cell r="AG142">
            <v>4.5620000000000003</v>
          </cell>
        </row>
        <row r="143">
          <cell r="A143">
            <v>41275</v>
          </cell>
          <cell r="B143">
            <v>37.092369079589801</v>
          </cell>
          <cell r="C143">
            <v>37.602573394775398</v>
          </cell>
          <cell r="D143">
            <v>37.602573394775398</v>
          </cell>
          <cell r="E143">
            <v>37.602573394775398</v>
          </cell>
          <cell r="F143">
            <v>23.8850421905518</v>
          </cell>
          <cell r="G143">
            <v>24.517694473266602</v>
          </cell>
          <cell r="H143">
            <v>23.8850421905518</v>
          </cell>
          <cell r="I143">
            <v>23.8850421905518</v>
          </cell>
          <cell r="J143">
            <v>33.157447814941399</v>
          </cell>
          <cell r="K143">
            <v>36.529590606689503</v>
          </cell>
          <cell r="L143">
            <v>36.234691619872997</v>
          </cell>
          <cell r="M143">
            <v>26.1016330718994</v>
          </cell>
          <cell r="N143">
            <v>25.791631698608398</v>
          </cell>
          <cell r="O143">
            <v>24.550611495971701</v>
          </cell>
          <cell r="P143">
            <v>28.1577548980713</v>
          </cell>
          <cell r="Q143">
            <v>28.717615127563501</v>
          </cell>
          <cell r="R143">
            <v>30.100204467773398</v>
          </cell>
          <cell r="S143">
            <v>22.615919113159201</v>
          </cell>
          <cell r="T143">
            <v>28.717615127563501</v>
          </cell>
          <cell r="U143">
            <v>27.027957916259801</v>
          </cell>
          <cell r="V143">
            <v>23.100406646728501</v>
          </cell>
          <cell r="W143">
            <v>27.027957916259801</v>
          </cell>
          <cell r="X143">
            <v>42.233570098877003</v>
          </cell>
          <cell r="Y143">
            <v>27.027957916259801</v>
          </cell>
          <cell r="Z143">
            <v>27.1351013183594</v>
          </cell>
          <cell r="AA143">
            <v>28.4412231445313</v>
          </cell>
          <cell r="AB143">
            <v>28.269824981689499</v>
          </cell>
          <cell r="AC143">
            <v>30.665332794189499</v>
          </cell>
          <cell r="AD143">
            <v>28.269824981689499</v>
          </cell>
          <cell r="AE143">
            <v>28.269824981689499</v>
          </cell>
          <cell r="AF143">
            <v>31.269824981689499</v>
          </cell>
          <cell r="AG143">
            <v>4.6769999999999996</v>
          </cell>
        </row>
        <row r="144">
          <cell r="A144">
            <v>41306</v>
          </cell>
          <cell r="B144">
            <v>35.960636138916001</v>
          </cell>
          <cell r="C144">
            <v>36.433364868164098</v>
          </cell>
          <cell r="D144">
            <v>36.433364868164098</v>
          </cell>
          <cell r="E144">
            <v>36.433364868164098</v>
          </cell>
          <cell r="F144">
            <v>24.284364700317401</v>
          </cell>
          <cell r="G144">
            <v>24.920726776123001</v>
          </cell>
          <cell r="H144">
            <v>24.284364700317401</v>
          </cell>
          <cell r="I144">
            <v>24.284364700317401</v>
          </cell>
          <cell r="J144">
            <v>30.603408813476602</v>
          </cell>
          <cell r="K144">
            <v>35.390911102294901</v>
          </cell>
          <cell r="L144">
            <v>35.554542541503899</v>
          </cell>
          <cell r="M144">
            <v>24.033182144165</v>
          </cell>
          <cell r="N144">
            <v>23.757726669311499</v>
          </cell>
          <cell r="O144">
            <v>25.0345458984375</v>
          </cell>
          <cell r="P144">
            <v>26.101364135742202</v>
          </cell>
          <cell r="Q144">
            <v>26.821968078613299</v>
          </cell>
          <cell r="R144">
            <v>28.052274703979499</v>
          </cell>
          <cell r="S144">
            <v>21.4786376953125</v>
          </cell>
          <cell r="T144">
            <v>26.821968078613299</v>
          </cell>
          <cell r="U144">
            <v>25.943181991577099</v>
          </cell>
          <cell r="V144">
            <v>23.112726211547901</v>
          </cell>
          <cell r="W144">
            <v>25.943181991577099</v>
          </cell>
          <cell r="X144">
            <v>40.879093170166001</v>
          </cell>
          <cell r="Y144">
            <v>25.943181991577099</v>
          </cell>
          <cell r="Z144">
            <v>26.056818008422901</v>
          </cell>
          <cell r="AA144">
            <v>27.375</v>
          </cell>
          <cell r="AB144">
            <v>28.242498397827099</v>
          </cell>
          <cell r="AC144">
            <v>30.4715900421143</v>
          </cell>
          <cell r="AD144">
            <v>28.242498397827099</v>
          </cell>
          <cell r="AE144">
            <v>28.242498397827099</v>
          </cell>
          <cell r="AF144">
            <v>31.242498397827099</v>
          </cell>
          <cell r="AG144">
            <v>4.5620000000000003</v>
          </cell>
        </row>
        <row r="145">
          <cell r="A145">
            <v>41334</v>
          </cell>
          <cell r="B145">
            <v>33.490196228027301</v>
          </cell>
          <cell r="C145">
            <v>33.186275482177699</v>
          </cell>
          <cell r="D145">
            <v>33.186275482177699</v>
          </cell>
          <cell r="E145">
            <v>33.186275482177699</v>
          </cell>
          <cell r="F145">
            <v>21.200197219848601</v>
          </cell>
          <cell r="G145">
            <v>21.808038711547901</v>
          </cell>
          <cell r="H145">
            <v>21.200197219848601</v>
          </cell>
          <cell r="I145">
            <v>21.200197219848601</v>
          </cell>
          <cell r="J145">
            <v>26.0635776519775</v>
          </cell>
          <cell r="K145">
            <v>32.901962280273402</v>
          </cell>
          <cell r="L145">
            <v>37.686275482177699</v>
          </cell>
          <cell r="M145">
            <v>23.070980072021499</v>
          </cell>
          <cell r="N145">
            <v>22.7935276031494</v>
          </cell>
          <cell r="O145">
            <v>25.031764984130898</v>
          </cell>
          <cell r="P145">
            <v>25.046470642089801</v>
          </cell>
          <cell r="Q145">
            <v>22.6423854827881</v>
          </cell>
          <cell r="R145">
            <v>26.9323539733887</v>
          </cell>
          <cell r="S145">
            <v>19.893529891967798</v>
          </cell>
          <cell r="T145">
            <v>22.6423854827881</v>
          </cell>
          <cell r="U145">
            <v>24.369998931884801</v>
          </cell>
          <cell r="V145">
            <v>22.900390625</v>
          </cell>
          <cell r="W145">
            <v>24.369998931884801</v>
          </cell>
          <cell r="X145">
            <v>36.397838592529297</v>
          </cell>
          <cell r="Y145">
            <v>24.369998931884801</v>
          </cell>
          <cell r="Z145">
            <v>24.4337253570557</v>
          </cell>
          <cell r="AA145">
            <v>25.659214019775401</v>
          </cell>
          <cell r="AB145">
            <v>27.298183441162099</v>
          </cell>
          <cell r="AC145">
            <v>28.958379745483398</v>
          </cell>
          <cell r="AD145">
            <v>27.298183441162099</v>
          </cell>
          <cell r="AE145">
            <v>27.298183441162099</v>
          </cell>
          <cell r="AF145">
            <v>29.798183441162099</v>
          </cell>
          <cell r="AG145">
            <v>4.415</v>
          </cell>
        </row>
        <row r="146">
          <cell r="A146">
            <v>41365</v>
          </cell>
          <cell r="B146">
            <v>31.5130424499512</v>
          </cell>
          <cell r="C146">
            <v>31.2434787750244</v>
          </cell>
          <cell r="D146">
            <v>31.2434787750244</v>
          </cell>
          <cell r="E146">
            <v>31.2434787750244</v>
          </cell>
          <cell r="F146">
            <v>22.045478820800799</v>
          </cell>
          <cell r="G146">
            <v>22.6976528167725</v>
          </cell>
          <cell r="H146">
            <v>22.045478820800799</v>
          </cell>
          <cell r="I146">
            <v>22.045478820800799</v>
          </cell>
          <cell r="J146">
            <v>25.993911743164102</v>
          </cell>
          <cell r="K146">
            <v>32.310871124267599</v>
          </cell>
          <cell r="L146">
            <v>29.797824859619102</v>
          </cell>
          <cell r="M146">
            <v>19.980869293212901</v>
          </cell>
          <cell r="N146">
            <v>19.706520080566399</v>
          </cell>
          <cell r="O146">
            <v>24.307826995849599</v>
          </cell>
          <cell r="P146">
            <v>22.100435256958001</v>
          </cell>
          <cell r="Q146">
            <v>20.547245025634801</v>
          </cell>
          <cell r="R146">
            <v>24.0873908996582</v>
          </cell>
          <cell r="S146">
            <v>18.165653228759801</v>
          </cell>
          <cell r="T146">
            <v>20.547245025634801</v>
          </cell>
          <cell r="U146">
            <v>23.196956634521499</v>
          </cell>
          <cell r="V146">
            <v>22.665216445922901</v>
          </cell>
          <cell r="W146">
            <v>23.196956634521499</v>
          </cell>
          <cell r="X146">
            <v>35.487392425537102</v>
          </cell>
          <cell r="Y146">
            <v>23.196956634521499</v>
          </cell>
          <cell r="Z146">
            <v>23.338260650634801</v>
          </cell>
          <cell r="AA146">
            <v>24.7078247070313</v>
          </cell>
          <cell r="AB146">
            <v>26.588151931762699</v>
          </cell>
          <cell r="AC146">
            <v>28.3798923492432</v>
          </cell>
          <cell r="AD146">
            <v>26.588151931762699</v>
          </cell>
          <cell r="AE146">
            <v>26.588151931762699</v>
          </cell>
          <cell r="AF146">
            <v>29.088151931762699</v>
          </cell>
          <cell r="AG146">
            <v>4.25</v>
          </cell>
        </row>
        <row r="147">
          <cell r="A147">
            <v>41395</v>
          </cell>
          <cell r="B147">
            <v>31.6448974609375</v>
          </cell>
          <cell r="C147">
            <v>31.0224494934082</v>
          </cell>
          <cell r="D147">
            <v>31.0224494934082</v>
          </cell>
          <cell r="E147">
            <v>31.0224494934082</v>
          </cell>
          <cell r="F147">
            <v>23.217430114746101</v>
          </cell>
          <cell r="G147">
            <v>23.850082397460898</v>
          </cell>
          <cell r="H147">
            <v>23.217430114746101</v>
          </cell>
          <cell r="I147">
            <v>23.217430114746101</v>
          </cell>
          <cell r="J147">
            <v>24.3481636047363</v>
          </cell>
          <cell r="K147">
            <v>35.793876647949197</v>
          </cell>
          <cell r="L147">
            <v>32.6520385742188</v>
          </cell>
          <cell r="M147">
            <v>20.1018371582031</v>
          </cell>
          <cell r="N147">
            <v>19.843265533447301</v>
          </cell>
          <cell r="O147">
            <v>25.550611495971701</v>
          </cell>
          <cell r="P147">
            <v>22.157958984375</v>
          </cell>
          <cell r="Q147">
            <v>20.533109664916999</v>
          </cell>
          <cell r="R147">
            <v>24.100408554077099</v>
          </cell>
          <cell r="S147">
            <v>17.381633758544901</v>
          </cell>
          <cell r="T147">
            <v>20.533109664916999</v>
          </cell>
          <cell r="U147">
            <v>22.268161773681602</v>
          </cell>
          <cell r="V147">
            <v>23.926937103271499</v>
          </cell>
          <cell r="W147">
            <v>22.268161773681602</v>
          </cell>
          <cell r="X147">
            <v>35.680202484130902</v>
          </cell>
          <cell r="Y147">
            <v>22.268161773681602</v>
          </cell>
          <cell r="Z147">
            <v>22.3753051757813</v>
          </cell>
          <cell r="AA147">
            <v>23.6814270019531</v>
          </cell>
          <cell r="AB147">
            <v>27.2047443389893</v>
          </cell>
          <cell r="AC147">
            <v>29.141069412231399</v>
          </cell>
          <cell r="AD147">
            <v>27.2047443389893</v>
          </cell>
          <cell r="AE147">
            <v>27.2047443389893</v>
          </cell>
          <cell r="AF147">
            <v>30.4547424316406</v>
          </cell>
          <cell r="AG147">
            <v>4.2450000000000001</v>
          </cell>
        </row>
        <row r="148">
          <cell r="A148">
            <v>41426</v>
          </cell>
          <cell r="B148">
            <v>32.884998321533203</v>
          </cell>
          <cell r="C148">
            <v>32.525001525878899</v>
          </cell>
          <cell r="D148">
            <v>32.525001525878899</v>
          </cell>
          <cell r="E148">
            <v>32.525001525878899</v>
          </cell>
          <cell r="F148">
            <v>27.930000305175799</v>
          </cell>
          <cell r="G148">
            <v>28.530000686645501</v>
          </cell>
          <cell r="H148">
            <v>27.930000305175799</v>
          </cell>
          <cell r="I148">
            <v>27.930000305175799</v>
          </cell>
          <cell r="J148">
            <v>22.451999664306602</v>
          </cell>
          <cell r="K148">
            <v>33.771999359130902</v>
          </cell>
          <cell r="L148">
            <v>41.384998321533203</v>
          </cell>
          <cell r="M148">
            <v>24.096000671386701</v>
          </cell>
          <cell r="N148">
            <v>24.261999130248999</v>
          </cell>
          <cell r="O148">
            <v>30.406000137329102</v>
          </cell>
          <cell r="P148">
            <v>26.0460014343262</v>
          </cell>
          <cell r="Q148">
            <v>22.540447235107401</v>
          </cell>
          <cell r="R148">
            <v>27.9140014648438</v>
          </cell>
          <cell r="S148">
            <v>19.442001342773398</v>
          </cell>
          <cell r="T148">
            <v>22.540447235107401</v>
          </cell>
          <cell r="U148">
            <v>26.1280002593994</v>
          </cell>
          <cell r="V148">
            <v>26.6419982910156</v>
          </cell>
          <cell r="W148">
            <v>26.1280002593994</v>
          </cell>
          <cell r="X148">
            <v>41.624000549316399</v>
          </cell>
          <cell r="Y148">
            <v>26.1280002593994</v>
          </cell>
          <cell r="Z148">
            <v>26.17799949646</v>
          </cell>
          <cell r="AA148">
            <v>27.3780002593994</v>
          </cell>
          <cell r="AB148">
            <v>30.767999649047901</v>
          </cell>
          <cell r="AC148">
            <v>33.428001403808601</v>
          </cell>
          <cell r="AD148">
            <v>30.767999649047901</v>
          </cell>
          <cell r="AE148">
            <v>30.767999649047901</v>
          </cell>
          <cell r="AF148">
            <v>35.2680053710938</v>
          </cell>
          <cell r="AG148">
            <v>4.2830000000000004</v>
          </cell>
        </row>
        <row r="149">
          <cell r="A149">
            <v>41456</v>
          </cell>
          <cell r="B149">
            <v>36.268367767333999</v>
          </cell>
          <cell r="C149">
            <v>36.054080963134801</v>
          </cell>
          <cell r="D149">
            <v>36.054080963134801</v>
          </cell>
          <cell r="E149">
            <v>36.054080963134801</v>
          </cell>
          <cell r="F149">
            <v>35.095306396484403</v>
          </cell>
          <cell r="G149">
            <v>35.727958679199197</v>
          </cell>
          <cell r="H149">
            <v>35.095306396484403</v>
          </cell>
          <cell r="I149">
            <v>35.095306396484403</v>
          </cell>
          <cell r="J149">
            <v>40.485816955566399</v>
          </cell>
          <cell r="K149">
            <v>37.819389343261697</v>
          </cell>
          <cell r="L149">
            <v>40.9408149719238</v>
          </cell>
          <cell r="M149">
            <v>26.478368759155298</v>
          </cell>
          <cell r="N149">
            <v>26.142652511596701</v>
          </cell>
          <cell r="O149">
            <v>32.877143859863303</v>
          </cell>
          <cell r="P149">
            <v>28.534490585327099</v>
          </cell>
          <cell r="Q149">
            <v>24.675834655761701</v>
          </cell>
          <cell r="R149">
            <v>30.4769401550293</v>
          </cell>
          <cell r="S149">
            <v>21.195919036865199</v>
          </cell>
          <cell r="T149">
            <v>24.675834655761701</v>
          </cell>
          <cell r="U149">
            <v>29.119182586669901</v>
          </cell>
          <cell r="V149">
            <v>30.824895858764599</v>
          </cell>
          <cell r="W149">
            <v>29.119182586669901</v>
          </cell>
          <cell r="X149">
            <v>46.219593048095703</v>
          </cell>
          <cell r="Y149">
            <v>29.119182586669901</v>
          </cell>
          <cell r="Z149">
            <v>29.226325988769499</v>
          </cell>
          <cell r="AA149">
            <v>30.532447814941399</v>
          </cell>
          <cell r="AB149">
            <v>32.296077728271499</v>
          </cell>
          <cell r="AC149">
            <v>36.001792907714801</v>
          </cell>
          <cell r="AD149">
            <v>32.296077728271499</v>
          </cell>
          <cell r="AE149">
            <v>32.296077728271499</v>
          </cell>
          <cell r="AF149">
            <v>40.296077728271499</v>
          </cell>
          <cell r="AG149">
            <v>4.3280000000000003</v>
          </cell>
        </row>
        <row r="150">
          <cell r="A150">
            <v>41487</v>
          </cell>
          <cell r="B150">
            <v>36.547958374023402</v>
          </cell>
          <cell r="C150">
            <v>36.343875885009801</v>
          </cell>
          <cell r="D150">
            <v>36.343875885009801</v>
          </cell>
          <cell r="E150">
            <v>36.343875885009801</v>
          </cell>
          <cell r="F150">
            <v>35.544288635253899</v>
          </cell>
          <cell r="G150">
            <v>36.1769409179688</v>
          </cell>
          <cell r="H150">
            <v>35.544288635253899</v>
          </cell>
          <cell r="I150">
            <v>35.544288635253899</v>
          </cell>
          <cell r="J150">
            <v>28.347652435302699</v>
          </cell>
          <cell r="K150">
            <v>37.902042388916001</v>
          </cell>
          <cell r="L150">
            <v>34.760204315185497</v>
          </cell>
          <cell r="M150">
            <v>27.0220432281494</v>
          </cell>
          <cell r="N150">
            <v>25.548530578613299</v>
          </cell>
          <cell r="O150">
            <v>32.553470611572301</v>
          </cell>
          <cell r="P150">
            <v>29.078166961669901</v>
          </cell>
          <cell r="Q150">
            <v>23.833934783935501</v>
          </cell>
          <cell r="R150">
            <v>31.020614624023398</v>
          </cell>
          <cell r="S150">
            <v>21.106939315795898</v>
          </cell>
          <cell r="T150">
            <v>23.833934783935501</v>
          </cell>
          <cell r="U150">
            <v>29.0987758636475</v>
          </cell>
          <cell r="V150">
            <v>30.875917434692401</v>
          </cell>
          <cell r="W150">
            <v>29.0987758636475</v>
          </cell>
          <cell r="X150">
            <v>46.238777160644503</v>
          </cell>
          <cell r="Y150">
            <v>29.0987758636475</v>
          </cell>
          <cell r="Z150">
            <v>29.205919265747099</v>
          </cell>
          <cell r="AA150">
            <v>30.512041091918899</v>
          </cell>
          <cell r="AB150">
            <v>31.167299270629901</v>
          </cell>
          <cell r="AC150">
            <v>34.598522186279297</v>
          </cell>
          <cell r="AD150">
            <v>31.167299270629901</v>
          </cell>
          <cell r="AE150">
            <v>31.167299270629901</v>
          </cell>
          <cell r="AF150">
            <v>39.167301177978501</v>
          </cell>
          <cell r="AG150">
            <v>4.3659999999999997</v>
          </cell>
        </row>
        <row r="151">
          <cell r="A151">
            <v>41518</v>
          </cell>
          <cell r="B151">
            <v>30.5659999847412</v>
          </cell>
          <cell r="C151">
            <v>30.793998718261701</v>
          </cell>
          <cell r="D151">
            <v>30.793998718261701</v>
          </cell>
          <cell r="E151">
            <v>30.793998718261701</v>
          </cell>
          <cell r="F151">
            <v>22.335361480712901</v>
          </cell>
          <cell r="G151">
            <v>22.935359954833999</v>
          </cell>
          <cell r="H151">
            <v>22.335361480712901</v>
          </cell>
          <cell r="I151">
            <v>22.335361480712901</v>
          </cell>
          <cell r="J151">
            <v>26.949998855590799</v>
          </cell>
          <cell r="K151">
            <v>30.409999847412099</v>
          </cell>
          <cell r="L151">
            <v>32.2299995422363</v>
          </cell>
          <cell r="M151">
            <v>20.443201065063501</v>
          </cell>
          <cell r="N151">
            <v>19.734798431396499</v>
          </cell>
          <cell r="O151">
            <v>24.1231994628906</v>
          </cell>
          <cell r="P151">
            <v>22.3931999206543</v>
          </cell>
          <cell r="Q151">
            <v>21.817337036132798</v>
          </cell>
          <cell r="R151">
            <v>24.261201858520501</v>
          </cell>
          <cell r="S151">
            <v>18.039199829101602</v>
          </cell>
          <cell r="T151">
            <v>21.817337036132798</v>
          </cell>
          <cell r="U151">
            <v>25.858554840087901</v>
          </cell>
          <cell r="V151">
            <v>24.951997756958001</v>
          </cell>
          <cell r="W151">
            <v>25.858554840087901</v>
          </cell>
          <cell r="X151">
            <v>36.053199768066399</v>
          </cell>
          <cell r="Y151">
            <v>25.858554840087901</v>
          </cell>
          <cell r="Z151">
            <v>25.908555984497099</v>
          </cell>
          <cell r="AA151">
            <v>27.108554840087901</v>
          </cell>
          <cell r="AB151">
            <v>26.337583541870099</v>
          </cell>
          <cell r="AC151">
            <v>28.507581710815401</v>
          </cell>
          <cell r="AD151">
            <v>26.447582244873001</v>
          </cell>
          <cell r="AE151">
            <v>26.447582244873001</v>
          </cell>
          <cell r="AF151">
            <v>31.697582244873001</v>
          </cell>
          <cell r="AG151">
            <v>4.3600000000000003</v>
          </cell>
        </row>
        <row r="152">
          <cell r="A152">
            <v>41548</v>
          </cell>
          <cell r="B152">
            <v>29.2297878265381</v>
          </cell>
          <cell r="C152">
            <v>29.5531921386719</v>
          </cell>
          <cell r="D152">
            <v>29.5531921386719</v>
          </cell>
          <cell r="E152">
            <v>29.5531921386719</v>
          </cell>
          <cell r="F152">
            <v>20.843193054199201</v>
          </cell>
          <cell r="G152">
            <v>21.5027675628662</v>
          </cell>
          <cell r="H152">
            <v>20.843193054199201</v>
          </cell>
          <cell r="I152">
            <v>20.843193054199201</v>
          </cell>
          <cell r="J152">
            <v>25.922340393066399</v>
          </cell>
          <cell r="K152">
            <v>31.299999237060501</v>
          </cell>
          <cell r="L152">
            <v>30.7042541503906</v>
          </cell>
          <cell r="M152">
            <v>18.453193664550799</v>
          </cell>
          <cell r="N152">
            <v>18.572553634643601</v>
          </cell>
          <cell r="O152">
            <v>21.60595703125</v>
          </cell>
          <cell r="P152">
            <v>20.5968112945557</v>
          </cell>
          <cell r="Q152">
            <v>19.642509460449201</v>
          </cell>
          <cell r="R152">
            <v>22.600639343261701</v>
          </cell>
          <cell r="S152">
            <v>17.079999923706101</v>
          </cell>
          <cell r="T152">
            <v>19.642509460449201</v>
          </cell>
          <cell r="U152">
            <v>24.8630695343018</v>
          </cell>
          <cell r="V152">
            <v>23.094041824340799</v>
          </cell>
          <cell r="W152">
            <v>24.8630695343018</v>
          </cell>
          <cell r="X152">
            <v>34.964897155761697</v>
          </cell>
          <cell r="Y152">
            <v>24.8630695343018</v>
          </cell>
          <cell r="Z152">
            <v>25.0173244476318</v>
          </cell>
          <cell r="AA152">
            <v>26.4109401702881</v>
          </cell>
          <cell r="AB152">
            <v>24.972236633300799</v>
          </cell>
          <cell r="AC152">
            <v>26.635429382324201</v>
          </cell>
          <cell r="AD152">
            <v>25.082237243652301</v>
          </cell>
          <cell r="AE152">
            <v>25.082237243652301</v>
          </cell>
          <cell r="AF152">
            <v>27.5822353363037</v>
          </cell>
          <cell r="AG152">
            <v>4.3600000000000003</v>
          </cell>
        </row>
        <row r="153">
          <cell r="A153">
            <v>41579</v>
          </cell>
          <cell r="B153">
            <v>31.375</v>
          </cell>
          <cell r="C153">
            <v>31.575000762939499</v>
          </cell>
          <cell r="D153">
            <v>31.575000762939499</v>
          </cell>
          <cell r="E153">
            <v>31.575000762939499</v>
          </cell>
          <cell r="F153">
            <v>20.537000656127901</v>
          </cell>
          <cell r="G153">
            <v>21.137001037597699</v>
          </cell>
          <cell r="H153">
            <v>20.537000656127901</v>
          </cell>
          <cell r="I153">
            <v>20.537000656127901</v>
          </cell>
          <cell r="J153">
            <v>26.389999389648398</v>
          </cell>
          <cell r="K153">
            <v>32.060001373291001</v>
          </cell>
          <cell r="L153">
            <v>30.2170009613037</v>
          </cell>
          <cell r="M153">
            <v>19.2960014343262</v>
          </cell>
          <cell r="N153">
            <v>19.159999847412099</v>
          </cell>
          <cell r="O153">
            <v>22.205999374389599</v>
          </cell>
          <cell r="P153">
            <v>21.246000289916999</v>
          </cell>
          <cell r="Q153">
            <v>21.010448455810501</v>
          </cell>
          <cell r="R153">
            <v>23.1140022277832</v>
          </cell>
          <cell r="S153">
            <v>17.912000656127901</v>
          </cell>
          <cell r="T153">
            <v>21.010448455810501</v>
          </cell>
          <cell r="U153">
            <v>24.040555953979499</v>
          </cell>
          <cell r="V153">
            <v>24.091999053955099</v>
          </cell>
          <cell r="W153">
            <v>24.040555953979499</v>
          </cell>
          <cell r="X153">
            <v>34.9159965515137</v>
          </cell>
          <cell r="Y153">
            <v>24.040555953979499</v>
          </cell>
          <cell r="Z153">
            <v>24.09055519104</v>
          </cell>
          <cell r="AA153">
            <v>25.290555953979499</v>
          </cell>
          <cell r="AB153">
            <v>25.2460021972656</v>
          </cell>
          <cell r="AC153">
            <v>26.636001586914102</v>
          </cell>
          <cell r="AD153">
            <v>25.356002807617202</v>
          </cell>
          <cell r="AE153">
            <v>25.356002807617202</v>
          </cell>
          <cell r="AF153">
            <v>27.856000900268601</v>
          </cell>
          <cell r="AG153">
            <v>4.53</v>
          </cell>
        </row>
        <row r="154">
          <cell r="A154">
            <v>41609</v>
          </cell>
          <cell r="B154">
            <v>28.6166667938232</v>
          </cell>
          <cell r="C154">
            <v>29.322547912597699</v>
          </cell>
          <cell r="D154">
            <v>29.322547912597699</v>
          </cell>
          <cell r="E154">
            <v>29.322547912597699</v>
          </cell>
          <cell r="F154">
            <v>20.528274536132798</v>
          </cell>
          <cell r="G154">
            <v>21.1361179351807</v>
          </cell>
          <cell r="H154">
            <v>20.528274536132798</v>
          </cell>
          <cell r="I154">
            <v>20.528274536132798</v>
          </cell>
          <cell r="J154">
            <v>28.348039627075199</v>
          </cell>
          <cell r="K154">
            <v>34.362747192382798</v>
          </cell>
          <cell r="L154">
            <v>31.761764526367202</v>
          </cell>
          <cell r="M154">
            <v>22.887647628784201</v>
          </cell>
          <cell r="N154">
            <v>22.683528900146499</v>
          </cell>
          <cell r="O154">
            <v>21.734901428222699</v>
          </cell>
          <cell r="P154">
            <v>24.8631381988525</v>
          </cell>
          <cell r="Q154">
            <v>23.987977981567401</v>
          </cell>
          <cell r="R154">
            <v>26.749021530151399</v>
          </cell>
          <cell r="S154">
            <v>20.293725967407202</v>
          </cell>
          <cell r="T154">
            <v>23.987977981567401</v>
          </cell>
          <cell r="U154">
            <v>24.856273651123001</v>
          </cell>
          <cell r="V154">
            <v>23.6160774230957</v>
          </cell>
          <cell r="W154">
            <v>24.856273651123001</v>
          </cell>
          <cell r="X154">
            <v>37.830783843994098</v>
          </cell>
          <cell r="Y154">
            <v>24.856273651123001</v>
          </cell>
          <cell r="Z154">
            <v>24.920000076293899</v>
          </cell>
          <cell r="AA154">
            <v>26.1454887390137</v>
          </cell>
          <cell r="AB154">
            <v>26.622766494751001</v>
          </cell>
          <cell r="AC154">
            <v>28.554334640502901</v>
          </cell>
          <cell r="AD154">
            <v>26.732765197753899</v>
          </cell>
          <cell r="AE154">
            <v>26.732765197753899</v>
          </cell>
          <cell r="AF154">
            <v>29.732765197753899</v>
          </cell>
          <cell r="AG154">
            <v>4.6820000000000004</v>
          </cell>
        </row>
        <row r="155">
          <cell r="A155">
            <v>41640</v>
          </cell>
          <cell r="B155">
            <v>37.342369079589801</v>
          </cell>
          <cell r="C155">
            <v>37.852573394775398</v>
          </cell>
          <cell r="D155">
            <v>37.852573394775398</v>
          </cell>
          <cell r="E155">
            <v>37.852573394775398</v>
          </cell>
          <cell r="F155">
            <v>23.8850421905518</v>
          </cell>
          <cell r="G155">
            <v>24.517694473266602</v>
          </cell>
          <cell r="H155">
            <v>23.8850421905518</v>
          </cell>
          <cell r="I155">
            <v>23.8850421905518</v>
          </cell>
          <cell r="J155">
            <v>33.357448577880902</v>
          </cell>
          <cell r="K155">
            <v>36.779590606689503</v>
          </cell>
          <cell r="L155">
            <v>36.326530456542997</v>
          </cell>
          <cell r="M155">
            <v>26.4179592132568</v>
          </cell>
          <cell r="N155">
            <v>26.107957839965799</v>
          </cell>
          <cell r="O155">
            <v>24.785306930541999</v>
          </cell>
          <cell r="P155">
            <v>28.4740810394287</v>
          </cell>
          <cell r="Q155">
            <v>30.070043563842798</v>
          </cell>
          <cell r="R155">
            <v>30.416530609130898</v>
          </cell>
          <cell r="S155">
            <v>22.932245254516602</v>
          </cell>
          <cell r="T155">
            <v>30.070043563842798</v>
          </cell>
          <cell r="U155">
            <v>27.344284057617202</v>
          </cell>
          <cell r="V155">
            <v>23.508569717407202</v>
          </cell>
          <cell r="W155">
            <v>27.344284057617202</v>
          </cell>
          <cell r="X155">
            <v>42.549896240234403</v>
          </cell>
          <cell r="Y155">
            <v>27.344284057617202</v>
          </cell>
          <cell r="Z155">
            <v>27.4514274597168</v>
          </cell>
          <cell r="AA155">
            <v>28.7575492858887</v>
          </cell>
          <cell r="AB155">
            <v>29.111660003662099</v>
          </cell>
          <cell r="AC155">
            <v>31.5071697235107</v>
          </cell>
          <cell r="AD155">
            <v>29.111660003662099</v>
          </cell>
          <cell r="AE155">
            <v>29.111660003662099</v>
          </cell>
          <cell r="AF155">
            <v>32.111660003662102</v>
          </cell>
          <cell r="AG155">
            <v>4.7995000000000001</v>
          </cell>
        </row>
        <row r="156">
          <cell r="A156">
            <v>41671</v>
          </cell>
          <cell r="B156">
            <v>36.210636138916001</v>
          </cell>
          <cell r="C156">
            <v>36.683364868164098</v>
          </cell>
          <cell r="D156">
            <v>36.683364868164098</v>
          </cell>
          <cell r="E156">
            <v>36.683364868164098</v>
          </cell>
          <cell r="F156">
            <v>24.284364700317401</v>
          </cell>
          <cell r="G156">
            <v>24.920726776123001</v>
          </cell>
          <cell r="H156">
            <v>24.284364700317401</v>
          </cell>
          <cell r="I156">
            <v>24.284364700317401</v>
          </cell>
          <cell r="J156">
            <v>30.803409576416001</v>
          </cell>
          <cell r="K156">
            <v>35.640911102294901</v>
          </cell>
          <cell r="L156">
            <v>35.645454406738303</v>
          </cell>
          <cell r="M156">
            <v>24.351364135742202</v>
          </cell>
          <cell r="N156">
            <v>24.0759086608887</v>
          </cell>
          <cell r="O156">
            <v>25.261817932128899</v>
          </cell>
          <cell r="P156">
            <v>26.4195461273193</v>
          </cell>
          <cell r="Q156">
            <v>28.0632228851318</v>
          </cell>
          <cell r="R156">
            <v>28.370456695556602</v>
          </cell>
          <cell r="S156">
            <v>21.796819686889599</v>
          </cell>
          <cell r="T156">
            <v>28.0632228851318</v>
          </cell>
          <cell r="U156">
            <v>26.2613639831543</v>
          </cell>
          <cell r="V156">
            <v>23.521816253662099</v>
          </cell>
          <cell r="W156">
            <v>26.2613639831543</v>
          </cell>
          <cell r="X156">
            <v>41.197273254394503</v>
          </cell>
          <cell r="Y156">
            <v>26.2613639831543</v>
          </cell>
          <cell r="Z156">
            <v>26.375</v>
          </cell>
          <cell r="AA156">
            <v>27.693181991577099</v>
          </cell>
          <cell r="AB156">
            <v>29.083408355712901</v>
          </cell>
          <cell r="AC156">
            <v>31.3125</v>
          </cell>
          <cell r="AD156">
            <v>29.083408355712901</v>
          </cell>
          <cell r="AE156">
            <v>29.083408355712901</v>
          </cell>
          <cell r="AF156">
            <v>32.083408355712898</v>
          </cell>
          <cell r="AG156">
            <v>4.6844999999999999</v>
          </cell>
        </row>
        <row r="157">
          <cell r="A157">
            <v>41699</v>
          </cell>
          <cell r="B157">
            <v>33.740196228027301</v>
          </cell>
          <cell r="C157">
            <v>33.436275482177699</v>
          </cell>
          <cell r="D157">
            <v>33.436275482177699</v>
          </cell>
          <cell r="E157">
            <v>33.436275482177699</v>
          </cell>
          <cell r="F157">
            <v>21.200197219848601</v>
          </cell>
          <cell r="G157">
            <v>21.808038711547901</v>
          </cell>
          <cell r="H157">
            <v>21.200197219848601</v>
          </cell>
          <cell r="I157">
            <v>21.200197219848601</v>
          </cell>
          <cell r="J157">
            <v>26.263578414916999</v>
          </cell>
          <cell r="K157">
            <v>33.151962280273402</v>
          </cell>
          <cell r="L157">
            <v>37.784313201904297</v>
          </cell>
          <cell r="M157">
            <v>23.374900817871101</v>
          </cell>
          <cell r="N157">
            <v>23.097450256347699</v>
          </cell>
          <cell r="O157">
            <v>25.276863098144499</v>
          </cell>
          <cell r="P157">
            <v>25.350391387939499</v>
          </cell>
          <cell r="Q157">
            <v>23.4440402984619</v>
          </cell>
          <cell r="R157">
            <v>27.236274719238299</v>
          </cell>
          <cell r="S157">
            <v>20.197450637817401</v>
          </cell>
          <cell r="T157">
            <v>23.4440402984619</v>
          </cell>
          <cell r="U157">
            <v>24.673921585083001</v>
          </cell>
          <cell r="V157">
            <v>23.302350997924801</v>
          </cell>
          <cell r="W157">
            <v>24.673921585083001</v>
          </cell>
          <cell r="X157">
            <v>36.7017631530762</v>
          </cell>
          <cell r="Y157">
            <v>24.673921585083001</v>
          </cell>
          <cell r="Z157">
            <v>24.737646102905298</v>
          </cell>
          <cell r="AA157">
            <v>25.963136672973601</v>
          </cell>
          <cell r="AB157">
            <v>28.146223068237301</v>
          </cell>
          <cell r="AC157">
            <v>29.80641746521</v>
          </cell>
          <cell r="AD157">
            <v>28.146223068237301</v>
          </cell>
          <cell r="AE157">
            <v>28.146223068237301</v>
          </cell>
          <cell r="AF157">
            <v>30.6462211608887</v>
          </cell>
          <cell r="AG157">
            <v>4.5374999999999996</v>
          </cell>
        </row>
        <row r="158">
          <cell r="A158">
            <v>41730</v>
          </cell>
          <cell r="B158">
            <v>31.7630424499512</v>
          </cell>
          <cell r="C158">
            <v>31.4934787750244</v>
          </cell>
          <cell r="D158">
            <v>31.4934787750244</v>
          </cell>
          <cell r="E158">
            <v>31.4934787750244</v>
          </cell>
          <cell r="F158">
            <v>22.045478820800799</v>
          </cell>
          <cell r="G158">
            <v>22.6976528167725</v>
          </cell>
          <cell r="H158">
            <v>22.045478820800799</v>
          </cell>
          <cell r="I158">
            <v>22.045478820800799</v>
          </cell>
          <cell r="J158">
            <v>26.193912506103501</v>
          </cell>
          <cell r="K158">
            <v>32.560871124267599</v>
          </cell>
          <cell r="L158">
            <v>29.884780883789102</v>
          </cell>
          <cell r="M158">
            <v>20.306957244873001</v>
          </cell>
          <cell r="N158">
            <v>20.032608032226602</v>
          </cell>
          <cell r="O158">
            <v>24.5252170562744</v>
          </cell>
          <cell r="P158">
            <v>22.426521301269499</v>
          </cell>
          <cell r="Q158">
            <v>21.314802169799801</v>
          </cell>
          <cell r="R158">
            <v>24.413478851318398</v>
          </cell>
          <cell r="S158">
            <v>18.4917392730713</v>
          </cell>
          <cell r="T158">
            <v>21.314802169799801</v>
          </cell>
          <cell r="U158">
            <v>23.523042678833001</v>
          </cell>
          <cell r="V158">
            <v>23.0782585144043</v>
          </cell>
          <cell r="W158">
            <v>23.523042678833001</v>
          </cell>
          <cell r="X158">
            <v>35.8134765625</v>
          </cell>
          <cell r="Y158">
            <v>23.523042678833001</v>
          </cell>
          <cell r="Z158">
            <v>23.6643466949463</v>
          </cell>
          <cell r="AA158">
            <v>25.033912658691399</v>
          </cell>
          <cell r="AB158">
            <v>27.425107955932599</v>
          </cell>
          <cell r="AC158">
            <v>29.2168483734131</v>
          </cell>
          <cell r="AD158">
            <v>27.425107955932599</v>
          </cell>
          <cell r="AE158">
            <v>27.425107955932599</v>
          </cell>
          <cell r="AF158">
            <v>29.925107955932599</v>
          </cell>
          <cell r="AG158">
            <v>4.3724999999999996</v>
          </cell>
        </row>
        <row r="159">
          <cell r="A159">
            <v>41760</v>
          </cell>
          <cell r="B159">
            <v>31.926471710205099</v>
          </cell>
          <cell r="C159">
            <v>31.328432083129901</v>
          </cell>
          <cell r="D159">
            <v>31.328432083129901</v>
          </cell>
          <cell r="E159">
            <v>31.328432083129901</v>
          </cell>
          <cell r="F159">
            <v>23.245491027831999</v>
          </cell>
          <cell r="G159">
            <v>23.853334426879901</v>
          </cell>
          <cell r="H159">
            <v>23.245491027831999</v>
          </cell>
          <cell r="I159">
            <v>23.245491027831999</v>
          </cell>
          <cell r="J159">
            <v>24.5181369781494</v>
          </cell>
          <cell r="K159">
            <v>36.063724517822301</v>
          </cell>
          <cell r="L159">
            <v>33.006862640380902</v>
          </cell>
          <cell r="M159">
            <v>20.425685882568398</v>
          </cell>
          <cell r="N159">
            <v>20.203138351440401</v>
          </cell>
          <cell r="O159">
            <v>26.0611763000488</v>
          </cell>
          <cell r="P159">
            <v>22.401176452636701</v>
          </cell>
          <cell r="Q159">
            <v>21.3573894500732</v>
          </cell>
          <cell r="R159">
            <v>24.287059783935501</v>
          </cell>
          <cell r="S159">
            <v>17.831764221191399</v>
          </cell>
          <cell r="T159">
            <v>21.3573894500732</v>
          </cell>
          <cell r="U159">
            <v>22.612155914306602</v>
          </cell>
          <cell r="V159">
            <v>24.498430252075199</v>
          </cell>
          <cell r="W159">
            <v>22.612155914306602</v>
          </cell>
          <cell r="X159">
            <v>35.497058868408203</v>
          </cell>
          <cell r="Y159">
            <v>22.612155914306602</v>
          </cell>
          <cell r="Z159">
            <v>22.6758823394775</v>
          </cell>
          <cell r="AA159">
            <v>23.901371002197301</v>
          </cell>
          <cell r="AB159">
            <v>28.206027984619102</v>
          </cell>
          <cell r="AC159">
            <v>30.1652431488037</v>
          </cell>
          <cell r="AD159">
            <v>28.206027984619102</v>
          </cell>
          <cell r="AE159">
            <v>28.206027984619102</v>
          </cell>
          <cell r="AF159">
            <v>31.456027984619102</v>
          </cell>
          <cell r="AG159">
            <v>4.3674999999999997</v>
          </cell>
        </row>
        <row r="160">
          <cell r="A160">
            <v>41791</v>
          </cell>
          <cell r="B160">
            <v>33.086456298828097</v>
          </cell>
          <cell r="C160">
            <v>32.711460113525398</v>
          </cell>
          <cell r="D160">
            <v>32.711460113525398</v>
          </cell>
          <cell r="E160">
            <v>32.711460113525398</v>
          </cell>
          <cell r="F160">
            <v>27.953125</v>
          </cell>
          <cell r="G160">
            <v>28.578125</v>
          </cell>
          <cell r="H160">
            <v>27.953125</v>
          </cell>
          <cell r="I160">
            <v>27.953125</v>
          </cell>
          <cell r="J160">
            <v>22.170417785644499</v>
          </cell>
          <cell r="K160">
            <v>33.895626068115199</v>
          </cell>
          <cell r="L160">
            <v>41.548751831054702</v>
          </cell>
          <cell r="M160">
            <v>24.2620849609375</v>
          </cell>
          <cell r="N160">
            <v>24.367082595825199</v>
          </cell>
          <cell r="O160">
            <v>30.420000076293899</v>
          </cell>
          <cell r="P160">
            <v>26.2933349609375</v>
          </cell>
          <cell r="Q160">
            <v>23.149726867675799</v>
          </cell>
          <cell r="R160">
            <v>28.218334197998001</v>
          </cell>
          <cell r="S160">
            <v>19.393333435058601</v>
          </cell>
          <cell r="T160">
            <v>23.149726867675799</v>
          </cell>
          <cell r="U160">
            <v>26.267082214355501</v>
          </cell>
          <cell r="V160">
            <v>26.845832824706999</v>
          </cell>
          <cell r="W160">
            <v>26.267082214355501</v>
          </cell>
          <cell r="X160">
            <v>42.409999847412102</v>
          </cell>
          <cell r="Y160">
            <v>26.267082214355501</v>
          </cell>
          <cell r="Z160">
            <v>26.360832214355501</v>
          </cell>
          <cell r="AA160">
            <v>27.642082214355501</v>
          </cell>
          <cell r="AB160">
            <v>31.523750305175799</v>
          </cell>
          <cell r="AC160">
            <v>34.147914886474602</v>
          </cell>
          <cell r="AD160">
            <v>31.523750305175799</v>
          </cell>
          <cell r="AE160">
            <v>31.523750305175799</v>
          </cell>
          <cell r="AF160">
            <v>36.023754119872997</v>
          </cell>
          <cell r="AG160">
            <v>4.4055</v>
          </cell>
        </row>
        <row r="161">
          <cell r="A161">
            <v>41821</v>
          </cell>
          <cell r="B161">
            <v>36.518367767333999</v>
          </cell>
          <cell r="C161">
            <v>36.304080963134801</v>
          </cell>
          <cell r="D161">
            <v>36.304080963134801</v>
          </cell>
          <cell r="E161">
            <v>36.304080963134801</v>
          </cell>
          <cell r="F161">
            <v>35.652042388916001</v>
          </cell>
          <cell r="G161">
            <v>36.284694671630902</v>
          </cell>
          <cell r="H161">
            <v>35.652042388916001</v>
          </cell>
          <cell r="I161">
            <v>35.652042388916001</v>
          </cell>
          <cell r="J161">
            <v>40.685817718505902</v>
          </cell>
          <cell r="K161">
            <v>38.069389343261697</v>
          </cell>
          <cell r="L161">
            <v>41.0326538085938</v>
          </cell>
          <cell r="M161">
            <v>26.794694900512699</v>
          </cell>
          <cell r="N161">
            <v>26.458980560302699</v>
          </cell>
          <cell r="O161">
            <v>33.1118354797363</v>
          </cell>
          <cell r="P161">
            <v>28.8508186340332</v>
          </cell>
          <cell r="Q161">
            <v>25.557325363159201</v>
          </cell>
          <cell r="R161">
            <v>30.793266296386701</v>
          </cell>
          <cell r="S161">
            <v>21.512245178222699</v>
          </cell>
          <cell r="T161">
            <v>25.557325363159201</v>
          </cell>
          <cell r="U161">
            <v>29.435508728027301</v>
          </cell>
          <cell r="V161">
            <v>31.233058929443398</v>
          </cell>
          <cell r="W161">
            <v>29.435508728027301</v>
          </cell>
          <cell r="X161">
            <v>46.535919189453097</v>
          </cell>
          <cell r="Y161">
            <v>29.435508728027301</v>
          </cell>
          <cell r="Z161">
            <v>29.542652130126999</v>
          </cell>
          <cell r="AA161">
            <v>30.8487758636475</v>
          </cell>
          <cell r="AB161">
            <v>33.0868949890137</v>
          </cell>
          <cell r="AC161">
            <v>36.792606353759801</v>
          </cell>
          <cell r="AD161">
            <v>33.0868949890137</v>
          </cell>
          <cell r="AE161">
            <v>33.0868949890137</v>
          </cell>
          <cell r="AF161">
            <v>41.0868949890137</v>
          </cell>
          <cell r="AG161">
            <v>4.4504999999999999</v>
          </cell>
        </row>
        <row r="162">
          <cell r="A162">
            <v>41852</v>
          </cell>
          <cell r="B162">
            <v>37.039215087890597</v>
          </cell>
          <cell r="C162">
            <v>36.794116973877003</v>
          </cell>
          <cell r="D162">
            <v>36.794116973877003</v>
          </cell>
          <cell r="E162">
            <v>36.794116973877003</v>
          </cell>
          <cell r="F162">
            <v>37.351963043212898</v>
          </cell>
          <cell r="G162">
            <v>37.959804534912102</v>
          </cell>
          <cell r="H162">
            <v>37.351963043212898</v>
          </cell>
          <cell r="I162">
            <v>37.351963043212898</v>
          </cell>
          <cell r="J162">
            <v>28.600490570068398</v>
          </cell>
          <cell r="K162">
            <v>38.044116973877003</v>
          </cell>
          <cell r="L162">
            <v>34.987255096435497</v>
          </cell>
          <cell r="M162">
            <v>27.2776489257813</v>
          </cell>
          <cell r="N162">
            <v>25.684900283813501</v>
          </cell>
          <cell r="O162">
            <v>33.257255554199197</v>
          </cell>
          <cell r="P162">
            <v>29.253139495849599</v>
          </cell>
          <cell r="Q162">
            <v>25.500568389892599</v>
          </cell>
          <cell r="R162">
            <v>31.139020919799801</v>
          </cell>
          <cell r="S162">
            <v>21.614118576049801</v>
          </cell>
          <cell r="T162">
            <v>25.500568389892599</v>
          </cell>
          <cell r="U162">
            <v>29.312156677246101</v>
          </cell>
          <cell r="V162">
            <v>31.625881195068398</v>
          </cell>
          <cell r="W162">
            <v>29.312156677246101</v>
          </cell>
          <cell r="X162">
            <v>45.740787506103501</v>
          </cell>
          <cell r="Y162">
            <v>29.312156677246101</v>
          </cell>
          <cell r="Z162">
            <v>29.375883102416999</v>
          </cell>
          <cell r="AA162">
            <v>30.601373672485401</v>
          </cell>
          <cell r="AB162">
            <v>32.311916351318402</v>
          </cell>
          <cell r="AC162">
            <v>35.756423950195298</v>
          </cell>
          <cell r="AD162">
            <v>32.311916351318402</v>
          </cell>
          <cell r="AE162">
            <v>32.311916351318402</v>
          </cell>
          <cell r="AF162">
            <v>40.311916351318402</v>
          </cell>
          <cell r="AG162">
            <v>4.4885000000000002</v>
          </cell>
        </row>
        <row r="163">
          <cell r="A163">
            <v>41883</v>
          </cell>
          <cell r="B163">
            <v>30.793748855590799</v>
          </cell>
          <cell r="C163">
            <v>30.9916667938232</v>
          </cell>
          <cell r="D163">
            <v>30.9916667938232</v>
          </cell>
          <cell r="E163">
            <v>30.9916667938232</v>
          </cell>
          <cell r="F163">
            <v>22.300895690918001</v>
          </cell>
          <cell r="G163">
            <v>22.925895690918001</v>
          </cell>
          <cell r="H163">
            <v>22.300895690918001</v>
          </cell>
          <cell r="I163">
            <v>22.300895690918001</v>
          </cell>
          <cell r="J163">
            <v>26.997917175293001</v>
          </cell>
          <cell r="K163">
            <v>30.525001525878899</v>
          </cell>
          <cell r="L163">
            <v>32.143749237060497</v>
          </cell>
          <cell r="M163">
            <v>20.782917022705099</v>
          </cell>
          <cell r="N163">
            <v>20.131166458129901</v>
          </cell>
          <cell r="O163">
            <v>23.972084045410199</v>
          </cell>
          <cell r="P163">
            <v>22.814167022705099</v>
          </cell>
          <cell r="Q163">
            <v>22.014310836791999</v>
          </cell>
          <cell r="R163">
            <v>24.7391681671143</v>
          </cell>
          <cell r="S163">
            <v>18.257917404174801</v>
          </cell>
          <cell r="T163">
            <v>22.014310836791999</v>
          </cell>
          <cell r="U163">
            <v>26.382246017456101</v>
          </cell>
          <cell r="V163">
            <v>25.272914886474599</v>
          </cell>
          <cell r="W163">
            <v>26.382246017456101</v>
          </cell>
          <cell r="X163">
            <v>37.0433349609375</v>
          </cell>
          <cell r="Y163">
            <v>26.382246017456101</v>
          </cell>
          <cell r="Z163">
            <v>26.475996017456101</v>
          </cell>
          <cell r="AA163">
            <v>27.757246017456101</v>
          </cell>
          <cell r="AB163">
            <v>26.9859809875488</v>
          </cell>
          <cell r="AC163">
            <v>29.143898010253899</v>
          </cell>
          <cell r="AD163">
            <v>27.095981597900401</v>
          </cell>
          <cell r="AE163">
            <v>27.095981597900401</v>
          </cell>
          <cell r="AF163">
            <v>32.345981597900398</v>
          </cell>
          <cell r="AG163">
            <v>4.4824999999999999</v>
          </cell>
        </row>
        <row r="164">
          <cell r="A164">
            <v>41913</v>
          </cell>
          <cell r="B164">
            <v>29.4797878265381</v>
          </cell>
          <cell r="C164">
            <v>29.8031921386719</v>
          </cell>
          <cell r="D164">
            <v>29.8031921386719</v>
          </cell>
          <cell r="E164">
            <v>29.8031921386719</v>
          </cell>
          <cell r="F164">
            <v>20.843193054199201</v>
          </cell>
          <cell r="G164">
            <v>21.5027675628662</v>
          </cell>
          <cell r="H164">
            <v>20.843193054199201</v>
          </cell>
          <cell r="I164">
            <v>20.843193054199201</v>
          </cell>
          <cell r="J164">
            <v>26.122341156005898</v>
          </cell>
          <cell r="K164">
            <v>31.549999237060501</v>
          </cell>
          <cell r="L164">
            <v>30.789360046386701</v>
          </cell>
          <cell r="M164">
            <v>18.78297996521</v>
          </cell>
          <cell r="N164">
            <v>18.902341842651399</v>
          </cell>
          <cell r="O164">
            <v>21.818723678588899</v>
          </cell>
          <cell r="P164">
            <v>20.926597595214801</v>
          </cell>
          <cell r="Q164">
            <v>20.404373168945298</v>
          </cell>
          <cell r="R164">
            <v>22.930427551269499</v>
          </cell>
          <cell r="S164">
            <v>17.409788131713899</v>
          </cell>
          <cell r="T164">
            <v>20.404373168945298</v>
          </cell>
          <cell r="U164">
            <v>25.192855834960898</v>
          </cell>
          <cell r="V164">
            <v>23.508934020996101</v>
          </cell>
          <cell r="W164">
            <v>25.192855834960898</v>
          </cell>
          <cell r="X164">
            <v>35.294681549072301</v>
          </cell>
          <cell r="Y164">
            <v>25.192855834960898</v>
          </cell>
          <cell r="Z164">
            <v>25.347110748291001</v>
          </cell>
          <cell r="AA164">
            <v>26.740728378295898</v>
          </cell>
          <cell r="AB164">
            <v>25.807344436645501</v>
          </cell>
          <cell r="AC164">
            <v>27.470535278320298</v>
          </cell>
          <cell r="AD164">
            <v>25.917343139648398</v>
          </cell>
          <cell r="AE164">
            <v>25.917343139648398</v>
          </cell>
          <cell r="AF164">
            <v>28.417341232299801</v>
          </cell>
          <cell r="AG164">
            <v>4.4824999999999999</v>
          </cell>
        </row>
        <row r="165">
          <cell r="A165">
            <v>41944</v>
          </cell>
          <cell r="B165">
            <v>31.668270111083999</v>
          </cell>
          <cell r="C165">
            <v>31.8990383148193</v>
          </cell>
          <cell r="D165">
            <v>31.8990383148193</v>
          </cell>
          <cell r="E165">
            <v>31.8990383148193</v>
          </cell>
          <cell r="F165">
            <v>20.4494228363037</v>
          </cell>
          <cell r="G165">
            <v>21.026346206665</v>
          </cell>
          <cell r="H165">
            <v>20.4494228363037</v>
          </cell>
          <cell r="I165">
            <v>20.4494228363037</v>
          </cell>
          <cell r="J165">
            <v>26.7519226074219</v>
          </cell>
          <cell r="K165">
            <v>32.356731414794901</v>
          </cell>
          <cell r="L165">
            <v>30.551923751831101</v>
          </cell>
          <cell r="M165">
            <v>19.411153793335</v>
          </cell>
          <cell r="N165">
            <v>19.2494220733643</v>
          </cell>
          <cell r="O165">
            <v>22.871152877807599</v>
          </cell>
          <cell r="P165">
            <v>21.286153793335</v>
          </cell>
          <cell r="Q165">
            <v>22.318235397338899</v>
          </cell>
          <cell r="R165">
            <v>23.101541519165</v>
          </cell>
          <cell r="S165">
            <v>18.099617004394499</v>
          </cell>
          <cell r="T165">
            <v>22.318235397338899</v>
          </cell>
          <cell r="U165">
            <v>24.0116882324219</v>
          </cell>
          <cell r="V165">
            <v>24.598075866699201</v>
          </cell>
          <cell r="W165">
            <v>24.0116882324219</v>
          </cell>
          <cell r="X165">
            <v>34.430381774902301</v>
          </cell>
          <cell r="Y165">
            <v>24.0116882324219</v>
          </cell>
          <cell r="Z165">
            <v>24.021303176879901</v>
          </cell>
          <cell r="AA165">
            <v>25.146303176879901</v>
          </cell>
          <cell r="AB165">
            <v>26.213233947753899</v>
          </cell>
          <cell r="AC165">
            <v>27.615541458129901</v>
          </cell>
          <cell r="AD165">
            <v>26.3232326507568</v>
          </cell>
          <cell r="AE165">
            <v>26.3232326507568</v>
          </cell>
          <cell r="AF165">
            <v>28.8232307434082</v>
          </cell>
          <cell r="AG165">
            <v>4.6524999999999999</v>
          </cell>
        </row>
        <row r="166">
          <cell r="A166">
            <v>41974</v>
          </cell>
          <cell r="B166">
            <v>28.820407867431602</v>
          </cell>
          <cell r="C166">
            <v>29.432653427123999</v>
          </cell>
          <cell r="D166">
            <v>29.432653427123999</v>
          </cell>
          <cell r="E166">
            <v>29.432653427123999</v>
          </cell>
          <cell r="F166">
            <v>20.620857238769499</v>
          </cell>
          <cell r="G166">
            <v>21.253511428833001</v>
          </cell>
          <cell r="H166">
            <v>20.620857238769499</v>
          </cell>
          <cell r="I166">
            <v>20.620857238769499</v>
          </cell>
          <cell r="J166">
            <v>28.241838455200199</v>
          </cell>
          <cell r="K166">
            <v>34.558162689208999</v>
          </cell>
          <cell r="L166">
            <v>31.574489593505898</v>
          </cell>
          <cell r="M166">
            <v>23.248775482177699</v>
          </cell>
          <cell r="N166">
            <v>23.0691833496094</v>
          </cell>
          <cell r="O166">
            <v>21.6220397949219</v>
          </cell>
          <cell r="P166">
            <v>25.3048992156982</v>
          </cell>
          <cell r="Q166">
            <v>24.1980991363525</v>
          </cell>
          <cell r="R166">
            <v>27.247348785400401</v>
          </cell>
          <cell r="S166">
            <v>20.528572082519499</v>
          </cell>
          <cell r="T166">
            <v>24.1980991363525</v>
          </cell>
          <cell r="U166">
            <v>25.2569389343262</v>
          </cell>
          <cell r="V166">
            <v>23.926937103271499</v>
          </cell>
          <cell r="W166">
            <v>25.2569389343262</v>
          </cell>
          <cell r="X166">
            <v>38.801834106445298</v>
          </cell>
          <cell r="Y166">
            <v>25.2569389343262</v>
          </cell>
          <cell r="Z166">
            <v>25.364080429077099</v>
          </cell>
          <cell r="AA166">
            <v>26.670204162597699</v>
          </cell>
          <cell r="AB166">
            <v>27.373531341552699</v>
          </cell>
          <cell r="AC166">
            <v>29.314144134521499</v>
          </cell>
          <cell r="AD166">
            <v>27.4835319519043</v>
          </cell>
          <cell r="AE166">
            <v>27.4835319519043</v>
          </cell>
          <cell r="AF166">
            <v>30.4835319519043</v>
          </cell>
          <cell r="AG166">
            <v>4.8045</v>
          </cell>
        </row>
        <row r="167">
          <cell r="A167">
            <v>42005</v>
          </cell>
          <cell r="B167">
            <v>37.573234558105497</v>
          </cell>
          <cell r="C167">
            <v>38.063430786132798</v>
          </cell>
          <cell r="D167">
            <v>38.063430786132798</v>
          </cell>
          <cell r="E167">
            <v>38.063430786132798</v>
          </cell>
          <cell r="F167">
            <v>26.864215850830099</v>
          </cell>
          <cell r="G167">
            <v>27.472059249877901</v>
          </cell>
          <cell r="H167">
            <v>26.864215850830099</v>
          </cell>
          <cell r="I167">
            <v>26.864215850830099</v>
          </cell>
          <cell r="J167">
            <v>33.653186798095703</v>
          </cell>
          <cell r="K167">
            <v>37.014705657958999</v>
          </cell>
          <cell r="L167">
            <v>36.541175842285199</v>
          </cell>
          <cell r="M167">
            <v>27.0219612121582</v>
          </cell>
          <cell r="N167">
            <v>26.744508743286101</v>
          </cell>
          <cell r="O167">
            <v>25.3062744140625</v>
          </cell>
          <cell r="P167">
            <v>28.997449874877901</v>
          </cell>
          <cell r="Q167">
            <v>31.545906066894499</v>
          </cell>
          <cell r="R167">
            <v>30.8833332061768</v>
          </cell>
          <cell r="S167">
            <v>23.692548751831101</v>
          </cell>
          <cell r="T167">
            <v>31.545906066894499</v>
          </cell>
          <cell r="U167">
            <v>28.0170574188232</v>
          </cell>
          <cell r="V167">
            <v>24.096469879150401</v>
          </cell>
          <cell r="W167">
            <v>28.0170574188232</v>
          </cell>
          <cell r="X167">
            <v>42.625194549560497</v>
          </cell>
          <cell r="Y167">
            <v>28.0170574188232</v>
          </cell>
          <cell r="Z167">
            <v>28.080783843994102</v>
          </cell>
          <cell r="AA167">
            <v>29.3062744140625</v>
          </cell>
          <cell r="AB167">
            <v>30.164850234985401</v>
          </cell>
          <cell r="AC167">
            <v>32.575046539306598</v>
          </cell>
          <cell r="AD167">
            <v>30.164850234985401</v>
          </cell>
          <cell r="AE167">
            <v>30.164850234985401</v>
          </cell>
          <cell r="AF167">
            <v>33.164852142333999</v>
          </cell>
          <cell r="AG167">
            <v>4.9245000000000001</v>
          </cell>
        </row>
        <row r="168">
          <cell r="A168">
            <v>42036</v>
          </cell>
          <cell r="B168">
            <v>36.460636138916001</v>
          </cell>
          <cell r="C168">
            <v>36.933364868164098</v>
          </cell>
          <cell r="D168">
            <v>36.933364868164098</v>
          </cell>
          <cell r="E168">
            <v>36.933364868164098</v>
          </cell>
          <cell r="F168">
            <v>26.916181564331101</v>
          </cell>
          <cell r="G168">
            <v>27.552545547485401</v>
          </cell>
          <cell r="H168">
            <v>26.916181564331101</v>
          </cell>
          <cell r="I168">
            <v>26.916181564331101</v>
          </cell>
          <cell r="J168">
            <v>31.0034084320068</v>
          </cell>
          <cell r="K168">
            <v>35.890911102294901</v>
          </cell>
          <cell r="L168">
            <v>35.736362457275398</v>
          </cell>
          <cell r="M168">
            <v>24.6695461273193</v>
          </cell>
          <cell r="N168">
            <v>24.394090652465799</v>
          </cell>
          <cell r="O168">
            <v>25.489091873168899</v>
          </cell>
          <cell r="P168">
            <v>26.737728118896499</v>
          </cell>
          <cell r="Q168">
            <v>29.304477691650401</v>
          </cell>
          <cell r="R168">
            <v>28.688636779785199</v>
          </cell>
          <cell r="S168">
            <v>22.1150016784668</v>
          </cell>
          <cell r="T168">
            <v>29.304477691650401</v>
          </cell>
          <cell r="U168">
            <v>26.579545974731399</v>
          </cell>
          <cell r="V168">
            <v>23.930908203125</v>
          </cell>
          <cell r="W168">
            <v>26.579545974731399</v>
          </cell>
          <cell r="X168">
            <v>41.515457153320298</v>
          </cell>
          <cell r="Y168">
            <v>26.579545974731399</v>
          </cell>
          <cell r="Z168">
            <v>26.693181991577099</v>
          </cell>
          <cell r="AA168">
            <v>28.0113639831543</v>
          </cell>
          <cell r="AB168">
            <v>29.92431640625</v>
          </cell>
          <cell r="AC168">
            <v>32.153408050537102</v>
          </cell>
          <cell r="AD168">
            <v>29.92431640625</v>
          </cell>
          <cell r="AE168">
            <v>29.92431640625</v>
          </cell>
          <cell r="AF168">
            <v>32.92431640625</v>
          </cell>
          <cell r="AG168">
            <v>4.8094999999999999</v>
          </cell>
        </row>
        <row r="169">
          <cell r="A169">
            <v>42064</v>
          </cell>
          <cell r="B169">
            <v>34.096939086914098</v>
          </cell>
          <cell r="C169">
            <v>33.780612945556598</v>
          </cell>
          <cell r="D169">
            <v>33.780612945556598</v>
          </cell>
          <cell r="E169">
            <v>33.780612945556598</v>
          </cell>
          <cell r="F169">
            <v>23.783927917480501</v>
          </cell>
          <cell r="G169">
            <v>24.416580200195298</v>
          </cell>
          <cell r="H169">
            <v>23.783927917480501</v>
          </cell>
          <cell r="I169">
            <v>23.783927917480501</v>
          </cell>
          <cell r="J169">
            <v>26.393325805664102</v>
          </cell>
          <cell r="K169">
            <v>33.344898223877003</v>
          </cell>
          <cell r="L169">
            <v>37.889797210693402</v>
          </cell>
          <cell r="M169">
            <v>23.673061370849599</v>
          </cell>
          <cell r="N169">
            <v>23.363059997558601</v>
          </cell>
          <cell r="O169">
            <v>25.285306930541999</v>
          </cell>
          <cell r="P169">
            <v>25.729183197021499</v>
          </cell>
          <cell r="Q169">
            <v>24.2426662445068</v>
          </cell>
          <cell r="R169">
            <v>27.671632766723601</v>
          </cell>
          <cell r="S169">
            <v>20.3455104827881</v>
          </cell>
          <cell r="T169">
            <v>24.2426662445068</v>
          </cell>
          <cell r="U169">
            <v>24.915714263916001</v>
          </cell>
          <cell r="V169">
            <v>23.5493869781494</v>
          </cell>
          <cell r="W169">
            <v>24.915714263916001</v>
          </cell>
          <cell r="X169">
            <v>37.435710906982401</v>
          </cell>
          <cell r="Y169">
            <v>24.915714263916001</v>
          </cell>
          <cell r="Z169">
            <v>25.022855758666999</v>
          </cell>
          <cell r="AA169">
            <v>26.3289794921875</v>
          </cell>
          <cell r="AB169">
            <v>28.844232559204102</v>
          </cell>
          <cell r="AC169">
            <v>30.5203533172607</v>
          </cell>
          <cell r="AD169">
            <v>28.844232559204102</v>
          </cell>
          <cell r="AE169">
            <v>28.844232559204102</v>
          </cell>
          <cell r="AF169">
            <v>31.344230651855501</v>
          </cell>
          <cell r="AG169">
            <v>4.6624999999999996</v>
          </cell>
        </row>
        <row r="170">
          <cell r="A170">
            <v>42095</v>
          </cell>
          <cell r="B170">
            <v>32.0130424499512</v>
          </cell>
          <cell r="C170">
            <v>31.7434787750244</v>
          </cell>
          <cell r="D170">
            <v>31.7434787750244</v>
          </cell>
          <cell r="E170">
            <v>31.7434787750244</v>
          </cell>
          <cell r="F170">
            <v>22.936782836914102</v>
          </cell>
          <cell r="G170">
            <v>23.5889568328857</v>
          </cell>
          <cell r="H170">
            <v>22.936782836914102</v>
          </cell>
          <cell r="I170">
            <v>22.936782836914102</v>
          </cell>
          <cell r="J170">
            <v>26.3939113616943</v>
          </cell>
          <cell r="K170">
            <v>32.810871124267599</v>
          </cell>
          <cell r="L170">
            <v>29.971738815307599</v>
          </cell>
          <cell r="M170">
            <v>20.633043289184599</v>
          </cell>
          <cell r="N170">
            <v>20.3586940765381</v>
          </cell>
          <cell r="O170">
            <v>24.742609024047901</v>
          </cell>
          <cell r="P170">
            <v>22.752609252929702</v>
          </cell>
          <cell r="Q170">
            <v>22.082359313964801</v>
          </cell>
          <cell r="R170">
            <v>24.739564895629901</v>
          </cell>
          <cell r="S170">
            <v>18.817827224731399</v>
          </cell>
          <cell r="T170">
            <v>22.082359313964801</v>
          </cell>
          <cell r="U170">
            <v>23.849128723144499</v>
          </cell>
          <cell r="V170">
            <v>23.4913024902344</v>
          </cell>
          <cell r="W170">
            <v>23.849128723144499</v>
          </cell>
          <cell r="X170">
            <v>36.139564514160199</v>
          </cell>
          <cell r="Y170">
            <v>23.849128723144499</v>
          </cell>
          <cell r="Z170">
            <v>23.990434646606399</v>
          </cell>
          <cell r="AA170">
            <v>25.359998703002901</v>
          </cell>
          <cell r="AB170">
            <v>28.2620658874512</v>
          </cell>
          <cell r="AC170">
            <v>30.053804397583001</v>
          </cell>
          <cell r="AD170">
            <v>28.2620658874512</v>
          </cell>
          <cell r="AE170">
            <v>28.2620658874512</v>
          </cell>
          <cell r="AF170">
            <v>30.7620639801025</v>
          </cell>
          <cell r="AG170">
            <v>4.4974999999999996</v>
          </cell>
        </row>
        <row r="171">
          <cell r="A171">
            <v>42125</v>
          </cell>
          <cell r="B171">
            <v>32.167922973632798</v>
          </cell>
          <cell r="C171">
            <v>31.477357864379901</v>
          </cell>
          <cell r="D171">
            <v>31.477357864379901</v>
          </cell>
          <cell r="E171">
            <v>31.477357864379901</v>
          </cell>
          <cell r="F171">
            <v>24.2805290222168</v>
          </cell>
          <cell r="G171">
            <v>24.865434646606399</v>
          </cell>
          <cell r="H171">
            <v>24.2805290222168</v>
          </cell>
          <cell r="I171">
            <v>24.2805290222168</v>
          </cell>
          <cell r="J171">
            <v>24.695375442504901</v>
          </cell>
          <cell r="K171">
            <v>36.332077026367202</v>
          </cell>
          <cell r="L171">
            <v>33.353771209716797</v>
          </cell>
          <cell r="M171">
            <v>20.5433959960938</v>
          </cell>
          <cell r="N171">
            <v>20.290754318237301</v>
          </cell>
          <cell r="O171">
            <v>26.624904632568398</v>
          </cell>
          <cell r="P171">
            <v>22.444339752197301</v>
          </cell>
          <cell r="Q171">
            <v>22.7705593109131</v>
          </cell>
          <cell r="R171">
            <v>24.277925491333001</v>
          </cell>
          <cell r="S171">
            <v>18.066226959228501</v>
          </cell>
          <cell r="T171">
            <v>22.7705593109131</v>
          </cell>
          <cell r="U171">
            <v>22.685092926025401</v>
          </cell>
          <cell r="V171">
            <v>24.998489379882798</v>
          </cell>
          <cell r="W171">
            <v>22.685092926025401</v>
          </cell>
          <cell r="X171">
            <v>35.046035766601598</v>
          </cell>
          <cell r="Y171">
            <v>22.685092926025401</v>
          </cell>
          <cell r="Z171">
            <v>22.7086791992188</v>
          </cell>
          <cell r="AA171">
            <v>23.859621047973601</v>
          </cell>
          <cell r="AB171">
            <v>29.2309894561768</v>
          </cell>
          <cell r="AC171">
            <v>31.173631668090799</v>
          </cell>
          <cell r="AD171">
            <v>29.2309894561768</v>
          </cell>
          <cell r="AE171">
            <v>29.2309894561768</v>
          </cell>
          <cell r="AF171">
            <v>32.480987548828097</v>
          </cell>
          <cell r="AG171">
            <v>4.4924999999999997</v>
          </cell>
        </row>
        <row r="172">
          <cell r="A172">
            <v>42156</v>
          </cell>
          <cell r="B172">
            <v>33.383693695068402</v>
          </cell>
          <cell r="C172">
            <v>33.070652008056598</v>
          </cell>
          <cell r="D172">
            <v>33.070652008056598</v>
          </cell>
          <cell r="E172">
            <v>33.070652008056598</v>
          </cell>
          <cell r="F172">
            <v>28.2630424499512</v>
          </cell>
          <cell r="G172">
            <v>28.915216445922901</v>
          </cell>
          <cell r="H172">
            <v>28.2630424499512</v>
          </cell>
          <cell r="I172">
            <v>28.2630424499512</v>
          </cell>
          <cell r="J172">
            <v>22.0386962890625</v>
          </cell>
          <cell r="K172">
            <v>34.008262634277301</v>
          </cell>
          <cell r="L172">
            <v>41.705001831054702</v>
          </cell>
          <cell r="M172">
            <v>24.782609939575199</v>
          </cell>
          <cell r="N172">
            <v>24.8943481445313</v>
          </cell>
          <cell r="O172">
            <v>30.307825088501001</v>
          </cell>
          <cell r="P172">
            <v>26.902175903320298</v>
          </cell>
          <cell r="Q172">
            <v>23.192459106445298</v>
          </cell>
          <cell r="R172">
            <v>28.889131546020501</v>
          </cell>
          <cell r="S172">
            <v>19.680435180664102</v>
          </cell>
          <cell r="T172">
            <v>23.192459106445298</v>
          </cell>
          <cell r="U172">
            <v>26.831304550170898</v>
          </cell>
          <cell r="V172">
            <v>27.099998474121101</v>
          </cell>
          <cell r="W172">
            <v>26.831304550170898</v>
          </cell>
          <cell r="X172">
            <v>43.719566345214801</v>
          </cell>
          <cell r="Y172">
            <v>26.831304550170898</v>
          </cell>
          <cell r="Z172">
            <v>26.972608566284201</v>
          </cell>
          <cell r="AA172">
            <v>28.3421726226807</v>
          </cell>
          <cell r="AB172">
            <v>31.993803024291999</v>
          </cell>
          <cell r="AC172">
            <v>34.622501373291001</v>
          </cell>
          <cell r="AD172">
            <v>31.993803024291999</v>
          </cell>
          <cell r="AE172">
            <v>31.993803024291999</v>
          </cell>
          <cell r="AF172">
            <v>36.493808746337898</v>
          </cell>
          <cell r="AG172">
            <v>4.5305</v>
          </cell>
        </row>
        <row r="173">
          <cell r="A173">
            <v>42186</v>
          </cell>
          <cell r="B173">
            <v>36.5627632141113</v>
          </cell>
          <cell r="C173">
            <v>36.339359283447301</v>
          </cell>
          <cell r="D173">
            <v>36.339359283447301</v>
          </cell>
          <cell r="E173">
            <v>36.339359283447301</v>
          </cell>
          <cell r="F173">
            <v>36.272552490234403</v>
          </cell>
          <cell r="G173">
            <v>36.93212890625</v>
          </cell>
          <cell r="H173">
            <v>36.272552490234403</v>
          </cell>
          <cell r="I173">
            <v>36.272552490234403</v>
          </cell>
          <cell r="J173">
            <v>40.608192443847699</v>
          </cell>
          <cell r="K173">
            <v>38.447872161865199</v>
          </cell>
          <cell r="L173">
            <v>41.248935699462898</v>
          </cell>
          <cell r="M173">
            <v>26.834468841552699</v>
          </cell>
          <cell r="N173">
            <v>26.465318679809599</v>
          </cell>
          <cell r="O173">
            <v>33.177448272705099</v>
          </cell>
          <cell r="P173">
            <v>28.978086471557599</v>
          </cell>
          <cell r="Q173">
            <v>26.112380981445298</v>
          </cell>
          <cell r="R173">
            <v>30.981916427612301</v>
          </cell>
          <cell r="S173">
            <v>21.305957794189499</v>
          </cell>
          <cell r="T173">
            <v>26.112380981445298</v>
          </cell>
          <cell r="U173">
            <v>29.473615646362301</v>
          </cell>
          <cell r="V173">
            <v>31.221700668335</v>
          </cell>
          <cell r="W173">
            <v>29.473615646362301</v>
          </cell>
          <cell r="X173">
            <v>47.302978515625</v>
          </cell>
          <cell r="Y173">
            <v>29.473615646362301</v>
          </cell>
          <cell r="Z173">
            <v>29.627872467041001</v>
          </cell>
          <cell r="AA173">
            <v>31.021490097045898</v>
          </cell>
          <cell r="AB173">
            <v>33.476760864257798</v>
          </cell>
          <cell r="AC173">
            <v>37.1520805358887</v>
          </cell>
          <cell r="AD173">
            <v>33.476760864257798</v>
          </cell>
          <cell r="AE173">
            <v>33.476760864257798</v>
          </cell>
          <cell r="AF173">
            <v>41.476760864257798</v>
          </cell>
          <cell r="AG173">
            <v>4.5754999999999999</v>
          </cell>
        </row>
        <row r="174">
          <cell r="A174">
            <v>42217</v>
          </cell>
          <cell r="B174">
            <v>37.289215087890597</v>
          </cell>
          <cell r="C174">
            <v>37.044116973877003</v>
          </cell>
          <cell r="D174">
            <v>37.044116973877003</v>
          </cell>
          <cell r="E174">
            <v>37.044116973877003</v>
          </cell>
          <cell r="F174">
            <v>38.8441162109375</v>
          </cell>
          <cell r="G174">
            <v>39.451961517333999</v>
          </cell>
          <cell r="H174">
            <v>38.8441162109375</v>
          </cell>
          <cell r="I174">
            <v>38.8441162109375</v>
          </cell>
          <cell r="J174">
            <v>28.800489425659201</v>
          </cell>
          <cell r="K174">
            <v>38.294116973877003</v>
          </cell>
          <cell r="L174">
            <v>35.085292816162102</v>
          </cell>
          <cell r="M174">
            <v>27.581569671630898</v>
          </cell>
          <cell r="N174">
            <v>25.988822937011701</v>
          </cell>
          <cell r="O174">
            <v>33.502353668212898</v>
          </cell>
          <cell r="P174">
            <v>29.557062149047901</v>
          </cell>
          <cell r="Q174">
            <v>26.347490310668899</v>
          </cell>
          <cell r="R174">
            <v>31.4429416656494</v>
          </cell>
          <cell r="S174">
            <v>21.918041229248001</v>
          </cell>
          <cell r="T174">
            <v>26.347490310668899</v>
          </cell>
          <cell r="U174">
            <v>29.6160793304443</v>
          </cell>
          <cell r="V174">
            <v>32.027843475341797</v>
          </cell>
          <cell r="W174">
            <v>29.6160793304443</v>
          </cell>
          <cell r="X174">
            <v>46.044708251953097</v>
          </cell>
          <cell r="Y174">
            <v>29.6160793304443</v>
          </cell>
          <cell r="Z174">
            <v>29.679803848266602</v>
          </cell>
          <cell r="AA174">
            <v>30.905296325683601</v>
          </cell>
          <cell r="AB174">
            <v>33.110935211181598</v>
          </cell>
          <cell r="AC174">
            <v>36.555446624755902</v>
          </cell>
          <cell r="AD174">
            <v>33.110935211181598</v>
          </cell>
          <cell r="AE174">
            <v>33.110935211181598</v>
          </cell>
          <cell r="AF174">
            <v>41.110939025878899</v>
          </cell>
          <cell r="AG174">
            <v>4.6135000000000002</v>
          </cell>
        </row>
        <row r="175">
          <cell r="A175">
            <v>42248</v>
          </cell>
          <cell r="B175">
            <v>31.043748855590799</v>
          </cell>
          <cell r="C175">
            <v>31.2416667938232</v>
          </cell>
          <cell r="D175">
            <v>31.2416667938232</v>
          </cell>
          <cell r="E175">
            <v>31.2416667938232</v>
          </cell>
          <cell r="F175">
            <v>23.2443332672119</v>
          </cell>
          <cell r="G175">
            <v>23.8693332672119</v>
          </cell>
          <cell r="H175">
            <v>23.2443332672119</v>
          </cell>
          <cell r="I175">
            <v>23.2443332672119</v>
          </cell>
          <cell r="J175">
            <v>27.1979160308838</v>
          </cell>
          <cell r="K175">
            <v>30.775001525878899</v>
          </cell>
          <cell r="L175">
            <v>32.237499237060497</v>
          </cell>
          <cell r="M175">
            <v>21.095417022705099</v>
          </cell>
          <cell r="N175">
            <v>20.443666458129901</v>
          </cell>
          <cell r="O175">
            <v>24.211666107177699</v>
          </cell>
          <cell r="P175">
            <v>23.126667022705099</v>
          </cell>
          <cell r="Q175">
            <v>22.855653762817401</v>
          </cell>
          <cell r="R175">
            <v>25.0516681671143</v>
          </cell>
          <cell r="S175">
            <v>18.570417404174801</v>
          </cell>
          <cell r="T175">
            <v>22.855653762817401</v>
          </cell>
          <cell r="U175">
            <v>26.694746017456101</v>
          </cell>
          <cell r="V175">
            <v>25.679164886474599</v>
          </cell>
          <cell r="W175">
            <v>26.694746017456101</v>
          </cell>
          <cell r="X175">
            <v>37.3558349609375</v>
          </cell>
          <cell r="Y175">
            <v>26.694746017456101</v>
          </cell>
          <cell r="Z175">
            <v>26.788496017456101</v>
          </cell>
          <cell r="AA175">
            <v>28.069746017456101</v>
          </cell>
          <cell r="AB175">
            <v>27.8297309875488</v>
          </cell>
          <cell r="AC175">
            <v>29.987648010253899</v>
          </cell>
          <cell r="AD175">
            <v>27.939731597900401</v>
          </cell>
          <cell r="AE175">
            <v>27.939731597900401</v>
          </cell>
          <cell r="AF175">
            <v>33.189731597900398</v>
          </cell>
          <cell r="AG175">
            <v>4.6074999999999999</v>
          </cell>
        </row>
        <row r="176">
          <cell r="A176">
            <v>42278</v>
          </cell>
          <cell r="B176">
            <v>29.6744899749756</v>
          </cell>
          <cell r="C176">
            <v>29.984693527221701</v>
          </cell>
          <cell r="D176">
            <v>29.984693527221701</v>
          </cell>
          <cell r="E176">
            <v>29.984693527221701</v>
          </cell>
          <cell r="F176">
            <v>22.206733703613299</v>
          </cell>
          <cell r="G176">
            <v>22.8393878936768</v>
          </cell>
          <cell r="H176">
            <v>22.206733703613299</v>
          </cell>
          <cell r="I176">
            <v>22.206733703613299</v>
          </cell>
          <cell r="J176">
            <v>26.554080963134801</v>
          </cell>
          <cell r="K176">
            <v>31.863264083862301</v>
          </cell>
          <cell r="L176">
            <v>31.093875885009801</v>
          </cell>
          <cell r="M176">
            <v>19.092082977294901</v>
          </cell>
          <cell r="N176">
            <v>19.274938583373999</v>
          </cell>
          <cell r="O176">
            <v>21.971836090087901</v>
          </cell>
          <cell r="P176">
            <v>21.148206710815401</v>
          </cell>
          <cell r="Q176">
            <v>21.082145690918001</v>
          </cell>
          <cell r="R176">
            <v>23.090654373168899</v>
          </cell>
          <cell r="S176">
            <v>17.795347213745099</v>
          </cell>
          <cell r="T176">
            <v>21.082145690918001</v>
          </cell>
          <cell r="U176">
            <v>25.349718093872099</v>
          </cell>
          <cell r="V176">
            <v>24.110610961914102</v>
          </cell>
          <cell r="W176">
            <v>25.349718093872099</v>
          </cell>
          <cell r="X176">
            <v>35.038002014160199</v>
          </cell>
          <cell r="Y176">
            <v>25.349718093872099</v>
          </cell>
          <cell r="Z176">
            <v>25.456861495971701</v>
          </cell>
          <cell r="AA176">
            <v>26.762985229492202</v>
          </cell>
          <cell r="AB176">
            <v>26.744432449340799</v>
          </cell>
          <cell r="AC176">
            <v>28.4299411773682</v>
          </cell>
          <cell r="AD176">
            <v>26.8544311523438</v>
          </cell>
          <cell r="AE176">
            <v>26.8544311523438</v>
          </cell>
          <cell r="AF176">
            <v>29.354429244995099</v>
          </cell>
          <cell r="AG176">
            <v>4.6074999999999999</v>
          </cell>
        </row>
        <row r="177">
          <cell r="A177">
            <v>42309</v>
          </cell>
          <cell r="B177">
            <v>31.920000076293899</v>
          </cell>
          <cell r="C177">
            <v>32.159999847412102</v>
          </cell>
          <cell r="D177">
            <v>32.159999847412102</v>
          </cell>
          <cell r="E177">
            <v>32.159999847412102</v>
          </cell>
          <cell r="F177">
            <v>21.774398803710898</v>
          </cell>
          <cell r="G177">
            <v>22.3743991851807</v>
          </cell>
          <cell r="H177">
            <v>21.774398803710898</v>
          </cell>
          <cell r="I177">
            <v>21.774398803710898</v>
          </cell>
          <cell r="J177">
            <v>26.75</v>
          </cell>
          <cell r="K177">
            <v>32.560001373291001</v>
          </cell>
          <cell r="L177">
            <v>30.416999816894499</v>
          </cell>
          <cell r="M177">
            <v>19.663200378418001</v>
          </cell>
          <cell r="N177">
            <v>19.459999084472699</v>
          </cell>
          <cell r="O177">
            <v>23.203199386596701</v>
          </cell>
          <cell r="P177">
            <v>21.613201141357401</v>
          </cell>
          <cell r="Q177">
            <v>23.275793075561499</v>
          </cell>
          <cell r="R177">
            <v>23.481203079223601</v>
          </cell>
          <cell r="S177">
            <v>18.279201507568398</v>
          </cell>
          <cell r="T177">
            <v>23.275793075561499</v>
          </cell>
          <cell r="U177">
            <v>24.34055519104</v>
          </cell>
          <cell r="V177">
            <v>24.8519992828369</v>
          </cell>
          <cell r="W177">
            <v>24.34055519104</v>
          </cell>
          <cell r="X177">
            <v>35.177196502685497</v>
          </cell>
          <cell r="Y177">
            <v>24.34055519104</v>
          </cell>
          <cell r="Z177">
            <v>24.390556335449201</v>
          </cell>
          <cell r="AA177">
            <v>25.59055519104</v>
          </cell>
          <cell r="AB177">
            <v>26.976121902465799</v>
          </cell>
          <cell r="AC177">
            <v>28.406122207641602</v>
          </cell>
          <cell r="AD177">
            <v>27.086122512817401</v>
          </cell>
          <cell r="AE177">
            <v>27.086122512817401</v>
          </cell>
          <cell r="AF177">
            <v>29.5861206054688</v>
          </cell>
          <cell r="AG177">
            <v>4.7774999999999999</v>
          </cell>
        </row>
        <row r="178">
          <cell r="A178">
            <v>42339</v>
          </cell>
          <cell r="B178">
            <v>29.070407867431602</v>
          </cell>
          <cell r="C178">
            <v>29.682653427123999</v>
          </cell>
          <cell r="D178">
            <v>29.682653427123999</v>
          </cell>
          <cell r="E178">
            <v>29.682653427123999</v>
          </cell>
          <cell r="F178">
            <v>21.974937438964801</v>
          </cell>
          <cell r="G178">
            <v>22.607591629028299</v>
          </cell>
          <cell r="H178">
            <v>21.974937438964801</v>
          </cell>
          <cell r="I178">
            <v>21.974937438964801</v>
          </cell>
          <cell r="J178">
            <v>28.441837310791001</v>
          </cell>
          <cell r="K178">
            <v>34.808162689208999</v>
          </cell>
          <cell r="L178">
            <v>31.666326522827099</v>
          </cell>
          <cell r="M178">
            <v>23.5651035308838</v>
          </cell>
          <cell r="N178">
            <v>23.3855094909668</v>
          </cell>
          <cell r="O178">
            <v>21.856735229492202</v>
          </cell>
          <cell r="P178">
            <v>25.6212253570557</v>
          </cell>
          <cell r="Q178">
            <v>25.032476425170898</v>
          </cell>
          <cell r="R178">
            <v>27.563674926757798</v>
          </cell>
          <cell r="S178">
            <v>20.844898223876999</v>
          </cell>
          <cell r="T178">
            <v>25.032476425170898</v>
          </cell>
          <cell r="U178">
            <v>25.573265075683601</v>
          </cell>
          <cell r="V178">
            <v>24.335100173950199</v>
          </cell>
          <cell r="W178">
            <v>25.573265075683601</v>
          </cell>
          <cell r="X178">
            <v>39.1181640625</v>
          </cell>
          <cell r="Y178">
            <v>25.573265075683601</v>
          </cell>
          <cell r="Z178">
            <v>25.6804084777832</v>
          </cell>
          <cell r="AA178">
            <v>26.986530303955099</v>
          </cell>
          <cell r="AB178">
            <v>28.215368270873999</v>
          </cell>
          <cell r="AC178">
            <v>30.155981063842798</v>
          </cell>
          <cell r="AD178">
            <v>28.3253688812256</v>
          </cell>
          <cell r="AE178">
            <v>28.3253688812256</v>
          </cell>
          <cell r="AF178">
            <v>31.325366973876999</v>
          </cell>
          <cell r="AG178">
            <v>4.9295</v>
          </cell>
        </row>
        <row r="179">
          <cell r="A179">
            <v>42370</v>
          </cell>
          <cell r="B179">
            <v>37.714962005615199</v>
          </cell>
          <cell r="C179">
            <v>38.281002044677699</v>
          </cell>
          <cell r="D179">
            <v>38.281002044677699</v>
          </cell>
          <cell r="E179">
            <v>38.281002044677699</v>
          </cell>
          <cell r="F179">
            <v>26.831546783447301</v>
          </cell>
          <cell r="G179">
            <v>27.4164524078369</v>
          </cell>
          <cell r="H179">
            <v>26.831546783447301</v>
          </cell>
          <cell r="I179">
            <v>26.831546783447301</v>
          </cell>
          <cell r="J179">
            <v>33.922969818115199</v>
          </cell>
          <cell r="K179">
            <v>37.250942230224602</v>
          </cell>
          <cell r="L179">
            <v>36.758487701416001</v>
          </cell>
          <cell r="M179">
            <v>27.2475471496582</v>
          </cell>
          <cell r="N179">
            <v>26.936792373657202</v>
          </cell>
          <cell r="O179">
            <v>25.8890571594238</v>
          </cell>
          <cell r="P179">
            <v>29.148490905761701</v>
          </cell>
          <cell r="Q179">
            <v>34.327323913574197</v>
          </cell>
          <cell r="R179">
            <v>30.9820747375488</v>
          </cell>
          <cell r="S179">
            <v>24.0626411437988</v>
          </cell>
          <cell r="T179">
            <v>34.327323913574197</v>
          </cell>
          <cell r="U179">
            <v>28.2428302764893</v>
          </cell>
          <cell r="V179">
            <v>24.592828750610401</v>
          </cell>
          <cell r="W179">
            <v>28.2428302764893</v>
          </cell>
          <cell r="X179">
            <v>42.2619819641113</v>
          </cell>
          <cell r="Y179">
            <v>28.2428302764893</v>
          </cell>
          <cell r="Z179">
            <v>28.266414642333999</v>
          </cell>
          <cell r="AA179">
            <v>29.4173583984375</v>
          </cell>
          <cell r="AB179">
            <v>31.137006759643601</v>
          </cell>
          <cell r="AC179">
            <v>33.532478332519503</v>
          </cell>
          <cell r="AD179">
            <v>31.137006759643601</v>
          </cell>
          <cell r="AE179">
            <v>31.137006759643601</v>
          </cell>
          <cell r="AF179">
            <v>34.137008666992202</v>
          </cell>
          <cell r="AG179">
            <v>5.0519999999999996</v>
          </cell>
        </row>
        <row r="180">
          <cell r="A180">
            <v>42401</v>
          </cell>
          <cell r="B180">
            <v>36.727066040039098</v>
          </cell>
          <cell r="C180">
            <v>37.189289093017599</v>
          </cell>
          <cell r="D180">
            <v>37.189289093017599</v>
          </cell>
          <cell r="E180">
            <v>37.189289093017599</v>
          </cell>
          <cell r="F180">
            <v>26.880266189575199</v>
          </cell>
          <cell r="G180">
            <v>27.5247097015381</v>
          </cell>
          <cell r="H180">
            <v>26.880266189575199</v>
          </cell>
          <cell r="I180">
            <v>26.880266189575199</v>
          </cell>
          <cell r="J180">
            <v>31.1622219085693</v>
          </cell>
          <cell r="K180">
            <v>36.1211128234863</v>
          </cell>
          <cell r="L180">
            <v>35.766666412353501</v>
          </cell>
          <cell r="M180">
            <v>24.9728889465332</v>
          </cell>
          <cell r="N180">
            <v>24.697999954223601</v>
          </cell>
          <cell r="O180">
            <v>25.6408882141113</v>
          </cell>
          <cell r="P180">
            <v>27.067333221435501</v>
          </cell>
          <cell r="Q180">
            <v>30.300716400146499</v>
          </cell>
          <cell r="R180">
            <v>29.036668777465799</v>
          </cell>
          <cell r="S180">
            <v>22.3795566558838</v>
          </cell>
          <cell r="T180">
            <v>30.300716400146499</v>
          </cell>
          <cell r="U180">
            <v>26.8837776184082</v>
          </cell>
          <cell r="V180">
            <v>24.295108795166001</v>
          </cell>
          <cell r="W180">
            <v>26.8837776184082</v>
          </cell>
          <cell r="X180">
            <v>42.0158882141113</v>
          </cell>
          <cell r="Y180">
            <v>26.8837776184082</v>
          </cell>
          <cell r="Z180">
            <v>27.011554718017599</v>
          </cell>
          <cell r="AA180">
            <v>28.355998992919901</v>
          </cell>
          <cell r="AB180">
            <v>30.720054626464801</v>
          </cell>
          <cell r="AC180">
            <v>32.9533882141113</v>
          </cell>
          <cell r="AD180">
            <v>30.720054626464801</v>
          </cell>
          <cell r="AE180">
            <v>30.720054626464801</v>
          </cell>
          <cell r="AF180">
            <v>33.720054626464801</v>
          </cell>
          <cell r="AG180">
            <v>4.9370000000000003</v>
          </cell>
        </row>
        <row r="181">
          <cell r="A181">
            <v>42430</v>
          </cell>
          <cell r="B181">
            <v>34.406383514404297</v>
          </cell>
          <cell r="C181">
            <v>34.142551422119098</v>
          </cell>
          <cell r="D181">
            <v>34.142551422119098</v>
          </cell>
          <cell r="E181">
            <v>34.142551422119098</v>
          </cell>
          <cell r="F181">
            <v>23.942722320556602</v>
          </cell>
          <cell r="G181">
            <v>24.602296829223601</v>
          </cell>
          <cell r="H181">
            <v>23.942722320556602</v>
          </cell>
          <cell r="I181">
            <v>23.942722320556602</v>
          </cell>
          <cell r="J181">
            <v>26.490297317504901</v>
          </cell>
          <cell r="K181">
            <v>33.5329780578613</v>
          </cell>
          <cell r="L181">
            <v>37.982978820800803</v>
          </cell>
          <cell r="M181">
            <v>24.1591491699219</v>
          </cell>
          <cell r="N181">
            <v>23.885316848754901</v>
          </cell>
          <cell r="O181">
            <v>25.180425643920898</v>
          </cell>
          <cell r="P181">
            <v>26.3027648925781</v>
          </cell>
          <cell r="Q181">
            <v>24.285236358642599</v>
          </cell>
          <cell r="R181">
            <v>28.306596755981399</v>
          </cell>
          <cell r="S181">
            <v>20.668724060058601</v>
          </cell>
          <cell r="T181">
            <v>24.285236358642599</v>
          </cell>
          <cell r="U181">
            <v>25.412126541137699</v>
          </cell>
          <cell r="V181">
            <v>23.8706359863281</v>
          </cell>
          <cell r="W181">
            <v>25.412126541137699</v>
          </cell>
          <cell r="X181">
            <v>38.507442474365199</v>
          </cell>
          <cell r="Y181">
            <v>25.412126541137699</v>
          </cell>
          <cell r="Z181">
            <v>25.566381454467798</v>
          </cell>
          <cell r="AA181">
            <v>26.959999084472699</v>
          </cell>
          <cell r="AB181">
            <v>29.557390213012699</v>
          </cell>
          <cell r="AC181">
            <v>31.218879699706999</v>
          </cell>
          <cell r="AD181">
            <v>29.557390213012699</v>
          </cell>
          <cell r="AE181">
            <v>29.557390213012699</v>
          </cell>
          <cell r="AF181">
            <v>32.057388305664098</v>
          </cell>
          <cell r="AG181">
            <v>4.79</v>
          </cell>
        </row>
        <row r="182">
          <cell r="A182">
            <v>42461</v>
          </cell>
          <cell r="B182">
            <v>32.237499237060497</v>
          </cell>
          <cell r="C182">
            <v>31.9791660308838</v>
          </cell>
          <cell r="D182">
            <v>31.9791660308838</v>
          </cell>
          <cell r="E182">
            <v>31.9791660308838</v>
          </cell>
          <cell r="F182">
            <v>22.929958343505898</v>
          </cell>
          <cell r="G182">
            <v>23.554958343505898</v>
          </cell>
          <cell r="H182">
            <v>22.929958343505898</v>
          </cell>
          <cell r="I182">
            <v>22.929958343505898</v>
          </cell>
          <cell r="J182">
            <v>26.696979522705099</v>
          </cell>
          <cell r="K182">
            <v>33.143749237060497</v>
          </cell>
          <cell r="L182">
            <v>30.387498855590799</v>
          </cell>
          <cell r="M182">
            <v>20.932498931884801</v>
          </cell>
          <cell r="N182">
            <v>20.691247940063501</v>
          </cell>
          <cell r="O182">
            <v>25.287500381469702</v>
          </cell>
          <cell r="P182">
            <v>22.963748931884801</v>
          </cell>
          <cell r="Q182">
            <v>22.765335083007798</v>
          </cell>
          <cell r="R182">
            <v>24.888750076293899</v>
          </cell>
          <cell r="S182">
            <v>19.213750839233398</v>
          </cell>
          <cell r="T182">
            <v>22.765335083007798</v>
          </cell>
          <cell r="U182">
            <v>24.126249313354499</v>
          </cell>
          <cell r="V182">
            <v>24.064582824706999</v>
          </cell>
          <cell r="W182">
            <v>24.126249313354499</v>
          </cell>
          <cell r="X182">
            <v>35.903331756591797</v>
          </cell>
          <cell r="Y182">
            <v>24.126249313354499</v>
          </cell>
          <cell r="Z182">
            <v>24.219999313354499</v>
          </cell>
          <cell r="AA182">
            <v>25.501249313354499</v>
          </cell>
          <cell r="AB182">
            <v>29.2590007781982</v>
          </cell>
          <cell r="AC182">
            <v>31.0602512359619</v>
          </cell>
          <cell r="AD182">
            <v>29.2590007781982</v>
          </cell>
          <cell r="AE182">
            <v>29.2590007781982</v>
          </cell>
          <cell r="AF182">
            <v>31.758998870849599</v>
          </cell>
          <cell r="AG182">
            <v>4.625</v>
          </cell>
        </row>
        <row r="183">
          <cell r="A183">
            <v>42491</v>
          </cell>
          <cell r="B183">
            <v>32.387256622314503</v>
          </cell>
          <cell r="C183">
            <v>31.6696071624756</v>
          </cell>
          <cell r="D183">
            <v>31.6696071624756</v>
          </cell>
          <cell r="E183">
            <v>31.6696071624756</v>
          </cell>
          <cell r="F183">
            <v>24.274549484252901</v>
          </cell>
          <cell r="G183">
            <v>24.882390975952099</v>
          </cell>
          <cell r="H183">
            <v>24.274549484252901</v>
          </cell>
          <cell r="I183">
            <v>24.274549484252901</v>
          </cell>
          <cell r="J183">
            <v>24.923332214355501</v>
          </cell>
          <cell r="K183">
            <v>36.563724517822301</v>
          </cell>
          <cell r="L183">
            <v>33.2029418945313</v>
          </cell>
          <cell r="M183">
            <v>20.844705581665</v>
          </cell>
          <cell r="N183">
            <v>20.5562744140625</v>
          </cell>
          <cell r="O183">
            <v>26.617254257202099</v>
          </cell>
          <cell r="P183">
            <v>22.820196151733398</v>
          </cell>
          <cell r="Q183">
            <v>23.736883163452099</v>
          </cell>
          <cell r="R183">
            <v>24.706079483032202</v>
          </cell>
          <cell r="S183">
            <v>18.2507839202881</v>
          </cell>
          <cell r="T183">
            <v>23.736883163452099</v>
          </cell>
          <cell r="U183">
            <v>22.965293884277301</v>
          </cell>
          <cell r="V183">
            <v>25.253332138061499</v>
          </cell>
          <cell r="W183">
            <v>22.965293884277301</v>
          </cell>
          <cell r="X183">
            <v>35.812156677246101</v>
          </cell>
          <cell r="Y183">
            <v>22.965293884277301</v>
          </cell>
          <cell r="Z183">
            <v>23.029018402099599</v>
          </cell>
          <cell r="AA183">
            <v>24.254508972168001</v>
          </cell>
          <cell r="AB183">
            <v>29.926811218261701</v>
          </cell>
          <cell r="AC183">
            <v>31.8468112945557</v>
          </cell>
          <cell r="AD183">
            <v>29.926811218261701</v>
          </cell>
          <cell r="AE183">
            <v>29.926811218261701</v>
          </cell>
          <cell r="AF183">
            <v>33.176811218261697</v>
          </cell>
          <cell r="AG183">
            <v>4.62</v>
          </cell>
        </row>
        <row r="184">
          <cell r="A184">
            <v>42522</v>
          </cell>
          <cell r="B184">
            <v>33.633693695068402</v>
          </cell>
          <cell r="C184">
            <v>33.320652008056598</v>
          </cell>
          <cell r="D184">
            <v>33.320652008056598</v>
          </cell>
          <cell r="E184">
            <v>33.320652008056598</v>
          </cell>
          <cell r="F184">
            <v>28.406520843505898</v>
          </cell>
          <cell r="G184">
            <v>29.0586948394775</v>
          </cell>
          <cell r="H184">
            <v>28.406520843505898</v>
          </cell>
          <cell r="I184">
            <v>28.406520843505898</v>
          </cell>
          <cell r="J184">
            <v>22.203912734985401</v>
          </cell>
          <cell r="K184">
            <v>34.258262634277301</v>
          </cell>
          <cell r="L184">
            <v>41.791957855224602</v>
          </cell>
          <cell r="M184">
            <v>25.108695983886701</v>
          </cell>
          <cell r="N184">
            <v>25.220434188842798</v>
          </cell>
          <cell r="O184">
            <v>30.5252170562744</v>
          </cell>
          <cell r="P184">
            <v>27.2282619476318</v>
          </cell>
          <cell r="Q184">
            <v>23.960016250610401</v>
          </cell>
          <cell r="R184">
            <v>29.215217590331999</v>
          </cell>
          <cell r="S184">
            <v>20.006523132324201</v>
          </cell>
          <cell r="T184">
            <v>23.960016250610401</v>
          </cell>
          <cell r="U184">
            <v>27.157390594482401</v>
          </cell>
          <cell r="V184">
            <v>27.5130424499512</v>
          </cell>
          <cell r="W184">
            <v>27.157390594482401</v>
          </cell>
          <cell r="X184">
            <v>44.045650482177699</v>
          </cell>
          <cell r="Y184">
            <v>27.157390594482401</v>
          </cell>
          <cell r="Z184">
            <v>27.2986946105957</v>
          </cell>
          <cell r="AA184">
            <v>28.668260574340799</v>
          </cell>
          <cell r="AB184">
            <v>32.917716979980497</v>
          </cell>
          <cell r="AC184">
            <v>35.546413421630902</v>
          </cell>
          <cell r="AD184">
            <v>32.917716979980497</v>
          </cell>
          <cell r="AE184">
            <v>32.917716979980497</v>
          </cell>
          <cell r="AF184">
            <v>37.417720794677699</v>
          </cell>
          <cell r="AG184">
            <v>4.6580000000000004</v>
          </cell>
        </row>
        <row r="185">
          <cell r="A185">
            <v>42552</v>
          </cell>
          <cell r="B185">
            <v>37.337734222412102</v>
          </cell>
          <cell r="C185">
            <v>37.099998474121101</v>
          </cell>
          <cell r="D185">
            <v>37.099998474121101</v>
          </cell>
          <cell r="E185">
            <v>37.099998474121101</v>
          </cell>
          <cell r="F185">
            <v>39.5647163391113</v>
          </cell>
          <cell r="G185">
            <v>40.149620056152301</v>
          </cell>
          <cell r="H185">
            <v>39.5647163391113</v>
          </cell>
          <cell r="I185">
            <v>39.5647163391113</v>
          </cell>
          <cell r="J185">
            <v>41.396602630615199</v>
          </cell>
          <cell r="K185">
            <v>38.379245758056598</v>
          </cell>
          <cell r="L185">
            <v>41.045280456542997</v>
          </cell>
          <cell r="M185">
            <v>27.598869323730501</v>
          </cell>
          <cell r="N185">
            <v>27.259056091308601</v>
          </cell>
          <cell r="O185">
            <v>34.228679656982401</v>
          </cell>
          <cell r="P185">
            <v>29.499813079833999</v>
          </cell>
          <cell r="Q185">
            <v>28.547243118286101</v>
          </cell>
          <cell r="R185">
            <v>31.333396911621101</v>
          </cell>
          <cell r="S185">
            <v>22.752830505371101</v>
          </cell>
          <cell r="T185">
            <v>28.547243118286101</v>
          </cell>
          <cell r="U185">
            <v>30.179244995117202</v>
          </cell>
          <cell r="V185">
            <v>32.734336853027301</v>
          </cell>
          <cell r="W185">
            <v>30.179244995117202</v>
          </cell>
          <cell r="X185">
            <v>45.950191497802699</v>
          </cell>
          <cell r="Y185">
            <v>30.179244995117202</v>
          </cell>
          <cell r="Z185">
            <v>30.2028293609619</v>
          </cell>
          <cell r="AA185">
            <v>31.353775024414102</v>
          </cell>
          <cell r="AB185">
            <v>35.351280212402301</v>
          </cell>
          <cell r="AC185">
            <v>39.095809936523402</v>
          </cell>
          <cell r="AD185">
            <v>35.351280212402301</v>
          </cell>
          <cell r="AE185">
            <v>35.351280212402301</v>
          </cell>
          <cell r="AF185">
            <v>43.351284027099602</v>
          </cell>
          <cell r="AG185">
            <v>4.7030000000000003</v>
          </cell>
        </row>
        <row r="186">
          <cell r="A186">
            <v>42583</v>
          </cell>
          <cell r="B186">
            <v>37.072341918945298</v>
          </cell>
          <cell r="C186">
            <v>36.859573364257798</v>
          </cell>
          <cell r="D186">
            <v>36.859573364257798</v>
          </cell>
          <cell r="E186">
            <v>36.859573364257798</v>
          </cell>
          <cell r="F186">
            <v>37.2393608093262</v>
          </cell>
          <cell r="G186">
            <v>37.898937225341797</v>
          </cell>
          <cell r="H186">
            <v>37.2393608093262</v>
          </cell>
          <cell r="I186">
            <v>37.2393608093262</v>
          </cell>
          <cell r="J186">
            <v>28.452978134155298</v>
          </cell>
          <cell r="K186">
            <v>38.769149780273402</v>
          </cell>
          <cell r="L186">
            <v>34.875530242919901</v>
          </cell>
          <cell r="M186">
            <v>27.8161716461182</v>
          </cell>
          <cell r="N186">
            <v>26.4005527496338</v>
          </cell>
          <cell r="O186">
            <v>33.031490325927699</v>
          </cell>
          <cell r="P186">
            <v>29.959789276123001</v>
          </cell>
          <cell r="Q186">
            <v>25.8852348327637</v>
          </cell>
          <cell r="R186">
            <v>31.963617324829102</v>
          </cell>
          <cell r="S186">
            <v>21.628086090087901</v>
          </cell>
          <cell r="T186">
            <v>25.8852348327637</v>
          </cell>
          <cell r="U186">
            <v>29.867233276367202</v>
          </cell>
          <cell r="V186">
            <v>31.689785003662099</v>
          </cell>
          <cell r="W186">
            <v>29.867233276367202</v>
          </cell>
          <cell r="X186">
            <v>47.737873077392599</v>
          </cell>
          <cell r="Y186">
            <v>29.867233276367202</v>
          </cell>
          <cell r="Z186">
            <v>30.021490097045898</v>
          </cell>
          <cell r="AA186">
            <v>31.415107727050799</v>
          </cell>
          <cell r="AB186">
            <v>33.322292327880902</v>
          </cell>
          <cell r="AC186">
            <v>36.664630889892599</v>
          </cell>
          <cell r="AD186">
            <v>33.322292327880902</v>
          </cell>
          <cell r="AE186">
            <v>33.322292327880902</v>
          </cell>
          <cell r="AF186">
            <v>41.322292327880902</v>
          </cell>
          <cell r="AG186">
            <v>4.7409999999999997</v>
          </cell>
        </row>
        <row r="187">
          <cell r="A187">
            <v>42614</v>
          </cell>
          <cell r="B187">
            <v>31.293748855590799</v>
          </cell>
          <cell r="C187">
            <v>31.4916667938232</v>
          </cell>
          <cell r="D187">
            <v>31.4916667938232</v>
          </cell>
          <cell r="E187">
            <v>31.4916667938232</v>
          </cell>
          <cell r="F187">
            <v>23.312770843505898</v>
          </cell>
          <cell r="G187">
            <v>23.937770843505898</v>
          </cell>
          <cell r="H187">
            <v>23.312770843505898</v>
          </cell>
          <cell r="I187">
            <v>23.312770843505898</v>
          </cell>
          <cell r="J187">
            <v>27.397914886474599</v>
          </cell>
          <cell r="K187">
            <v>31.025001525878899</v>
          </cell>
          <cell r="L187">
            <v>32.331249237060497</v>
          </cell>
          <cell r="M187">
            <v>21.407917022705099</v>
          </cell>
          <cell r="N187">
            <v>20.756166458129901</v>
          </cell>
          <cell r="O187">
            <v>24.451250076293899</v>
          </cell>
          <cell r="P187">
            <v>23.439167022705099</v>
          </cell>
          <cell r="Q187">
            <v>23.696998596191399</v>
          </cell>
          <cell r="R187">
            <v>25.3641681671143</v>
          </cell>
          <cell r="S187">
            <v>18.882917404174801</v>
          </cell>
          <cell r="T187">
            <v>23.696998596191399</v>
          </cell>
          <cell r="U187">
            <v>27.007246017456101</v>
          </cell>
          <cell r="V187">
            <v>26.085414886474599</v>
          </cell>
          <cell r="W187">
            <v>27.007246017456101</v>
          </cell>
          <cell r="X187">
            <v>37.6683349609375</v>
          </cell>
          <cell r="Y187">
            <v>27.007246017456101</v>
          </cell>
          <cell r="Z187">
            <v>27.100996017456101</v>
          </cell>
          <cell r="AA187">
            <v>28.382246017456101</v>
          </cell>
          <cell r="AB187">
            <v>28.6734809875488</v>
          </cell>
          <cell r="AC187">
            <v>30.831398010253899</v>
          </cell>
          <cell r="AD187">
            <v>28.783481597900401</v>
          </cell>
          <cell r="AE187">
            <v>28.783481597900401</v>
          </cell>
          <cell r="AF187">
            <v>34.033481597900398</v>
          </cell>
          <cell r="AG187">
            <v>4.7350000000000003</v>
          </cell>
        </row>
        <row r="188">
          <cell r="A188">
            <v>42644</v>
          </cell>
          <cell r="B188">
            <v>29.923528671264599</v>
          </cell>
          <cell r="C188">
            <v>30.296077728271499</v>
          </cell>
          <cell r="D188">
            <v>30.296077728271499</v>
          </cell>
          <cell r="E188">
            <v>30.296077728271499</v>
          </cell>
          <cell r="F188">
            <v>22.071567535400401</v>
          </cell>
          <cell r="G188">
            <v>22.6794109344482</v>
          </cell>
          <cell r="H188">
            <v>22.071567535400401</v>
          </cell>
          <cell r="I188">
            <v>22.071567535400401</v>
          </cell>
          <cell r="J188">
            <v>26.928430557251001</v>
          </cell>
          <cell r="K188">
            <v>32.1715698242188</v>
          </cell>
          <cell r="L188">
            <v>31.394115447998001</v>
          </cell>
          <cell r="M188">
            <v>19.227159500122099</v>
          </cell>
          <cell r="N188">
            <v>19.402647018432599</v>
          </cell>
          <cell r="O188">
            <v>22.688627243041999</v>
          </cell>
          <cell r="P188">
            <v>21.2026481628418</v>
          </cell>
          <cell r="Q188">
            <v>22.521978378295898</v>
          </cell>
          <cell r="R188">
            <v>23.0885314941406</v>
          </cell>
          <cell r="S188">
            <v>18.000883102416999</v>
          </cell>
          <cell r="T188">
            <v>22.521978378295898</v>
          </cell>
          <cell r="U188">
            <v>25.278612136840799</v>
          </cell>
          <cell r="V188">
            <v>24.6454887390137</v>
          </cell>
          <cell r="W188">
            <v>25.278612136840799</v>
          </cell>
          <cell r="X188">
            <v>34.5477485656738</v>
          </cell>
          <cell r="Y188">
            <v>25.278612136840799</v>
          </cell>
          <cell r="Z188">
            <v>25.342338562011701</v>
          </cell>
          <cell r="AA188">
            <v>26.567829132080099</v>
          </cell>
          <cell r="AB188">
            <v>27.745395660400401</v>
          </cell>
          <cell r="AC188">
            <v>29.4318656921387</v>
          </cell>
          <cell r="AD188">
            <v>27.855394363403299</v>
          </cell>
          <cell r="AE188">
            <v>27.855394363403299</v>
          </cell>
          <cell r="AF188">
            <v>30.355394363403299</v>
          </cell>
          <cell r="AG188">
            <v>4.7350000000000003</v>
          </cell>
        </row>
        <row r="189">
          <cell r="A189">
            <v>42675</v>
          </cell>
          <cell r="B189">
            <v>32.125</v>
          </cell>
          <cell r="C189">
            <v>32.333332061767599</v>
          </cell>
          <cell r="D189">
            <v>32.333332061767599</v>
          </cell>
          <cell r="E189">
            <v>32.333332061767599</v>
          </cell>
          <cell r="F189">
            <v>21.899999618530298</v>
          </cell>
          <cell r="G189">
            <v>22.524999618530298</v>
          </cell>
          <cell r="H189">
            <v>21.899999618530298</v>
          </cell>
          <cell r="I189">
            <v>21.899999618530298</v>
          </cell>
          <cell r="J189">
            <v>26.772914886474599</v>
          </cell>
          <cell r="K189">
            <v>32.759376525878899</v>
          </cell>
          <cell r="L189">
            <v>30.25</v>
          </cell>
          <cell r="M189">
            <v>20.1787509918213</v>
          </cell>
          <cell r="N189">
            <v>20.000623703002901</v>
          </cell>
          <cell r="O189">
            <v>22.992916107177699</v>
          </cell>
          <cell r="P189">
            <v>22.2100009918213</v>
          </cell>
          <cell r="Q189">
            <v>23.530330657958999</v>
          </cell>
          <cell r="R189">
            <v>24.135002136230501</v>
          </cell>
          <cell r="S189">
            <v>18.716251373291001</v>
          </cell>
          <cell r="T189">
            <v>23.530330657958999</v>
          </cell>
          <cell r="U189">
            <v>25.0093288421631</v>
          </cell>
          <cell r="V189">
            <v>25.147914886474599</v>
          </cell>
          <cell r="W189">
            <v>25.0093288421631</v>
          </cell>
          <cell r="X189">
            <v>36.339164733886697</v>
          </cell>
          <cell r="Y189">
            <v>25.0093288421631</v>
          </cell>
          <cell r="Z189">
            <v>25.1030788421631</v>
          </cell>
          <cell r="AA189">
            <v>26.3843288421631</v>
          </cell>
          <cell r="AB189">
            <v>27.6878776550293</v>
          </cell>
          <cell r="AC189">
            <v>29.106208801269499</v>
          </cell>
          <cell r="AD189">
            <v>27.797876358032202</v>
          </cell>
          <cell r="AE189">
            <v>27.797876358032202</v>
          </cell>
          <cell r="AF189">
            <v>30.297876358032202</v>
          </cell>
          <cell r="AG189">
            <v>4.9050000000000002</v>
          </cell>
        </row>
        <row r="190">
          <cell r="A190">
            <v>42705</v>
          </cell>
          <cell r="B190">
            <v>29.326471328735401</v>
          </cell>
          <cell r="C190">
            <v>29.9147052764893</v>
          </cell>
          <cell r="D190">
            <v>29.9147052764893</v>
          </cell>
          <cell r="E190">
            <v>29.9147052764893</v>
          </cell>
          <cell r="F190">
            <v>21.931175231933601</v>
          </cell>
          <cell r="G190">
            <v>22.539018630981399</v>
          </cell>
          <cell r="H190">
            <v>21.931175231933601</v>
          </cell>
          <cell r="I190">
            <v>21.931175231933601</v>
          </cell>
          <cell r="J190">
            <v>28.987255096435501</v>
          </cell>
          <cell r="K190">
            <v>35.112747192382798</v>
          </cell>
          <cell r="L190">
            <v>32.055881500244098</v>
          </cell>
          <cell r="M190">
            <v>23.949216842651399</v>
          </cell>
          <cell r="N190">
            <v>23.810979843139599</v>
          </cell>
          <cell r="O190">
            <v>22.0023517608643</v>
          </cell>
          <cell r="P190">
            <v>25.924707412719702</v>
          </cell>
          <cell r="Q190">
            <v>25.876390457153299</v>
          </cell>
          <cell r="R190">
            <v>27.810590744018601</v>
          </cell>
          <cell r="S190">
            <v>21.3552951812744</v>
          </cell>
          <cell r="T190">
            <v>25.876390457153299</v>
          </cell>
          <cell r="U190">
            <v>25.9837245941162</v>
          </cell>
          <cell r="V190">
            <v>24.8611755371094</v>
          </cell>
          <cell r="W190">
            <v>25.9837245941162</v>
          </cell>
          <cell r="X190">
            <v>38.996273040771499</v>
          </cell>
          <cell r="Y190">
            <v>25.9837245941162</v>
          </cell>
          <cell r="Z190">
            <v>26.047451019287099</v>
          </cell>
          <cell r="AA190">
            <v>27.272941589355501</v>
          </cell>
          <cell r="AB190">
            <v>29.131668090820298</v>
          </cell>
          <cell r="AC190">
            <v>31.073041915893601</v>
          </cell>
          <cell r="AD190">
            <v>29.2416667938232</v>
          </cell>
          <cell r="AE190">
            <v>29.2416667938232</v>
          </cell>
          <cell r="AF190">
            <v>32.241668701171903</v>
          </cell>
          <cell r="AG190">
            <v>5.0570000000000004</v>
          </cell>
        </row>
        <row r="191">
          <cell r="A191">
            <v>42736</v>
          </cell>
          <cell r="B191">
            <v>37.9290962219238</v>
          </cell>
          <cell r="C191">
            <v>38.517333984375</v>
          </cell>
          <cell r="D191">
            <v>38.517333984375</v>
          </cell>
          <cell r="E191">
            <v>38.517333984375</v>
          </cell>
          <cell r="F191">
            <v>27.12282371521</v>
          </cell>
          <cell r="G191">
            <v>27.730667114257798</v>
          </cell>
          <cell r="H191">
            <v>27.12282371521</v>
          </cell>
          <cell r="I191">
            <v>27.12282371521</v>
          </cell>
          <cell r="J191">
            <v>34.033725738525398</v>
          </cell>
          <cell r="K191">
            <v>37.464706420898402</v>
          </cell>
          <cell r="L191">
            <v>36.717647552490199</v>
          </cell>
          <cell r="M191">
            <v>27.283922195434599</v>
          </cell>
          <cell r="N191">
            <v>26.940587997436499</v>
          </cell>
          <cell r="O191">
            <v>25.872156143188501</v>
          </cell>
          <cell r="P191">
            <v>29.259412765502901</v>
          </cell>
          <cell r="Q191">
            <v>35.816295623779297</v>
          </cell>
          <cell r="R191">
            <v>31.145292282104499</v>
          </cell>
          <cell r="S191">
            <v>23.954509735107401</v>
          </cell>
          <cell r="T191">
            <v>35.816295623779297</v>
          </cell>
          <cell r="U191">
            <v>28.213136672973601</v>
          </cell>
          <cell r="V191">
            <v>24.831764221191399</v>
          </cell>
          <cell r="W191">
            <v>28.213136672973601</v>
          </cell>
          <cell r="X191">
            <v>42.783233642578097</v>
          </cell>
          <cell r="Y191">
            <v>28.213136672973601</v>
          </cell>
          <cell r="Z191">
            <v>28.276861190795898</v>
          </cell>
          <cell r="AA191">
            <v>29.5023517608643</v>
          </cell>
          <cell r="AB191">
            <v>31.780889511108398</v>
          </cell>
          <cell r="AC191">
            <v>34.161674499511697</v>
          </cell>
          <cell r="AD191">
            <v>31.780889511108398</v>
          </cell>
          <cell r="AE191">
            <v>31.780889511108398</v>
          </cell>
          <cell r="AF191">
            <v>34.780891418457003</v>
          </cell>
          <cell r="AG191">
            <v>5.1820000000000004</v>
          </cell>
        </row>
        <row r="192">
          <cell r="A192">
            <v>42767</v>
          </cell>
          <cell r="B192">
            <v>36.910636901855497</v>
          </cell>
          <cell r="C192">
            <v>37.383365631103501</v>
          </cell>
          <cell r="D192">
            <v>37.383365631103501</v>
          </cell>
          <cell r="E192">
            <v>37.383365631103501</v>
          </cell>
          <cell r="F192">
            <v>27.425271987915</v>
          </cell>
          <cell r="G192">
            <v>28.0616359710693</v>
          </cell>
          <cell r="H192">
            <v>27.425271987915</v>
          </cell>
          <cell r="I192">
            <v>27.425271987915</v>
          </cell>
          <cell r="J192">
            <v>31.403408050537099</v>
          </cell>
          <cell r="K192">
            <v>36.340908050537102</v>
          </cell>
          <cell r="L192">
            <v>35.899997711181598</v>
          </cell>
          <cell r="M192">
            <v>25.305910110473601</v>
          </cell>
          <cell r="N192">
            <v>25.030454635620099</v>
          </cell>
          <cell r="O192">
            <v>25.9436359405518</v>
          </cell>
          <cell r="P192">
            <v>27.374092102050799</v>
          </cell>
          <cell r="Q192">
            <v>31.7869873046875</v>
          </cell>
          <cell r="R192">
            <v>29.325000762939499</v>
          </cell>
          <cell r="S192">
            <v>22.751365661621101</v>
          </cell>
          <cell r="T192">
            <v>31.7869873046875</v>
          </cell>
          <cell r="U192">
            <v>27.215908050537099</v>
          </cell>
          <cell r="V192">
            <v>24.749090194702099</v>
          </cell>
          <cell r="W192">
            <v>27.215908050537099</v>
          </cell>
          <cell r="X192">
            <v>42.151817321777301</v>
          </cell>
          <cell r="Y192">
            <v>27.215908050537099</v>
          </cell>
          <cell r="Z192">
            <v>27.329545974731399</v>
          </cell>
          <cell r="AA192">
            <v>28.647727966308601</v>
          </cell>
          <cell r="AB192">
            <v>31.606134414672901</v>
          </cell>
          <cell r="AC192">
            <v>33.835227966308601</v>
          </cell>
          <cell r="AD192">
            <v>31.606134414672901</v>
          </cell>
          <cell r="AE192">
            <v>31.606134414672901</v>
          </cell>
          <cell r="AF192">
            <v>34.606132507324197</v>
          </cell>
          <cell r="AG192">
            <v>5.0670000000000002</v>
          </cell>
        </row>
        <row r="193">
          <cell r="A193">
            <v>42795</v>
          </cell>
          <cell r="B193">
            <v>34.6063842773438</v>
          </cell>
          <cell r="C193">
            <v>34.342552185058601</v>
          </cell>
          <cell r="D193">
            <v>34.342552185058601</v>
          </cell>
          <cell r="E193">
            <v>34.342552185058601</v>
          </cell>
          <cell r="F193">
            <v>24.470382690429702</v>
          </cell>
          <cell r="G193">
            <v>25.129957199096701</v>
          </cell>
          <cell r="H193">
            <v>24.470382690429702</v>
          </cell>
          <cell r="I193">
            <v>24.470382690429702</v>
          </cell>
          <cell r="J193">
            <v>26.6902961730957</v>
          </cell>
          <cell r="K193">
            <v>33.732978820800803</v>
          </cell>
          <cell r="L193">
            <v>38.051063537597699</v>
          </cell>
          <cell r="M193">
            <v>24.488935470581101</v>
          </cell>
          <cell r="N193">
            <v>24.215105056762699</v>
          </cell>
          <cell r="O193">
            <v>25.393190383911101</v>
          </cell>
          <cell r="P193">
            <v>26.632555007934599</v>
          </cell>
          <cell r="Q193">
            <v>25.0471000671387</v>
          </cell>
          <cell r="R193">
            <v>28.6363830566406</v>
          </cell>
          <cell r="S193">
            <v>20.998510360717798</v>
          </cell>
          <cell r="T193">
            <v>25.0471000671387</v>
          </cell>
          <cell r="U193">
            <v>25.741914749145501</v>
          </cell>
          <cell r="V193">
            <v>24.285530090331999</v>
          </cell>
          <cell r="W193">
            <v>25.741914749145501</v>
          </cell>
          <cell r="X193">
            <v>38.837230682372997</v>
          </cell>
          <cell r="Y193">
            <v>25.741914749145501</v>
          </cell>
          <cell r="Z193">
            <v>25.8961696624756</v>
          </cell>
          <cell r="AA193">
            <v>27.2897853851318</v>
          </cell>
          <cell r="AB193">
            <v>30.3924961090088</v>
          </cell>
          <cell r="AC193">
            <v>32.053985595703097</v>
          </cell>
          <cell r="AD193">
            <v>30.3924961090088</v>
          </cell>
          <cell r="AE193">
            <v>30.3924961090088</v>
          </cell>
          <cell r="AF193">
            <v>32.892498016357401</v>
          </cell>
          <cell r="AG193">
            <v>4.92</v>
          </cell>
        </row>
        <row r="194">
          <cell r="A194">
            <v>42826</v>
          </cell>
          <cell r="B194">
            <v>32.389999389648402</v>
          </cell>
          <cell r="C194">
            <v>32.080001831054702</v>
          </cell>
          <cell r="D194">
            <v>32.080001831054702</v>
          </cell>
          <cell r="E194">
            <v>32.080001831054702</v>
          </cell>
          <cell r="F194">
            <v>23.474800109863299</v>
          </cell>
          <cell r="G194">
            <v>24.074800491333001</v>
          </cell>
          <cell r="H194">
            <v>23.474800109863299</v>
          </cell>
          <cell r="I194">
            <v>23.474800109863299</v>
          </cell>
          <cell r="J194">
            <v>26.9804992675781</v>
          </cell>
          <cell r="K194">
            <v>33.419998168945298</v>
          </cell>
          <cell r="L194">
            <v>30.769998550415</v>
          </cell>
          <cell r="M194">
            <v>21.055000305175799</v>
          </cell>
          <cell r="N194">
            <v>20.7769985198975</v>
          </cell>
          <cell r="O194">
            <v>25.906000137329102</v>
          </cell>
          <cell r="P194">
            <v>23.004999160766602</v>
          </cell>
          <cell r="Q194">
            <v>24.2695922851563</v>
          </cell>
          <cell r="R194">
            <v>24.873001098632798</v>
          </cell>
          <cell r="S194">
            <v>19.425001144409201</v>
          </cell>
          <cell r="T194">
            <v>24.2695922851563</v>
          </cell>
          <cell r="U194">
            <v>24.1609992980957</v>
          </cell>
          <cell r="V194">
            <v>24.541997909545898</v>
          </cell>
          <cell r="W194">
            <v>24.1609992980957</v>
          </cell>
          <cell r="X194">
            <v>35.426998138427699</v>
          </cell>
          <cell r="Y194">
            <v>24.1609992980957</v>
          </cell>
          <cell r="Z194">
            <v>24.2109985351563</v>
          </cell>
          <cell r="AA194">
            <v>25.4109992980957</v>
          </cell>
          <cell r="AB194">
            <v>30.206501007080099</v>
          </cell>
          <cell r="AC194">
            <v>32.016502380371101</v>
          </cell>
          <cell r="AD194">
            <v>30.206501007080099</v>
          </cell>
          <cell r="AE194">
            <v>30.206501007080099</v>
          </cell>
          <cell r="AF194">
            <v>32.706501007080099</v>
          </cell>
          <cell r="AG194">
            <v>4.7549999999999999</v>
          </cell>
        </row>
        <row r="195">
          <cell r="A195">
            <v>42856</v>
          </cell>
          <cell r="B195">
            <v>32.594898223877003</v>
          </cell>
          <cell r="C195">
            <v>31.972450256347699</v>
          </cell>
          <cell r="D195">
            <v>31.972450256347699</v>
          </cell>
          <cell r="E195">
            <v>31.972450256347699</v>
          </cell>
          <cell r="F195">
            <v>24.603143692016602</v>
          </cell>
          <cell r="G195">
            <v>25.235795974731399</v>
          </cell>
          <cell r="H195">
            <v>24.603143692016602</v>
          </cell>
          <cell r="I195">
            <v>24.603143692016602</v>
          </cell>
          <cell r="J195">
            <v>25.1481628417969</v>
          </cell>
          <cell r="K195">
            <v>36.7438774108887</v>
          </cell>
          <cell r="L195">
            <v>33.001018524169901</v>
          </cell>
          <cell r="M195">
            <v>21.367143630981399</v>
          </cell>
          <cell r="N195">
            <v>21.1085720062256</v>
          </cell>
          <cell r="O195">
            <v>26.489387512206999</v>
          </cell>
          <cell r="P195">
            <v>23.423265457153299</v>
          </cell>
          <cell r="Q195">
            <v>23.870620727539102</v>
          </cell>
          <cell r="R195">
            <v>25.365715026855501</v>
          </cell>
          <cell r="S195">
            <v>18.646938323974599</v>
          </cell>
          <cell r="T195">
            <v>23.870620727539102</v>
          </cell>
          <cell r="U195">
            <v>23.53346824646</v>
          </cell>
          <cell r="V195">
            <v>25.559591293335</v>
          </cell>
          <cell r="W195">
            <v>23.53346824646</v>
          </cell>
          <cell r="X195">
            <v>36.945510864257798</v>
          </cell>
          <cell r="Y195">
            <v>23.53346824646</v>
          </cell>
          <cell r="Z195">
            <v>23.640611648559599</v>
          </cell>
          <cell r="AA195">
            <v>24.946733474731399</v>
          </cell>
          <cell r="AB195">
            <v>30.572090148925799</v>
          </cell>
          <cell r="AC195">
            <v>32.508415222167997</v>
          </cell>
          <cell r="AD195">
            <v>30.572090148925799</v>
          </cell>
          <cell r="AE195">
            <v>30.572090148925799</v>
          </cell>
          <cell r="AF195">
            <v>33.822090148925803</v>
          </cell>
          <cell r="AG195">
            <v>4.75</v>
          </cell>
        </row>
        <row r="196">
          <cell r="A196">
            <v>42887</v>
          </cell>
          <cell r="B196">
            <v>33.833694458007798</v>
          </cell>
          <cell r="C196">
            <v>33.520652770996101</v>
          </cell>
          <cell r="D196">
            <v>33.520652770996101</v>
          </cell>
          <cell r="E196">
            <v>33.520652770996101</v>
          </cell>
          <cell r="F196">
            <v>29.071739196777301</v>
          </cell>
          <cell r="G196">
            <v>29.723913192748999</v>
          </cell>
          <cell r="H196">
            <v>29.071739196777301</v>
          </cell>
          <cell r="I196">
            <v>29.071739196777301</v>
          </cell>
          <cell r="J196">
            <v>22.3691310882568</v>
          </cell>
          <cell r="K196">
            <v>34.458259582519503</v>
          </cell>
          <cell r="L196">
            <v>41.861522674560497</v>
          </cell>
          <cell r="M196">
            <v>25.4347839355469</v>
          </cell>
          <cell r="N196">
            <v>25.546522140502901</v>
          </cell>
          <cell r="O196">
            <v>30.742609024047901</v>
          </cell>
          <cell r="P196">
            <v>27.554349899291999</v>
          </cell>
          <cell r="Q196">
            <v>24.7275714874268</v>
          </cell>
          <cell r="R196">
            <v>29.541303634643601</v>
          </cell>
          <cell r="S196">
            <v>20.3326091766357</v>
          </cell>
          <cell r="T196">
            <v>24.7275714874268</v>
          </cell>
          <cell r="U196">
            <v>27.483478546142599</v>
          </cell>
          <cell r="V196">
            <v>27.9260864257813</v>
          </cell>
          <cell r="W196">
            <v>27.483478546142599</v>
          </cell>
          <cell r="X196">
            <v>44.371738433837898</v>
          </cell>
          <cell r="Y196">
            <v>27.483478546142599</v>
          </cell>
          <cell r="Z196">
            <v>27.624782562255898</v>
          </cell>
          <cell r="AA196">
            <v>28.994346618652301</v>
          </cell>
          <cell r="AB196">
            <v>33.841629028320298</v>
          </cell>
          <cell r="AC196">
            <v>36.470325469970703</v>
          </cell>
          <cell r="AD196">
            <v>33.841629028320298</v>
          </cell>
          <cell r="AE196">
            <v>33.841629028320298</v>
          </cell>
          <cell r="AF196">
            <v>38.341632843017599</v>
          </cell>
          <cell r="AG196">
            <v>4.7880000000000003</v>
          </cell>
        </row>
        <row r="197">
          <cell r="A197">
            <v>42917</v>
          </cell>
          <cell r="B197">
            <v>37.537734985351598</v>
          </cell>
          <cell r="C197">
            <v>37.299999237060497</v>
          </cell>
          <cell r="D197">
            <v>37.299999237060497</v>
          </cell>
          <cell r="E197">
            <v>37.299999237060497</v>
          </cell>
          <cell r="F197">
            <v>40.663585662841797</v>
          </cell>
          <cell r="G197">
            <v>41.248489379882798</v>
          </cell>
          <cell r="H197">
            <v>40.663585662841797</v>
          </cell>
          <cell r="I197">
            <v>40.663585662841797</v>
          </cell>
          <cell r="J197">
            <v>41.596603393554702</v>
          </cell>
          <cell r="K197">
            <v>38.5792427062988</v>
          </cell>
          <cell r="L197">
            <v>41.128299713134801</v>
          </cell>
          <cell r="M197">
            <v>27.891321182251001</v>
          </cell>
          <cell r="N197">
            <v>27.551509857177699</v>
          </cell>
          <cell r="O197">
            <v>34.492828369140597</v>
          </cell>
          <cell r="P197">
            <v>29.7922668457031</v>
          </cell>
          <cell r="Q197">
            <v>29.4667072296143</v>
          </cell>
          <cell r="R197">
            <v>31.625848770141602</v>
          </cell>
          <cell r="S197">
            <v>23.045282363891602</v>
          </cell>
          <cell r="T197">
            <v>29.4667072296143</v>
          </cell>
          <cell r="U197">
            <v>30.471696853637699</v>
          </cell>
          <cell r="V197">
            <v>33.130565643310497</v>
          </cell>
          <cell r="W197">
            <v>30.471696853637699</v>
          </cell>
          <cell r="X197">
            <v>46.242641448974602</v>
          </cell>
          <cell r="Y197">
            <v>30.471696853637699</v>
          </cell>
          <cell r="Z197">
            <v>30.495283126831101</v>
          </cell>
          <cell r="AA197">
            <v>31.646226882934599</v>
          </cell>
          <cell r="AB197">
            <v>36.157886505127003</v>
          </cell>
          <cell r="AC197">
            <v>39.902412414550803</v>
          </cell>
          <cell r="AD197">
            <v>36.157886505127003</v>
          </cell>
          <cell r="AE197">
            <v>36.157886505127003</v>
          </cell>
          <cell r="AF197">
            <v>44.157886505127003</v>
          </cell>
          <cell r="AG197">
            <v>4.8330000000000002</v>
          </cell>
        </row>
        <row r="198">
          <cell r="A198">
            <v>42948</v>
          </cell>
          <cell r="B198">
            <v>37.272342681884801</v>
          </cell>
          <cell r="C198">
            <v>37.059574127197301</v>
          </cell>
          <cell r="D198">
            <v>37.059574127197301</v>
          </cell>
          <cell r="E198">
            <v>37.059574127197301</v>
          </cell>
          <cell r="F198">
            <v>38.311702728271499</v>
          </cell>
          <cell r="G198">
            <v>38.971275329589801</v>
          </cell>
          <cell r="H198">
            <v>38.311702728271499</v>
          </cell>
          <cell r="I198">
            <v>38.311702728271499</v>
          </cell>
          <cell r="J198">
            <v>28.652976989746101</v>
          </cell>
          <cell r="K198">
            <v>38.969150543212898</v>
          </cell>
          <cell r="L198">
            <v>34.943614959716797</v>
          </cell>
          <cell r="M198">
            <v>28.145959854126001</v>
          </cell>
          <cell r="N198">
            <v>26.730339050293001</v>
          </cell>
          <cell r="O198">
            <v>33.244255065917997</v>
          </cell>
          <cell r="P198">
            <v>30.289577484130898</v>
          </cell>
          <cell r="Q198">
            <v>26.6863918304443</v>
          </cell>
          <cell r="R198">
            <v>32.293403625488303</v>
          </cell>
          <cell r="S198">
            <v>21.9578742980957</v>
          </cell>
          <cell r="T198">
            <v>26.6863918304443</v>
          </cell>
          <cell r="U198">
            <v>30.197021484375</v>
          </cell>
          <cell r="V198">
            <v>32.104679107666001</v>
          </cell>
          <cell r="W198">
            <v>30.197021484375</v>
          </cell>
          <cell r="X198">
            <v>48.067661285400398</v>
          </cell>
          <cell r="Y198">
            <v>30.197021484375</v>
          </cell>
          <cell r="Z198">
            <v>30.351276397705099</v>
          </cell>
          <cell r="AA198">
            <v>31.74489402771</v>
          </cell>
          <cell r="AB198">
            <v>34.157398223877003</v>
          </cell>
          <cell r="AC198">
            <v>37.4997367858887</v>
          </cell>
          <cell r="AD198">
            <v>34.157398223877003</v>
          </cell>
          <cell r="AE198">
            <v>34.157398223877003</v>
          </cell>
          <cell r="AF198">
            <v>42.157398223877003</v>
          </cell>
          <cell r="AG198">
            <v>4.8710000000000004</v>
          </cell>
        </row>
        <row r="199">
          <cell r="A199">
            <v>42979</v>
          </cell>
          <cell r="B199">
            <v>31.465000152587901</v>
          </cell>
          <cell r="C199">
            <v>31.655000686645501</v>
          </cell>
          <cell r="D199">
            <v>31.655000686645501</v>
          </cell>
          <cell r="E199">
            <v>31.655000686645501</v>
          </cell>
          <cell r="F199">
            <v>23.857200622558601</v>
          </cell>
          <cell r="G199">
            <v>24.457199096679702</v>
          </cell>
          <cell r="H199">
            <v>23.857200622558601</v>
          </cell>
          <cell r="I199">
            <v>23.857200622558601</v>
          </cell>
          <cell r="J199">
            <v>27.7899990081787</v>
          </cell>
          <cell r="K199">
            <v>31.360000610351602</v>
          </cell>
          <cell r="L199">
            <v>32.610000610351598</v>
          </cell>
          <cell r="M199">
            <v>21.7960014343262</v>
          </cell>
          <cell r="N199">
            <v>21.154798507690401</v>
          </cell>
          <cell r="O199">
            <v>24.605998992919901</v>
          </cell>
          <cell r="P199">
            <v>23.746000289916999</v>
          </cell>
          <cell r="Q199">
            <v>24.5212078094482</v>
          </cell>
          <cell r="R199">
            <v>25.614000320434599</v>
          </cell>
          <cell r="S199">
            <v>19.3920001983643</v>
          </cell>
          <cell r="T199">
            <v>24.5212078094482</v>
          </cell>
          <cell r="U199">
            <v>27.2785549163818</v>
          </cell>
          <cell r="V199">
            <v>26.591999053955099</v>
          </cell>
          <cell r="W199">
            <v>27.2785549163818</v>
          </cell>
          <cell r="X199">
            <v>37.512001037597699</v>
          </cell>
          <cell r="Y199">
            <v>27.2785549163818</v>
          </cell>
          <cell r="Z199">
            <v>27.328556060791001</v>
          </cell>
          <cell r="AA199">
            <v>28.528556823730501</v>
          </cell>
          <cell r="AB199">
            <v>29.644502639770501</v>
          </cell>
          <cell r="AC199">
            <v>31.824501037597699</v>
          </cell>
          <cell r="AD199">
            <v>29.754501342773398</v>
          </cell>
          <cell r="AE199">
            <v>29.754501342773398</v>
          </cell>
          <cell r="AF199">
            <v>35.004501342773402</v>
          </cell>
          <cell r="AG199">
            <v>4.8650000000000002</v>
          </cell>
        </row>
        <row r="200">
          <cell r="A200">
            <v>43009</v>
          </cell>
          <cell r="B200">
            <v>30.176530838012699</v>
          </cell>
          <cell r="C200">
            <v>30.564285278320298</v>
          </cell>
          <cell r="D200">
            <v>30.564285278320298</v>
          </cell>
          <cell r="E200">
            <v>30.564285278320298</v>
          </cell>
          <cell r="F200">
            <v>22.597959518432599</v>
          </cell>
          <cell r="G200">
            <v>23.2306118011475</v>
          </cell>
          <cell r="H200">
            <v>22.597959518432599</v>
          </cell>
          <cell r="I200">
            <v>22.597959518432599</v>
          </cell>
          <cell r="J200">
            <v>26.913263320922901</v>
          </cell>
          <cell r="K200">
            <v>32.313262939453097</v>
          </cell>
          <cell r="L200">
            <v>31.259181976318398</v>
          </cell>
          <cell r="M200">
            <v>19.5688381195068</v>
          </cell>
          <cell r="N200">
            <v>19.683122634887699</v>
          </cell>
          <cell r="O200">
            <v>22.989387512206999</v>
          </cell>
          <cell r="P200">
            <v>21.624961853027301</v>
          </cell>
          <cell r="Q200">
            <v>23.495782852172901</v>
          </cell>
          <cell r="R200">
            <v>23.567409515380898</v>
          </cell>
          <cell r="S200">
            <v>18.272102355956999</v>
          </cell>
          <cell r="T200">
            <v>23.495782852172901</v>
          </cell>
          <cell r="U200">
            <v>25.7579021453857</v>
          </cell>
          <cell r="V200">
            <v>24.886121749877901</v>
          </cell>
          <cell r="W200">
            <v>25.7579021453857</v>
          </cell>
          <cell r="X200">
            <v>35.406593322753899</v>
          </cell>
          <cell r="Y200">
            <v>25.7579021453857</v>
          </cell>
          <cell r="Z200">
            <v>25.865045547485401</v>
          </cell>
          <cell r="AA200">
            <v>27.171169281005898</v>
          </cell>
          <cell r="AB200">
            <v>28.489452362060501</v>
          </cell>
          <cell r="AC200">
            <v>30.154554367065401</v>
          </cell>
          <cell r="AD200">
            <v>28.599451065063501</v>
          </cell>
          <cell r="AE200">
            <v>28.599451065063501</v>
          </cell>
          <cell r="AF200">
            <v>31.099451065063501</v>
          </cell>
          <cell r="AG200">
            <v>4.8650000000000002</v>
          </cell>
        </row>
        <row r="201">
          <cell r="A201">
            <v>43040</v>
          </cell>
          <cell r="B201">
            <v>32.325000762939503</v>
          </cell>
          <cell r="C201">
            <v>32.533332824707003</v>
          </cell>
          <cell r="D201">
            <v>32.533332824707003</v>
          </cell>
          <cell r="E201">
            <v>32.533332824707003</v>
          </cell>
          <cell r="F201">
            <v>22.399999618530298</v>
          </cell>
          <cell r="G201">
            <v>23.024999618530298</v>
          </cell>
          <cell r="H201">
            <v>22.399999618530298</v>
          </cell>
          <cell r="I201">
            <v>22.399999618530298</v>
          </cell>
          <cell r="J201">
            <v>26.972915649414102</v>
          </cell>
          <cell r="K201">
            <v>32.959373474121101</v>
          </cell>
          <cell r="L201">
            <v>30.325000762939499</v>
          </cell>
          <cell r="M201">
            <v>20.4912509918213</v>
          </cell>
          <cell r="N201">
            <v>20.313123703002901</v>
          </cell>
          <cell r="O201">
            <v>23.232500076293899</v>
          </cell>
          <cell r="P201">
            <v>22.5225009918213</v>
          </cell>
          <cell r="Q201">
            <v>24.371675491333001</v>
          </cell>
          <cell r="R201">
            <v>24.447502136230501</v>
          </cell>
          <cell r="S201">
            <v>19.028751373291001</v>
          </cell>
          <cell r="T201">
            <v>24.371675491333001</v>
          </cell>
          <cell r="U201">
            <v>25.3218288421631</v>
          </cell>
          <cell r="V201">
            <v>25.554164886474599</v>
          </cell>
          <cell r="W201">
            <v>25.3218288421631</v>
          </cell>
          <cell r="X201">
            <v>36.651664733886697</v>
          </cell>
          <cell r="Y201">
            <v>25.3218288421631</v>
          </cell>
          <cell r="Z201">
            <v>25.4155788421631</v>
          </cell>
          <cell r="AA201">
            <v>26.696826934814499</v>
          </cell>
          <cell r="AB201">
            <v>28.5316276550293</v>
          </cell>
          <cell r="AC201">
            <v>29.949958801269499</v>
          </cell>
          <cell r="AD201">
            <v>28.641626358032202</v>
          </cell>
          <cell r="AE201">
            <v>28.641626358032202</v>
          </cell>
          <cell r="AF201">
            <v>31.141626358032202</v>
          </cell>
          <cell r="AG201">
            <v>5.0350000000000001</v>
          </cell>
        </row>
        <row r="202">
          <cell r="A202">
            <v>43070</v>
          </cell>
          <cell r="B202">
            <v>29.570755004882798</v>
          </cell>
          <cell r="C202">
            <v>30.25</v>
          </cell>
          <cell r="D202">
            <v>30.25</v>
          </cell>
          <cell r="E202">
            <v>30.25</v>
          </cell>
          <cell r="F202">
            <v>22.279434204101602</v>
          </cell>
          <cell r="G202">
            <v>22.8643398284912</v>
          </cell>
          <cell r="H202">
            <v>22.279434204101602</v>
          </cell>
          <cell r="I202">
            <v>22.279434204101602</v>
          </cell>
          <cell r="J202">
            <v>29.468868255615199</v>
          </cell>
          <cell r="K202">
            <v>35.363208770752003</v>
          </cell>
          <cell r="L202">
            <v>32.414150238037102</v>
          </cell>
          <cell r="M202">
            <v>24.1601886749268</v>
          </cell>
          <cell r="N202">
            <v>23.996791839599599</v>
          </cell>
          <cell r="O202">
            <v>22.662641525268601</v>
          </cell>
          <cell r="P202">
            <v>26.061132431030298</v>
          </cell>
          <cell r="Q202">
            <v>27.536838531494102</v>
          </cell>
          <cell r="R202">
            <v>27.894720077514599</v>
          </cell>
          <cell r="S202">
            <v>21.683019638061499</v>
          </cell>
          <cell r="T202">
            <v>27.536838531494102</v>
          </cell>
          <cell r="U202">
            <v>26.1556606292725</v>
          </cell>
          <cell r="V202">
            <v>25.328678131103501</v>
          </cell>
          <cell r="W202">
            <v>26.1556606292725</v>
          </cell>
          <cell r="X202">
            <v>38.639434814453097</v>
          </cell>
          <cell r="Y202">
            <v>26.1556606292725</v>
          </cell>
          <cell r="Z202">
            <v>26.179244995117202</v>
          </cell>
          <cell r="AA202">
            <v>27.3301887512207</v>
          </cell>
          <cell r="AB202">
            <v>30.088171005248999</v>
          </cell>
          <cell r="AC202">
            <v>32.0208129882813</v>
          </cell>
          <cell r="AD202">
            <v>30.1981716156006</v>
          </cell>
          <cell r="AE202">
            <v>30.1981716156006</v>
          </cell>
          <cell r="AF202">
            <v>33.198169708252003</v>
          </cell>
          <cell r="AG202">
            <v>5.1870000000000003</v>
          </cell>
        </row>
        <row r="203">
          <cell r="A203">
            <v>43101</v>
          </cell>
          <cell r="B203">
            <v>38.242366790771499</v>
          </cell>
          <cell r="C203">
            <v>38.752571105957003</v>
          </cell>
          <cell r="D203">
            <v>38.752571105957003</v>
          </cell>
          <cell r="E203">
            <v>38.752571105957003</v>
          </cell>
          <cell r="F203">
            <v>27.421775817871101</v>
          </cell>
          <cell r="G203">
            <v>28.054428100585898</v>
          </cell>
          <cell r="H203">
            <v>27.421775817871101</v>
          </cell>
          <cell r="I203">
            <v>27.421775817871101</v>
          </cell>
          <cell r="J203">
            <v>34.157447814941399</v>
          </cell>
          <cell r="K203">
            <v>37.679592132568402</v>
          </cell>
          <cell r="L203">
            <v>36.657142639160199</v>
          </cell>
          <cell r="M203">
            <v>27.683265686035199</v>
          </cell>
          <cell r="N203">
            <v>27.373264312744102</v>
          </cell>
          <cell r="O203">
            <v>25.7240810394287</v>
          </cell>
          <cell r="P203">
            <v>29.7393894195557</v>
          </cell>
          <cell r="Q203">
            <v>35.479759216308601</v>
          </cell>
          <cell r="R203">
            <v>31.681835174560501</v>
          </cell>
          <cell r="S203">
            <v>24.197551727294901</v>
          </cell>
          <cell r="T203">
            <v>35.479759216308601</v>
          </cell>
          <cell r="U203">
            <v>28.609590530395501</v>
          </cell>
          <cell r="V203">
            <v>25.1412239074707</v>
          </cell>
          <cell r="W203">
            <v>28.609590530395501</v>
          </cell>
          <cell r="X203">
            <v>43.8152046203613</v>
          </cell>
          <cell r="Y203">
            <v>28.609590530395501</v>
          </cell>
          <cell r="Z203">
            <v>28.716733932495099</v>
          </cell>
          <cell r="AA203">
            <v>30.022855758666999</v>
          </cell>
          <cell r="AB203">
            <v>32.479007720947301</v>
          </cell>
          <cell r="AC203">
            <v>34.874515533447301</v>
          </cell>
          <cell r="AD203">
            <v>32.479007720947301</v>
          </cell>
          <cell r="AE203">
            <v>32.479007720947301</v>
          </cell>
          <cell r="AF203">
            <v>35.479007720947301</v>
          </cell>
          <cell r="AG203">
            <v>5.3144999999999998</v>
          </cell>
        </row>
        <row r="204">
          <cell r="A204">
            <v>43132</v>
          </cell>
          <cell r="B204">
            <v>37.110633850097699</v>
          </cell>
          <cell r="C204">
            <v>37.583362579345703</v>
          </cell>
          <cell r="D204">
            <v>37.583362579345703</v>
          </cell>
          <cell r="E204">
            <v>37.583362579345703</v>
          </cell>
          <cell r="F204">
            <v>27.679817199706999</v>
          </cell>
          <cell r="G204">
            <v>28.3161811828613</v>
          </cell>
          <cell r="H204">
            <v>27.679817199706999</v>
          </cell>
          <cell r="I204">
            <v>27.679817199706999</v>
          </cell>
          <cell r="J204">
            <v>31.603408813476602</v>
          </cell>
          <cell r="K204">
            <v>36.540908813476598</v>
          </cell>
          <cell r="L204">
            <v>35.972724914550803</v>
          </cell>
          <cell r="M204">
            <v>25.624092102050799</v>
          </cell>
          <cell r="N204">
            <v>25.348636627197301</v>
          </cell>
          <cell r="O204">
            <v>26.1709098815918</v>
          </cell>
          <cell r="P204">
            <v>27.692274093627901</v>
          </cell>
          <cell r="Q204">
            <v>33.028240203857401</v>
          </cell>
          <cell r="R204">
            <v>29.643182754516602</v>
          </cell>
          <cell r="S204">
            <v>23.0695476531982</v>
          </cell>
          <cell r="T204">
            <v>33.028240203857401</v>
          </cell>
          <cell r="U204">
            <v>27.5340900421143</v>
          </cell>
          <cell r="V204">
            <v>25.158180236816399</v>
          </cell>
          <cell r="W204">
            <v>27.5340900421143</v>
          </cell>
          <cell r="X204">
            <v>42.470001220703097</v>
          </cell>
          <cell r="Y204">
            <v>27.5340900421143</v>
          </cell>
          <cell r="Z204">
            <v>27.647727966308601</v>
          </cell>
          <cell r="AA204">
            <v>28.965908050537099</v>
          </cell>
          <cell r="AB204">
            <v>32.447044372558601</v>
          </cell>
          <cell r="AC204">
            <v>34.676136016845703</v>
          </cell>
          <cell r="AD204">
            <v>32.447044372558601</v>
          </cell>
          <cell r="AE204">
            <v>32.447044372558601</v>
          </cell>
          <cell r="AF204">
            <v>35.447044372558601</v>
          </cell>
          <cell r="AG204">
            <v>5.1994999999999996</v>
          </cell>
        </row>
        <row r="205">
          <cell r="A205">
            <v>43160</v>
          </cell>
          <cell r="B205">
            <v>34.692859649658203</v>
          </cell>
          <cell r="C205">
            <v>34.439796447753899</v>
          </cell>
          <cell r="D205">
            <v>34.439796447753899</v>
          </cell>
          <cell r="E205">
            <v>34.439796447753899</v>
          </cell>
          <cell r="F205">
            <v>24.646030426025401</v>
          </cell>
          <cell r="G205">
            <v>25.278682708740199</v>
          </cell>
          <cell r="H205">
            <v>24.646030426025401</v>
          </cell>
          <cell r="I205">
            <v>24.646030426025401</v>
          </cell>
          <cell r="J205">
            <v>26.9676208496094</v>
          </cell>
          <cell r="K205">
            <v>33.994899749755902</v>
          </cell>
          <cell r="L205">
            <v>38.128570556640597</v>
          </cell>
          <cell r="M205">
            <v>24.777959823608398</v>
          </cell>
          <cell r="N205">
            <v>24.5365295410156</v>
          </cell>
          <cell r="O205">
            <v>25.900407791137699</v>
          </cell>
          <cell r="P205">
            <v>26.834081649780298</v>
          </cell>
          <cell r="Q205">
            <v>25.7481899261475</v>
          </cell>
          <cell r="R205">
            <v>28.7765293121338</v>
          </cell>
          <cell r="S205">
            <v>21.4504089355469</v>
          </cell>
          <cell r="T205">
            <v>25.7481899261475</v>
          </cell>
          <cell r="U205">
            <v>26.0891819000244</v>
          </cell>
          <cell r="V205">
            <v>24.8453044891357</v>
          </cell>
          <cell r="W205">
            <v>26.0891819000244</v>
          </cell>
          <cell r="X205">
            <v>38.648773193359403</v>
          </cell>
          <cell r="Y205">
            <v>26.0891819000244</v>
          </cell>
          <cell r="Z205">
            <v>26.196325302123999</v>
          </cell>
          <cell r="AA205">
            <v>27.502447128295898</v>
          </cell>
          <cell r="AB205">
            <v>31.4089260101318</v>
          </cell>
          <cell r="AC205">
            <v>33.054435729980497</v>
          </cell>
          <cell r="AD205">
            <v>31.4089260101318</v>
          </cell>
          <cell r="AE205">
            <v>31.4089260101318</v>
          </cell>
          <cell r="AF205">
            <v>33.908924102783203</v>
          </cell>
          <cell r="AG205">
            <v>5.0525000000000002</v>
          </cell>
        </row>
        <row r="206">
          <cell r="A206">
            <v>43191</v>
          </cell>
          <cell r="B206">
            <v>32.612499237060497</v>
          </cell>
          <cell r="C206">
            <v>32.289585113525398</v>
          </cell>
          <cell r="D206">
            <v>32.289585113525398</v>
          </cell>
          <cell r="E206">
            <v>32.289585113525398</v>
          </cell>
          <cell r="F206">
            <v>23.754041671752901</v>
          </cell>
          <cell r="G206">
            <v>24.379041671752901</v>
          </cell>
          <cell r="H206">
            <v>23.754041671752901</v>
          </cell>
          <cell r="I206">
            <v>23.754041671752901</v>
          </cell>
          <cell r="J206">
            <v>27.085206985473601</v>
          </cell>
          <cell r="K206">
            <v>33.543750762939503</v>
          </cell>
          <cell r="L206">
            <v>30.537500381469702</v>
          </cell>
          <cell r="M206">
            <v>21.398124694824201</v>
          </cell>
          <cell r="N206">
            <v>21.0868740081787</v>
          </cell>
          <cell r="O206">
            <v>25.836666107177699</v>
          </cell>
          <cell r="P206">
            <v>23.429374694824201</v>
          </cell>
          <cell r="Q206">
            <v>25.2546691894531</v>
          </cell>
          <cell r="R206">
            <v>25.354375839233398</v>
          </cell>
          <cell r="S206">
            <v>19.679374694824201</v>
          </cell>
          <cell r="T206">
            <v>25.2546691894531</v>
          </cell>
          <cell r="U206">
            <v>24.521873474121101</v>
          </cell>
          <cell r="V206">
            <v>24.804164886474599</v>
          </cell>
          <cell r="W206">
            <v>24.521873474121101</v>
          </cell>
          <cell r="X206">
            <v>36.258541107177699</v>
          </cell>
          <cell r="Y206">
            <v>24.521873474121101</v>
          </cell>
          <cell r="Z206">
            <v>24.615623474121101</v>
          </cell>
          <cell r="AA206">
            <v>25.896873474121101</v>
          </cell>
          <cell r="AB206">
            <v>30.894750595092798</v>
          </cell>
          <cell r="AC206">
            <v>32.695999145507798</v>
          </cell>
          <cell r="AD206">
            <v>30.894750595092798</v>
          </cell>
          <cell r="AE206">
            <v>30.894750595092798</v>
          </cell>
          <cell r="AF206">
            <v>33.394748687744098</v>
          </cell>
          <cell r="AG206">
            <v>4.8875000000000002</v>
          </cell>
        </row>
        <row r="207">
          <cell r="A207">
            <v>43221</v>
          </cell>
          <cell r="B207">
            <v>32.794898986816399</v>
          </cell>
          <cell r="C207">
            <v>32.172451019287102</v>
          </cell>
          <cell r="D207">
            <v>32.172451019287102</v>
          </cell>
          <cell r="E207">
            <v>32.172451019287102</v>
          </cell>
          <cell r="F207">
            <v>24.856204986572301</v>
          </cell>
          <cell r="G207">
            <v>25.488857269287099</v>
          </cell>
          <cell r="H207">
            <v>24.856204986572301</v>
          </cell>
          <cell r="I207">
            <v>24.856204986572301</v>
          </cell>
          <cell r="J207">
            <v>25.3481636047363</v>
          </cell>
          <cell r="K207">
            <v>36.943878173828097</v>
          </cell>
          <cell r="L207">
            <v>33.074489593505902</v>
          </cell>
          <cell r="M207">
            <v>21.683469772338899</v>
          </cell>
          <cell r="N207">
            <v>21.424898147583001</v>
          </cell>
          <cell r="O207">
            <v>26.7240810394287</v>
          </cell>
          <cell r="P207">
            <v>23.7395915985107</v>
          </cell>
          <cell r="Q207">
            <v>24.704998016357401</v>
          </cell>
          <cell r="R207">
            <v>25.682041168212901</v>
          </cell>
          <cell r="S207">
            <v>18.9632663726807</v>
          </cell>
          <cell r="T207">
            <v>24.704998016357401</v>
          </cell>
          <cell r="U207">
            <v>23.849794387817401</v>
          </cell>
          <cell r="V207">
            <v>25.9677543640137</v>
          </cell>
          <cell r="W207">
            <v>23.849794387817401</v>
          </cell>
          <cell r="X207">
            <v>37.261837005615199</v>
          </cell>
          <cell r="Y207">
            <v>23.849794387817401</v>
          </cell>
          <cell r="Z207">
            <v>23.956937789916999</v>
          </cell>
          <cell r="AA207">
            <v>25.263059616088899</v>
          </cell>
          <cell r="AB207">
            <v>31.413927078247099</v>
          </cell>
          <cell r="AC207">
            <v>33.350254058837898</v>
          </cell>
          <cell r="AD207">
            <v>31.413927078247099</v>
          </cell>
          <cell r="AE207">
            <v>31.413927078247099</v>
          </cell>
          <cell r="AF207">
            <v>34.663925170898402</v>
          </cell>
          <cell r="AG207">
            <v>4.8825000000000003</v>
          </cell>
        </row>
        <row r="208">
          <cell r="A208">
            <v>43252</v>
          </cell>
          <cell r="B208">
            <v>34.0822944641113</v>
          </cell>
          <cell r="C208">
            <v>33.782291412353501</v>
          </cell>
          <cell r="D208">
            <v>33.782291412353501</v>
          </cell>
          <cell r="E208">
            <v>33.782291412353501</v>
          </cell>
          <cell r="F208">
            <v>29.657917022705099</v>
          </cell>
          <cell r="G208">
            <v>30.282917022705099</v>
          </cell>
          <cell r="H208">
            <v>29.657917022705099</v>
          </cell>
          <cell r="I208">
            <v>29.657917022705099</v>
          </cell>
          <cell r="J208">
            <v>23.012500762939499</v>
          </cell>
          <cell r="K208">
            <v>35.358123779296903</v>
          </cell>
          <cell r="L208">
            <v>41.8862495422363</v>
          </cell>
          <cell r="M208">
            <v>25.837917327880898</v>
          </cell>
          <cell r="N208">
            <v>26.012916564941399</v>
          </cell>
          <cell r="O208">
            <v>31.266666412353501</v>
          </cell>
          <cell r="P208">
            <v>27.869169235229499</v>
          </cell>
          <cell r="Q208">
            <v>25.604082107543899</v>
          </cell>
          <cell r="R208">
            <v>29.794166564941399</v>
          </cell>
          <cell r="S208">
            <v>20.9691677093506</v>
          </cell>
          <cell r="T208">
            <v>25.604082107543899</v>
          </cell>
          <cell r="U208">
            <v>27.912916183471701</v>
          </cell>
          <cell r="V208">
            <v>28.522914886474599</v>
          </cell>
          <cell r="W208">
            <v>27.912916183471701</v>
          </cell>
          <cell r="X208">
            <v>44.096248626708999</v>
          </cell>
          <cell r="Y208">
            <v>27.912916183471701</v>
          </cell>
          <cell r="Z208">
            <v>28.006666183471701</v>
          </cell>
          <cell r="AA208">
            <v>29.287918090820298</v>
          </cell>
          <cell r="AB208">
            <v>35.186977386474602</v>
          </cell>
          <cell r="AC208">
            <v>37.852813720703097</v>
          </cell>
          <cell r="AD208">
            <v>35.186977386474602</v>
          </cell>
          <cell r="AE208">
            <v>35.186977386474602</v>
          </cell>
          <cell r="AF208">
            <v>39.686985015869098</v>
          </cell>
          <cell r="AG208">
            <v>4.9204999999999997</v>
          </cell>
        </row>
        <row r="209">
          <cell r="A209">
            <v>43282</v>
          </cell>
          <cell r="B209">
            <v>37.560783386230497</v>
          </cell>
          <cell r="C209">
            <v>37.313724517822301</v>
          </cell>
          <cell r="D209">
            <v>37.313724517822301</v>
          </cell>
          <cell r="E209">
            <v>37.313724517822301</v>
          </cell>
          <cell r="F209">
            <v>43.2001953125</v>
          </cell>
          <cell r="G209">
            <v>43.808036804199197</v>
          </cell>
          <cell r="H209">
            <v>43.2001953125</v>
          </cell>
          <cell r="I209">
            <v>43.2001953125</v>
          </cell>
          <cell r="J209">
            <v>41.552940368652301</v>
          </cell>
          <cell r="K209">
            <v>39.478431701660199</v>
          </cell>
          <cell r="L209">
            <v>41.303920745849602</v>
          </cell>
          <cell r="M209">
            <v>27.970981597900401</v>
          </cell>
          <cell r="N209">
            <v>27.600196838378899</v>
          </cell>
          <cell r="O209">
            <v>34.597648620605497</v>
          </cell>
          <cell r="P209">
            <v>29.9464721679688</v>
          </cell>
          <cell r="Q209">
            <v>30.240139007568398</v>
          </cell>
          <cell r="R209">
            <v>31.832353591918899</v>
          </cell>
          <cell r="S209">
            <v>22.9152946472168</v>
          </cell>
          <cell r="T209">
            <v>30.240139007568398</v>
          </cell>
          <cell r="U209">
            <v>30.547451019287099</v>
          </cell>
          <cell r="V209">
            <v>33.184703826904297</v>
          </cell>
          <cell r="W209">
            <v>30.547451019287099</v>
          </cell>
          <cell r="X209">
            <v>46.938041687011697</v>
          </cell>
          <cell r="Y209">
            <v>30.547451019287099</v>
          </cell>
          <cell r="Z209">
            <v>30.6111755371094</v>
          </cell>
          <cell r="AA209">
            <v>31.836668014526399</v>
          </cell>
          <cell r="AB209">
            <v>36.667018890380902</v>
          </cell>
          <cell r="AC209">
            <v>40.385055541992202</v>
          </cell>
          <cell r="AD209">
            <v>36.667018890380902</v>
          </cell>
          <cell r="AE209">
            <v>36.667018890380902</v>
          </cell>
          <cell r="AF209">
            <v>44.667018890380902</v>
          </cell>
          <cell r="AG209">
            <v>4.9654999999999996</v>
          </cell>
        </row>
        <row r="210">
          <cell r="A210">
            <v>43313</v>
          </cell>
          <cell r="B210">
            <v>37.472339630127003</v>
          </cell>
          <cell r="C210">
            <v>37.259574890136697</v>
          </cell>
          <cell r="D210">
            <v>37.259574890136697</v>
          </cell>
          <cell r="E210">
            <v>37.259574890136697</v>
          </cell>
          <cell r="F210">
            <v>40.039360046386697</v>
          </cell>
          <cell r="G210">
            <v>40.698936462402301</v>
          </cell>
          <cell r="H210">
            <v>40.039360046386697</v>
          </cell>
          <cell r="I210">
            <v>40.039360046386697</v>
          </cell>
          <cell r="J210">
            <v>28.852977752685501</v>
          </cell>
          <cell r="K210">
            <v>39.679786682128899</v>
          </cell>
          <cell r="L210">
            <v>35.0116996765137</v>
          </cell>
          <cell r="M210">
            <v>28.475746154785199</v>
          </cell>
          <cell r="N210">
            <v>27.060127258300799</v>
          </cell>
          <cell r="O210">
            <v>33.457019805908203</v>
          </cell>
          <cell r="P210">
            <v>30.61936378479</v>
          </cell>
          <cell r="Q210">
            <v>27.487548828125</v>
          </cell>
          <cell r="R210">
            <v>32.623191833496101</v>
          </cell>
          <cell r="S210">
            <v>22.287660598754901</v>
          </cell>
          <cell r="T210">
            <v>27.487548828125</v>
          </cell>
          <cell r="U210">
            <v>30.526807785034201</v>
          </cell>
          <cell r="V210">
            <v>32.519573211669901</v>
          </cell>
          <cell r="W210">
            <v>30.526807785034201</v>
          </cell>
          <cell r="X210">
            <v>48.397449493408203</v>
          </cell>
          <cell r="Y210">
            <v>30.526807785034201</v>
          </cell>
          <cell r="Z210">
            <v>30.681064605712901</v>
          </cell>
          <cell r="AA210">
            <v>32.074680328369098</v>
          </cell>
          <cell r="AB210">
            <v>34.992504119872997</v>
          </cell>
          <cell r="AC210">
            <v>38.334842681884801</v>
          </cell>
          <cell r="AD210">
            <v>34.992504119872997</v>
          </cell>
          <cell r="AE210">
            <v>34.992504119872997</v>
          </cell>
          <cell r="AF210">
            <v>42.992504119872997</v>
          </cell>
          <cell r="AG210">
            <v>5.0034999999999998</v>
          </cell>
        </row>
        <row r="211">
          <cell r="A211">
            <v>43344</v>
          </cell>
          <cell r="B211">
            <v>31.6875</v>
          </cell>
          <cell r="C211">
            <v>31.906730651855501</v>
          </cell>
          <cell r="D211">
            <v>31.906730651855501</v>
          </cell>
          <cell r="E211">
            <v>31.906730651855501</v>
          </cell>
          <cell r="F211">
            <v>25.710807800293001</v>
          </cell>
          <cell r="G211">
            <v>26.2877311706543</v>
          </cell>
          <cell r="H211">
            <v>25.710807800293001</v>
          </cell>
          <cell r="I211">
            <v>25.710807800293001</v>
          </cell>
          <cell r="J211">
            <v>28.1288452148438</v>
          </cell>
          <cell r="K211">
            <v>32.319229125976598</v>
          </cell>
          <cell r="L211">
            <v>32.882694244384801</v>
          </cell>
          <cell r="M211">
            <v>22.007308959960898</v>
          </cell>
          <cell r="N211">
            <v>21.311229705810501</v>
          </cell>
          <cell r="O211">
            <v>25.332691192626999</v>
          </cell>
          <cell r="P211">
            <v>23.882308959960898</v>
          </cell>
          <cell r="Q211">
            <v>26.276805877685501</v>
          </cell>
          <cell r="R211">
            <v>25.6976928710938</v>
          </cell>
          <cell r="S211">
            <v>19.715000152587901</v>
          </cell>
          <cell r="T211">
            <v>26.276805877685501</v>
          </cell>
          <cell r="U211">
            <v>27.317457199096701</v>
          </cell>
          <cell r="V211">
            <v>27.040382385253899</v>
          </cell>
          <cell r="W211">
            <v>27.317457199096701</v>
          </cell>
          <cell r="X211">
            <v>37.118846893310497</v>
          </cell>
          <cell r="Y211">
            <v>27.317457199096701</v>
          </cell>
          <cell r="Z211">
            <v>27.327072143554702</v>
          </cell>
          <cell r="AA211">
            <v>28.452074050903299</v>
          </cell>
          <cell r="AB211">
            <v>30.707252502441399</v>
          </cell>
          <cell r="AC211">
            <v>32.898021697997997</v>
          </cell>
          <cell r="AD211">
            <v>30.8172512054443</v>
          </cell>
          <cell r="AE211">
            <v>30.8172512054443</v>
          </cell>
          <cell r="AF211">
            <v>36.067253112792997</v>
          </cell>
          <cell r="AG211">
            <v>4.9974999999999996</v>
          </cell>
        </row>
        <row r="212">
          <cell r="A212">
            <v>43374</v>
          </cell>
          <cell r="B212">
            <v>30.379787445068398</v>
          </cell>
          <cell r="C212">
            <v>30.703191757202099</v>
          </cell>
          <cell r="D212">
            <v>30.703191757202099</v>
          </cell>
          <cell r="E212">
            <v>30.703191757202099</v>
          </cell>
          <cell r="F212">
            <v>24.6642551422119</v>
          </cell>
          <cell r="G212">
            <v>25.323829650878899</v>
          </cell>
          <cell r="H212">
            <v>24.6642551422119</v>
          </cell>
          <cell r="I212">
            <v>24.6642551422119</v>
          </cell>
          <cell r="J212">
            <v>26.922340393066399</v>
          </cell>
          <cell r="K212">
            <v>32.960636138916001</v>
          </cell>
          <cell r="L212">
            <v>31.095745086669901</v>
          </cell>
          <cell r="M212">
            <v>20.102128982543899</v>
          </cell>
          <cell r="N212">
            <v>20.221490859985401</v>
          </cell>
          <cell r="O212">
            <v>22.669786453247099</v>
          </cell>
          <cell r="P212">
            <v>22.2457466125488</v>
          </cell>
          <cell r="Q212">
            <v>23.451828002929702</v>
          </cell>
          <cell r="R212">
            <v>24.249576568603501</v>
          </cell>
          <cell r="S212">
            <v>18.728937149047901</v>
          </cell>
          <cell r="T212">
            <v>23.451828002929702</v>
          </cell>
          <cell r="U212">
            <v>26.512004852294901</v>
          </cell>
          <cell r="V212">
            <v>25.1685085296631</v>
          </cell>
          <cell r="W212">
            <v>26.512004852294901</v>
          </cell>
          <cell r="X212">
            <v>36.6138305664063</v>
          </cell>
          <cell r="Y212">
            <v>26.512004852294901</v>
          </cell>
          <cell r="Z212">
            <v>26.666259765625</v>
          </cell>
          <cell r="AA212">
            <v>28.059879302978501</v>
          </cell>
          <cell r="AB212">
            <v>29.147769927978501</v>
          </cell>
          <cell r="AC212">
            <v>30.810960769653299</v>
          </cell>
          <cell r="AD212">
            <v>29.257768630981399</v>
          </cell>
          <cell r="AE212">
            <v>29.257768630981399</v>
          </cell>
          <cell r="AF212">
            <v>31.757766723632798</v>
          </cell>
          <cell r="AG212">
            <v>4.9974999999999996</v>
          </cell>
        </row>
        <row r="213">
          <cell r="A213">
            <v>43405</v>
          </cell>
          <cell r="B213">
            <v>32.525001525878899</v>
          </cell>
          <cell r="C213">
            <v>32.733333587646499</v>
          </cell>
          <cell r="D213">
            <v>32.733333587646499</v>
          </cell>
          <cell r="E213">
            <v>32.733333587646499</v>
          </cell>
          <cell r="F213">
            <v>24.428874969482401</v>
          </cell>
          <cell r="G213">
            <v>25.053874969482401</v>
          </cell>
          <cell r="H213">
            <v>24.428874969482401</v>
          </cell>
          <cell r="I213">
            <v>24.428874969482401</v>
          </cell>
          <cell r="J213">
            <v>27.172916412353501</v>
          </cell>
          <cell r="K213">
            <v>33.721874237060497</v>
          </cell>
          <cell r="L213">
            <v>30.400001525878899</v>
          </cell>
          <cell r="M213">
            <v>20.8037509918213</v>
          </cell>
          <cell r="N213">
            <v>20.625623703002901</v>
          </cell>
          <cell r="O213">
            <v>23.472084045410199</v>
          </cell>
          <cell r="P213">
            <v>22.8350009918213</v>
          </cell>
          <cell r="Q213">
            <v>25.213018417358398</v>
          </cell>
          <cell r="R213">
            <v>24.760002136230501</v>
          </cell>
          <cell r="S213">
            <v>19.341251373291001</v>
          </cell>
          <cell r="T213">
            <v>25.213018417358398</v>
          </cell>
          <cell r="U213">
            <v>25.6343288421631</v>
          </cell>
          <cell r="V213">
            <v>25.960414886474599</v>
          </cell>
          <cell r="W213">
            <v>25.6343288421631</v>
          </cell>
          <cell r="X213">
            <v>36.964164733886697</v>
          </cell>
          <cell r="Y213">
            <v>25.6343288421631</v>
          </cell>
          <cell r="Z213">
            <v>25.7280788421631</v>
          </cell>
          <cell r="AA213">
            <v>27.009326934814499</v>
          </cell>
          <cell r="AB213">
            <v>29.3753776550293</v>
          </cell>
          <cell r="AC213">
            <v>30.793708801269499</v>
          </cell>
          <cell r="AD213">
            <v>29.485376358032202</v>
          </cell>
          <cell r="AE213">
            <v>29.485376358032202</v>
          </cell>
          <cell r="AF213">
            <v>31.985376358032202</v>
          </cell>
          <cell r="AG213">
            <v>5.1675000000000004</v>
          </cell>
        </row>
        <row r="214">
          <cell r="A214">
            <v>43435</v>
          </cell>
          <cell r="B214">
            <v>29.770753860473601</v>
          </cell>
          <cell r="C214">
            <v>30.450000762939499</v>
          </cell>
          <cell r="D214">
            <v>30.450000762939499</v>
          </cell>
          <cell r="E214">
            <v>30.450000762939499</v>
          </cell>
          <cell r="F214">
            <v>24.245584487915</v>
          </cell>
          <cell r="G214">
            <v>24.830490112304702</v>
          </cell>
          <cell r="H214">
            <v>24.245584487915</v>
          </cell>
          <cell r="I214">
            <v>24.245584487915</v>
          </cell>
          <cell r="J214">
            <v>29.668869018554702</v>
          </cell>
          <cell r="K214">
            <v>36.185848236083999</v>
          </cell>
          <cell r="L214">
            <v>32.497169494628899</v>
          </cell>
          <cell r="M214">
            <v>24.452642440795898</v>
          </cell>
          <cell r="N214">
            <v>24.289243698120099</v>
          </cell>
          <cell r="O214">
            <v>22.926792144775401</v>
          </cell>
          <cell r="P214">
            <v>26.3535861968994</v>
          </cell>
          <cell r="Q214">
            <v>28.404035568237301</v>
          </cell>
          <cell r="R214">
            <v>28.187171936035199</v>
          </cell>
          <cell r="S214">
            <v>21.975471496581999</v>
          </cell>
          <cell r="T214">
            <v>28.404035568237301</v>
          </cell>
          <cell r="U214">
            <v>26.448112487793001</v>
          </cell>
          <cell r="V214">
            <v>25.7249050140381</v>
          </cell>
          <cell r="W214">
            <v>26.448112487793001</v>
          </cell>
          <cell r="X214">
            <v>38.931884765625</v>
          </cell>
          <cell r="Y214">
            <v>26.448112487793001</v>
          </cell>
          <cell r="Z214">
            <v>26.471696853637699</v>
          </cell>
          <cell r="AA214">
            <v>27.6226406097412</v>
          </cell>
          <cell r="AB214">
            <v>30.941944122314499</v>
          </cell>
          <cell r="AC214">
            <v>32.874588012695298</v>
          </cell>
          <cell r="AD214">
            <v>31.051944732666001</v>
          </cell>
          <cell r="AE214">
            <v>31.051944732666001</v>
          </cell>
          <cell r="AF214">
            <v>34.051944732666001</v>
          </cell>
          <cell r="AG214">
            <v>5.3194999999999997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28.4718112902709</v>
          </cell>
          <cell r="C217">
            <v>29.622365659098776</v>
          </cell>
          <cell r="D217">
            <v>29.622365659098776</v>
          </cell>
          <cell r="E217">
            <v>29.622365659098776</v>
          </cell>
          <cell r="F217">
            <v>20.701450485997732</v>
          </cell>
          <cell r="G217">
            <v>22.71128107929669</v>
          </cell>
          <cell r="H217">
            <v>22.265257546641461</v>
          </cell>
          <cell r="I217">
            <v>22.364373282273387</v>
          </cell>
          <cell r="J217">
            <v>25.294525703593845</v>
          </cell>
          <cell r="K217">
            <v>27.82444974484579</v>
          </cell>
          <cell r="L217">
            <v>29.583171605559496</v>
          </cell>
          <cell r="M217">
            <v>16.990578040279246</v>
          </cell>
          <cell r="N217">
            <v>15.451229436873122</v>
          </cell>
          <cell r="O217">
            <v>16.697334355268843</v>
          </cell>
          <cell r="P217">
            <v>19.114389641439942</v>
          </cell>
          <cell r="Q217">
            <v>16.337370127242028</v>
          </cell>
          <cell r="R217">
            <v>20.524460958878009</v>
          </cell>
          <cell r="S217">
            <v>17.173795650965971</v>
          </cell>
          <cell r="T217">
            <v>16.324485426436016</v>
          </cell>
          <cell r="U217">
            <v>20.96475094816681</v>
          </cell>
          <cell r="V217">
            <v>13.799355824636931</v>
          </cell>
          <cell r="W217">
            <v>21.237321489747572</v>
          </cell>
          <cell r="X217">
            <v>33.647161271557373</v>
          </cell>
          <cell r="Y217">
            <v>21.014309723419959</v>
          </cell>
          <cell r="Z217">
            <v>23.388083785494125</v>
          </cell>
          <cell r="AA217">
            <v>20.188097132618434</v>
          </cell>
          <cell r="AB217">
            <v>16.281847062544948</v>
          </cell>
          <cell r="AC217">
            <v>18.602343552985495</v>
          </cell>
          <cell r="AD217">
            <v>16.281847062544948</v>
          </cell>
          <cell r="AE217">
            <v>16.281847062544948</v>
          </cell>
          <cell r="AF217">
            <v>16.281847062544948</v>
          </cell>
          <cell r="AG217">
            <v>2.5628360655737703</v>
          </cell>
        </row>
        <row r="218">
          <cell r="A218" t="str">
            <v>Cal-02</v>
          </cell>
          <cell r="B218">
            <v>30.33371763040471</v>
          </cell>
          <cell r="C218">
            <v>30.700909913321901</v>
          </cell>
          <cell r="D218">
            <v>30.700909913321901</v>
          </cell>
          <cell r="E218">
            <v>30.700909913321901</v>
          </cell>
          <cell r="F218">
            <v>21.646791469579888</v>
          </cell>
          <cell r="G218">
            <v>23.890054850794787</v>
          </cell>
          <cell r="H218">
            <v>23.050544899852277</v>
          </cell>
          <cell r="I218">
            <v>23.050544899852277</v>
          </cell>
          <cell r="J218">
            <v>27.431600468548478</v>
          </cell>
          <cell r="K218">
            <v>31.907114571252446</v>
          </cell>
          <cell r="L218">
            <v>34.084808735765826</v>
          </cell>
          <cell r="M218">
            <v>19.025982885667897</v>
          </cell>
          <cell r="N218">
            <v>17.504834407825697</v>
          </cell>
          <cell r="O218">
            <v>19.02572147934659</v>
          </cell>
          <cell r="P218">
            <v>21.053903054197864</v>
          </cell>
          <cell r="Q218">
            <v>15.240215877052249</v>
          </cell>
          <cell r="R218">
            <v>22.703332402472736</v>
          </cell>
          <cell r="S218">
            <v>15.541552172440873</v>
          </cell>
          <cell r="T218">
            <v>15.240215877052249</v>
          </cell>
          <cell r="U218">
            <v>21.124077698181164</v>
          </cell>
          <cell r="V218">
            <v>16.994919664884243</v>
          </cell>
          <cell r="W218">
            <v>21.124077698181164</v>
          </cell>
          <cell r="X218">
            <v>35.545881879080632</v>
          </cell>
          <cell r="Y218">
            <v>21.124077698181164</v>
          </cell>
          <cell r="Z218">
            <v>23.914206093049799</v>
          </cell>
          <cell r="AA218">
            <v>25.165324307938853</v>
          </cell>
          <cell r="AB218">
            <v>18.49562822961559</v>
          </cell>
          <cell r="AC218">
            <v>20.815770098568763</v>
          </cell>
          <cell r="AD218">
            <v>18.49562822961559</v>
          </cell>
          <cell r="AE218">
            <v>18.49562822961559</v>
          </cell>
          <cell r="AF218">
            <v>22.507069964455649</v>
          </cell>
          <cell r="AG218">
            <v>2.9600438356164389</v>
          </cell>
        </row>
        <row r="219">
          <cell r="A219" t="str">
            <v>Cal-03</v>
          </cell>
          <cell r="B219">
            <v>29.703377530521117</v>
          </cell>
          <cell r="C219">
            <v>29.571674080150665</v>
          </cell>
          <cell r="D219">
            <v>29.571674080150665</v>
          </cell>
          <cell r="E219">
            <v>29.571674080150665</v>
          </cell>
          <cell r="F219">
            <v>23.591387940486872</v>
          </cell>
          <cell r="G219">
            <v>25.168062797375935</v>
          </cell>
          <cell r="H219">
            <v>24.122463374049651</v>
          </cell>
          <cell r="I219">
            <v>24.122463374049651</v>
          </cell>
          <cell r="J219">
            <v>28.426344682589217</v>
          </cell>
          <cell r="K219">
            <v>32.685366583154448</v>
          </cell>
          <cell r="L219">
            <v>33.699980413002621</v>
          </cell>
          <cell r="M219">
            <v>20.000079855179248</v>
          </cell>
          <cell r="N219">
            <v>18.961126034900122</v>
          </cell>
          <cell r="O219">
            <v>20.000029230332281</v>
          </cell>
          <cell r="P219">
            <v>22.028005953229737</v>
          </cell>
          <cell r="Q219">
            <v>15.950522367864256</v>
          </cell>
          <cell r="R219">
            <v>23.530734606371247</v>
          </cell>
          <cell r="S219">
            <v>16.057237791213861</v>
          </cell>
          <cell r="T219">
            <v>15.950522367864256</v>
          </cell>
          <cell r="U219">
            <v>21.787069112473642</v>
          </cell>
          <cell r="V219">
            <v>17.747163693790572</v>
          </cell>
          <cell r="W219">
            <v>21.787069112473642</v>
          </cell>
          <cell r="X219">
            <v>36.487558666214454</v>
          </cell>
          <cell r="Y219">
            <v>21.787069112473642</v>
          </cell>
          <cell r="Z219">
            <v>23.289973371307415</v>
          </cell>
          <cell r="AA219">
            <v>24.567899874683718</v>
          </cell>
          <cell r="AB219">
            <v>21.002621261187663</v>
          </cell>
          <cell r="AC219">
            <v>23.252135717026231</v>
          </cell>
          <cell r="AD219">
            <v>21.038952383668551</v>
          </cell>
          <cell r="AE219">
            <v>21.038952383668551</v>
          </cell>
          <cell r="AF219">
            <v>25.052314641161288</v>
          </cell>
          <cell r="AG219">
            <v>3.3436465753424658</v>
          </cell>
        </row>
        <row r="220">
          <cell r="A220" t="str">
            <v>Cal-04</v>
          </cell>
          <cell r="B220">
            <v>29.679182043702721</v>
          </cell>
          <cell r="C220">
            <v>29.713394254572616</v>
          </cell>
          <cell r="D220">
            <v>29.713394254572616</v>
          </cell>
          <cell r="E220">
            <v>29.713394254572616</v>
          </cell>
          <cell r="F220">
            <v>23.776062566904432</v>
          </cell>
          <cell r="G220">
            <v>25.034295157720607</v>
          </cell>
          <cell r="H220">
            <v>23.776062566904432</v>
          </cell>
          <cell r="I220">
            <v>23.776062566904432</v>
          </cell>
          <cell r="J220">
            <v>28.234794115364814</v>
          </cell>
          <cell r="K220">
            <v>33.044714153883106</v>
          </cell>
          <cell r="L220">
            <v>33.398740400368922</v>
          </cell>
          <cell r="M220">
            <v>19.994200322182142</v>
          </cell>
          <cell r="N220">
            <v>19.067909193784896</v>
          </cell>
          <cell r="O220">
            <v>20.507475090963094</v>
          </cell>
          <cell r="P220">
            <v>22.030863048603585</v>
          </cell>
          <cell r="Q220">
            <v>16.801087202889192</v>
          </cell>
          <cell r="R220">
            <v>23.796766328168143</v>
          </cell>
          <cell r="S220">
            <v>16.849046093329285</v>
          </cell>
          <cell r="T220">
            <v>16.801087202889192</v>
          </cell>
          <cell r="U220">
            <v>22.197752518382774</v>
          </cell>
          <cell r="V220">
            <v>19.811088331912885</v>
          </cell>
          <cell r="W220">
            <v>22.197752518382774</v>
          </cell>
          <cell r="X220">
            <v>36.502845580823511</v>
          </cell>
          <cell r="Y220">
            <v>22.197752518382774</v>
          </cell>
          <cell r="Z220">
            <v>23.341520851195583</v>
          </cell>
          <cell r="AA220">
            <v>24.628183332817162</v>
          </cell>
          <cell r="AB220">
            <v>21.77394207158564</v>
          </cell>
          <cell r="AC220">
            <v>24.026157999436567</v>
          </cell>
          <cell r="AD220">
            <v>21.809847004555593</v>
          </cell>
          <cell r="AE220">
            <v>21.809847004555593</v>
          </cell>
          <cell r="AF220">
            <v>25.822680140679019</v>
          </cell>
          <cell r="AG220">
            <v>3.4314508196721305</v>
          </cell>
        </row>
        <row r="221">
          <cell r="A221" t="str">
            <v>Cal-05</v>
          </cell>
          <cell r="B221">
            <v>29.782344955831682</v>
          </cell>
          <cell r="C221">
            <v>29.816793219133562</v>
          </cell>
          <cell r="D221">
            <v>29.816793219133562</v>
          </cell>
          <cell r="E221">
            <v>29.816793219133562</v>
          </cell>
          <cell r="F221">
            <v>23.830368620607221</v>
          </cell>
          <cell r="G221">
            <v>25.082349249292999</v>
          </cell>
          <cell r="H221">
            <v>23.830368620607221</v>
          </cell>
          <cell r="I221">
            <v>23.830368620607221</v>
          </cell>
          <cell r="J221">
            <v>28.000588415767012</v>
          </cell>
          <cell r="K221">
            <v>33.183482332360477</v>
          </cell>
          <cell r="L221">
            <v>33.233037917939519</v>
          </cell>
          <cell r="M221">
            <v>20.242212717200939</v>
          </cell>
          <cell r="N221">
            <v>19.59765758017668</v>
          </cell>
          <cell r="O221">
            <v>20.575604337268768</v>
          </cell>
          <cell r="P221">
            <v>22.270223095301951</v>
          </cell>
          <cell r="Q221">
            <v>17.083463540578776</v>
          </cell>
          <cell r="R221">
            <v>24.14302929090038</v>
          </cell>
          <cell r="S221">
            <v>17.11055864354077</v>
          </cell>
          <cell r="T221">
            <v>17.083463540578776</v>
          </cell>
          <cell r="U221">
            <v>22.484334142856696</v>
          </cell>
          <cell r="V221">
            <v>20.281888859233792</v>
          </cell>
          <cell r="W221">
            <v>22.484334142856696</v>
          </cell>
          <cell r="X221">
            <v>36.588967800183582</v>
          </cell>
          <cell r="Y221">
            <v>22.484334142856696</v>
          </cell>
          <cell r="Z221">
            <v>23.420710646718167</v>
          </cell>
          <cell r="AA221">
            <v>24.698720810240715</v>
          </cell>
          <cell r="AB221">
            <v>22.25725503892561</v>
          </cell>
          <cell r="AC221">
            <v>24.506351621688133</v>
          </cell>
          <cell r="AD221">
            <v>22.293790170408752</v>
          </cell>
          <cell r="AE221">
            <v>22.293790170408752</v>
          </cell>
          <cell r="AF221">
            <v>26.302120125482816</v>
          </cell>
          <cell r="AG221">
            <v>3.5310657534246572</v>
          </cell>
        </row>
        <row r="222">
          <cell r="A222" t="str">
            <v>Cal-06</v>
          </cell>
          <cell r="B222">
            <v>30.180791883777466</v>
          </cell>
          <cell r="C222">
            <v>30.230154796827829</v>
          </cell>
          <cell r="D222">
            <v>30.230154796827829</v>
          </cell>
          <cell r="E222">
            <v>30.230154796827829</v>
          </cell>
          <cell r="F222">
            <v>24.021134750468001</v>
          </cell>
          <cell r="G222">
            <v>25.166179456871472</v>
          </cell>
          <cell r="H222">
            <v>24.021134750468001</v>
          </cell>
          <cell r="I222">
            <v>24.021134750468001</v>
          </cell>
          <cell r="J222">
            <v>28.150702358695867</v>
          </cell>
          <cell r="K222">
            <v>33.17347949809065</v>
          </cell>
          <cell r="L222">
            <v>33.686116253631234</v>
          </cell>
          <cell r="M222">
            <v>20.513858447282253</v>
          </cell>
          <cell r="N222">
            <v>20.186495515308401</v>
          </cell>
          <cell r="O222">
            <v>20.798549256703929</v>
          </cell>
          <cell r="P222">
            <v>22.535078614162721</v>
          </cell>
          <cell r="Q222">
            <v>17.570384268968684</v>
          </cell>
          <cell r="R222">
            <v>24.453042550373461</v>
          </cell>
          <cell r="S222">
            <v>17.394259644030118</v>
          </cell>
          <cell r="T222">
            <v>17.570384268968684</v>
          </cell>
          <cell r="U222">
            <v>23.38332436755525</v>
          </cell>
          <cell r="V222">
            <v>21.802307368642264</v>
          </cell>
          <cell r="W222">
            <v>23.38332436755525</v>
          </cell>
          <cell r="X222">
            <v>36.820015840485972</v>
          </cell>
          <cell r="Y222">
            <v>23.38332436755525</v>
          </cell>
          <cell r="Z222">
            <v>24.095815023033307</v>
          </cell>
          <cell r="AA222">
            <v>25.367035040027144</v>
          </cell>
          <cell r="AB222">
            <v>22.832170304332084</v>
          </cell>
          <cell r="AC222">
            <v>25.082905290990357</v>
          </cell>
          <cell r="AD222">
            <v>22.868935013470367</v>
          </cell>
          <cell r="AE222">
            <v>22.868935013470367</v>
          </cell>
          <cell r="AF222">
            <v>26.880507488516976</v>
          </cell>
          <cell r="AG222">
            <v>3.6335657534246577</v>
          </cell>
        </row>
        <row r="223">
          <cell r="A223" t="str">
            <v>Cal-07</v>
          </cell>
          <cell r="B223">
            <v>30.66011681004175</v>
          </cell>
          <cell r="C223">
            <v>30.697622464412916</v>
          </cell>
          <cell r="D223">
            <v>30.697622464412916</v>
          </cell>
          <cell r="E223">
            <v>30.697622464412916</v>
          </cell>
          <cell r="F223">
            <v>24.261187603468183</v>
          </cell>
          <cell r="G223">
            <v>25.199125940368848</v>
          </cell>
          <cell r="H223">
            <v>24.261187603468183</v>
          </cell>
          <cell r="I223">
            <v>24.261187603468183</v>
          </cell>
          <cell r="J223">
            <v>28.154064542262169</v>
          </cell>
          <cell r="K223">
            <v>32.78912942897049</v>
          </cell>
          <cell r="L223">
            <v>33.930518673537655</v>
          </cell>
          <cell r="M223">
            <v>20.818603164525648</v>
          </cell>
          <cell r="N223">
            <v>20.491276192873812</v>
          </cell>
          <cell r="O223">
            <v>21.543665869331758</v>
          </cell>
          <cell r="P223">
            <v>22.84683871134909</v>
          </cell>
          <cell r="Q223">
            <v>18.05168445797689</v>
          </cell>
          <cell r="R223">
            <v>24.769724181597596</v>
          </cell>
          <cell r="S223">
            <v>17.686286428195174</v>
          </cell>
          <cell r="T223">
            <v>18.05168445797689</v>
          </cell>
          <cell r="U223">
            <v>23.693874033761116</v>
          </cell>
          <cell r="V223">
            <v>22.169680999599883</v>
          </cell>
          <cell r="W223">
            <v>23.693874033761116</v>
          </cell>
          <cell r="X223">
            <v>37.181221173974066</v>
          </cell>
          <cell r="Y223">
            <v>23.693874033761116</v>
          </cell>
          <cell r="Z223">
            <v>24.412175933479876</v>
          </cell>
          <cell r="AA223">
            <v>25.690411008301197</v>
          </cell>
          <cell r="AB223">
            <v>23.431233663567436</v>
          </cell>
          <cell r="AC223">
            <v>25.679686389911041</v>
          </cell>
          <cell r="AD223">
            <v>23.468095486246273</v>
          </cell>
          <cell r="AE223">
            <v>23.468095486246273</v>
          </cell>
          <cell r="AF223">
            <v>27.48028955178588</v>
          </cell>
          <cell r="AG223">
            <v>3.7385657534246572</v>
          </cell>
        </row>
        <row r="224">
          <cell r="A224" t="str">
            <v>Cal-08</v>
          </cell>
          <cell r="B224">
            <v>31.239981947417117</v>
          </cell>
          <cell r="C224">
            <v>31.26069113890145</v>
          </cell>
          <cell r="D224">
            <v>31.26069113890145</v>
          </cell>
          <cell r="E224">
            <v>31.26069113890145</v>
          </cell>
          <cell r="F224">
            <v>24.232364690978105</v>
          </cell>
          <cell r="G224">
            <v>24.96227519011525</v>
          </cell>
          <cell r="H224">
            <v>24.232364690978105</v>
          </cell>
          <cell r="I224">
            <v>24.232364690978105</v>
          </cell>
          <cell r="J224">
            <v>28.146732935779621</v>
          </cell>
          <cell r="K224">
            <v>32.873799680894628</v>
          </cell>
          <cell r="L224">
            <v>34.17084848525495</v>
          </cell>
          <cell r="M224">
            <v>21.105747736954342</v>
          </cell>
          <cell r="N224">
            <v>20.762706320182076</v>
          </cell>
          <cell r="O224">
            <v>21.946732577155412</v>
          </cell>
          <cell r="P224">
            <v>23.135889965480995</v>
          </cell>
          <cell r="Q224">
            <v>18.532331556132405</v>
          </cell>
          <cell r="R224">
            <v>25.060113274401441</v>
          </cell>
          <cell r="S224">
            <v>17.971585985338269</v>
          </cell>
          <cell r="T224">
            <v>18.532331556132405</v>
          </cell>
          <cell r="U224">
            <v>23.977878717692853</v>
          </cell>
          <cell r="V224">
            <v>22.617998023560766</v>
          </cell>
          <cell r="W224">
            <v>23.977878717692853</v>
          </cell>
          <cell r="X224">
            <v>37.482537314978956</v>
          </cell>
          <cell r="Y224">
            <v>23.977878717692853</v>
          </cell>
          <cell r="Z224">
            <v>24.695730612637501</v>
          </cell>
          <cell r="AA224">
            <v>25.975873002005535</v>
          </cell>
          <cell r="AB224">
            <v>24.086496030237473</v>
          </cell>
          <cell r="AC224">
            <v>26.336550135646569</v>
          </cell>
          <cell r="AD224">
            <v>24.122501535068707</v>
          </cell>
          <cell r="AE224">
            <v>24.122501535068707</v>
          </cell>
          <cell r="AF224">
            <v>28.13144928926215</v>
          </cell>
          <cell r="AG224">
            <v>3.8464508196721314</v>
          </cell>
        </row>
        <row r="225">
          <cell r="A225" t="str">
            <v>Cal-09</v>
          </cell>
          <cell r="B225">
            <v>31.71129790407193</v>
          </cell>
          <cell r="C225">
            <v>31.727816510037165</v>
          </cell>
          <cell r="D225">
            <v>31.727816510037165</v>
          </cell>
          <cell r="E225">
            <v>31.727816510037165</v>
          </cell>
          <cell r="F225">
            <v>24.669838168618991</v>
          </cell>
          <cell r="G225">
            <v>25.295928630622438</v>
          </cell>
          <cell r="H225">
            <v>24.669838168618991</v>
          </cell>
          <cell r="I225">
            <v>24.669838168618991</v>
          </cell>
          <cell r="J225">
            <v>27.346857451210624</v>
          </cell>
          <cell r="K225">
            <v>33.124208959135096</v>
          </cell>
          <cell r="L225">
            <v>34.353030685688047</v>
          </cell>
          <cell r="M225">
            <v>21.391932892511889</v>
          </cell>
          <cell r="N225">
            <v>21.0453854538206</v>
          </cell>
          <cell r="O225">
            <v>22.142297822485133</v>
          </cell>
          <cell r="P225">
            <v>23.426726623856439</v>
          </cell>
          <cell r="Q225">
            <v>19.405534607347196</v>
          </cell>
          <cell r="R225">
            <v>25.354213307809871</v>
          </cell>
          <cell r="S225">
            <v>18.247858376808171</v>
          </cell>
          <cell r="T225">
            <v>19.405534607347196</v>
          </cell>
          <cell r="U225">
            <v>24.267405169568583</v>
          </cell>
          <cell r="V225">
            <v>22.970100463505112</v>
          </cell>
          <cell r="W225">
            <v>24.267405169568583</v>
          </cell>
          <cell r="X225">
            <v>37.798533183345853</v>
          </cell>
          <cell r="Y225">
            <v>24.267405169568583</v>
          </cell>
          <cell r="Z225">
            <v>24.991172091050618</v>
          </cell>
          <cell r="AA225">
            <v>26.275965655041023</v>
          </cell>
          <cell r="AB225">
            <v>24.773260924965985</v>
          </cell>
          <cell r="AC225">
            <v>27.02237410302736</v>
          </cell>
          <cell r="AD225">
            <v>24.809492080831578</v>
          </cell>
          <cell r="AE225">
            <v>24.809492080831578</v>
          </cell>
          <cell r="AF225">
            <v>28.804315336724034</v>
          </cell>
          <cell r="AG225">
            <v>3.9560657534246575</v>
          </cell>
        </row>
        <row r="226">
          <cell r="A226" t="str">
            <v>Cal-10</v>
          </cell>
          <cell r="B226">
            <v>32.24795869621515</v>
          </cell>
          <cell r="C226">
            <v>32.281699897075796</v>
          </cell>
          <cell r="D226">
            <v>32.281699897075796</v>
          </cell>
          <cell r="E226">
            <v>32.281699897075796</v>
          </cell>
          <cell r="F226">
            <v>24.556874680141753</v>
          </cell>
          <cell r="G226">
            <v>25.182863545441162</v>
          </cell>
          <cell r="H226">
            <v>24.556874680141753</v>
          </cell>
          <cell r="I226">
            <v>24.556874680141753</v>
          </cell>
          <cell r="J226">
            <v>27.628171866089996</v>
          </cell>
          <cell r="K226">
            <v>33.625726664762652</v>
          </cell>
          <cell r="L226">
            <v>34.542562126801762</v>
          </cell>
          <cell r="M226">
            <v>21.758873926602003</v>
          </cell>
          <cell r="N226">
            <v>21.424842676958118</v>
          </cell>
          <cell r="O226">
            <v>22.444282035194231</v>
          </cell>
          <cell r="P226">
            <v>23.793337463812581</v>
          </cell>
          <cell r="Q226">
            <v>20.394435710348262</v>
          </cell>
          <cell r="R226">
            <v>25.72059247224972</v>
          </cell>
          <cell r="S226">
            <v>18.615232158765625</v>
          </cell>
          <cell r="T226">
            <v>20.394435710348262</v>
          </cell>
          <cell r="U226">
            <v>24.633471253553711</v>
          </cell>
          <cell r="V226">
            <v>23.428095819121761</v>
          </cell>
          <cell r="W226">
            <v>24.633471253553711</v>
          </cell>
          <cell r="X226">
            <v>38.162885653948948</v>
          </cell>
          <cell r="Y226">
            <v>24.633471253553711</v>
          </cell>
          <cell r="Z226">
            <v>25.356821406615733</v>
          </cell>
          <cell r="AA226">
            <v>26.641285725775639</v>
          </cell>
          <cell r="AB226">
            <v>25.599841615046284</v>
          </cell>
          <cell r="AC226">
            <v>27.853666457186989</v>
          </cell>
          <cell r="AD226">
            <v>25.635671099214324</v>
          </cell>
          <cell r="AE226">
            <v>25.635671099214324</v>
          </cell>
          <cell r="AF226">
            <v>29.6490243749546</v>
          </cell>
          <cell r="AG226">
            <v>4.0685657534246582</v>
          </cell>
        </row>
        <row r="227">
          <cell r="A227" t="str">
            <v>Cal-11</v>
          </cell>
          <cell r="B227">
            <v>32.443220432361414</v>
          </cell>
          <cell r="C227">
            <v>32.477494831006069</v>
          </cell>
          <cell r="D227">
            <v>32.477494831006069</v>
          </cell>
          <cell r="E227">
            <v>32.477494831006069</v>
          </cell>
          <cell r="F227">
            <v>24.720339895890362</v>
          </cell>
          <cell r="G227">
            <v>25.344354313619249</v>
          </cell>
          <cell r="H227">
            <v>24.720339895890362</v>
          </cell>
          <cell r="I227">
            <v>24.720339895890362</v>
          </cell>
          <cell r="J227">
            <v>27.916737399586118</v>
          </cell>
          <cell r="K227">
            <v>33.874156458488812</v>
          </cell>
          <cell r="L227">
            <v>34.362013215182408</v>
          </cell>
          <cell r="M227">
            <v>22.052895187744095</v>
          </cell>
          <cell r="N227">
            <v>21.734550681532841</v>
          </cell>
          <cell r="O227">
            <v>25.357146536158766</v>
          </cell>
          <cell r="P227">
            <v>24.080941978743851</v>
          </cell>
          <cell r="Q227">
            <v>21.295056198270803</v>
          </cell>
          <cell r="R227">
            <v>26.003695792350872</v>
          </cell>
          <cell r="S227">
            <v>18.920644339102346</v>
          </cell>
          <cell r="T227">
            <v>21.295056198270803</v>
          </cell>
          <cell r="U227">
            <v>24.926078499079299</v>
          </cell>
          <cell r="V227">
            <v>24.207685930063935</v>
          </cell>
          <cell r="W227">
            <v>24.926078499079299</v>
          </cell>
          <cell r="X227">
            <v>38.413197140769896</v>
          </cell>
          <cell r="Y227">
            <v>24.926078499079299</v>
          </cell>
          <cell r="Z227">
            <v>25.018103764117551</v>
          </cell>
          <cell r="AA227">
            <v>26.29615053474452</v>
          </cell>
          <cell r="AB227">
            <v>26.349722205461163</v>
          </cell>
          <cell r="AC227">
            <v>28.598942550311573</v>
          </cell>
          <cell r="AD227">
            <v>26.386143288414335</v>
          </cell>
          <cell r="AE227">
            <v>26.386143288414335</v>
          </cell>
          <cell r="AF227">
            <v>30.393472578665254</v>
          </cell>
          <cell r="AG227">
            <v>4.1835657534246575</v>
          </cell>
        </row>
        <row r="228">
          <cell r="A228" t="str">
            <v>Cal-12</v>
          </cell>
          <cell r="B228">
            <v>32.672432114970697</v>
          </cell>
          <cell r="C228">
            <v>32.718480611749015</v>
          </cell>
          <cell r="D228">
            <v>32.718480611749015</v>
          </cell>
          <cell r="E228">
            <v>32.718480611749015</v>
          </cell>
          <cell r="F228">
            <v>24.645647981242519</v>
          </cell>
          <cell r="G228">
            <v>25.268195377244162</v>
          </cell>
          <cell r="H228">
            <v>24.645647981242519</v>
          </cell>
          <cell r="I228">
            <v>24.645647981242519</v>
          </cell>
          <cell r="J228">
            <v>28.104681395741867</v>
          </cell>
          <cell r="K228">
            <v>34.133701196757812</v>
          </cell>
          <cell r="L228">
            <v>34.470506975229391</v>
          </cell>
          <cell r="M228">
            <v>22.389404010636895</v>
          </cell>
          <cell r="N228">
            <v>22.05931586331408</v>
          </cell>
          <cell r="O228">
            <v>25.599737089158797</v>
          </cell>
          <cell r="P228">
            <v>24.412683810449447</v>
          </cell>
          <cell r="Q228">
            <v>22.269257169938211</v>
          </cell>
          <cell r="R228">
            <v>26.332092918151332</v>
          </cell>
          <cell r="S228">
            <v>19.267680875230699</v>
          </cell>
          <cell r="T228">
            <v>22.269257169938211</v>
          </cell>
          <cell r="U228">
            <v>25.25581819425086</v>
          </cell>
          <cell r="V228">
            <v>24.572663121009004</v>
          </cell>
          <cell r="W228">
            <v>25.25581819425086</v>
          </cell>
          <cell r="X228">
            <v>38.710886961594319</v>
          </cell>
          <cell r="Y228">
            <v>25.25581819425086</v>
          </cell>
          <cell r="Z228">
            <v>25.34527637463464</v>
          </cell>
          <cell r="AA228">
            <v>26.618555546812136</v>
          </cell>
          <cell r="AB228">
            <v>27.128568054044493</v>
          </cell>
          <cell r="AC228">
            <v>29.376523495768566</v>
          </cell>
          <cell r="AD228">
            <v>27.165211494131142</v>
          </cell>
          <cell r="AE228">
            <v>27.165211494131142</v>
          </cell>
          <cell r="AF228">
            <v>31.171746607175574</v>
          </cell>
          <cell r="AG228">
            <v>4.3014508196721319</v>
          </cell>
        </row>
        <row r="229">
          <cell r="A229" t="str">
            <v>Cal-13</v>
          </cell>
          <cell r="B229">
            <v>32.940225943429873</v>
          </cell>
          <cell r="C229">
            <v>32.975047643301174</v>
          </cell>
          <cell r="D229">
            <v>32.975047643301174</v>
          </cell>
          <cell r="E229">
            <v>32.975047643301174</v>
          </cell>
          <cell r="F229">
            <v>24.792560129236534</v>
          </cell>
          <cell r="G229">
            <v>25.416594560595012</v>
          </cell>
          <cell r="H229">
            <v>24.792560129236534</v>
          </cell>
          <cell r="I229">
            <v>24.792560129236534</v>
          </cell>
          <cell r="J229">
            <v>28.244288748968323</v>
          </cell>
          <cell r="K229">
            <v>34.221570639808284</v>
          </cell>
          <cell r="L229">
            <v>34.55292057004818</v>
          </cell>
          <cell r="M229">
            <v>22.693937115405021</v>
          </cell>
          <cell r="N229">
            <v>22.362368441457264</v>
          </cell>
          <cell r="O229">
            <v>25.85622108410557</v>
          </cell>
          <cell r="P229">
            <v>24.722050848844979</v>
          </cell>
          <cell r="Q229">
            <v>23.074816720864455</v>
          </cell>
          <cell r="R229">
            <v>26.644851076665226</v>
          </cell>
          <cell r="S229">
            <v>19.561688320914715</v>
          </cell>
          <cell r="T229">
            <v>23.074816720864455</v>
          </cell>
          <cell r="U229">
            <v>25.568074903878969</v>
          </cell>
          <cell r="V229">
            <v>24.996127404034446</v>
          </cell>
          <cell r="W229">
            <v>25.568074903878969</v>
          </cell>
          <cell r="X229">
            <v>39.055269412172173</v>
          </cell>
          <cell r="Y229">
            <v>25.568074903878969</v>
          </cell>
          <cell r="Z229">
            <v>25.660136369306112</v>
          </cell>
          <cell r="AA229">
            <v>26.938249469981496</v>
          </cell>
          <cell r="AB229">
            <v>27.933940969895428</v>
          </cell>
          <cell r="AC229">
            <v>30.182666906039032</v>
          </cell>
          <cell r="AD229">
            <v>27.970389156894917</v>
          </cell>
          <cell r="AE229">
            <v>27.970389156894917</v>
          </cell>
          <cell r="AF229">
            <v>31.977828359223114</v>
          </cell>
          <cell r="AG229">
            <v>4.4210657534246574</v>
          </cell>
        </row>
        <row r="230">
          <cell r="A230" t="str">
            <v>Cal-14</v>
          </cell>
          <cell r="B230">
            <v>33.233896586620382</v>
          </cell>
          <cell r="C230">
            <v>33.25461306172847</v>
          </cell>
          <cell r="D230">
            <v>33.25461306172847</v>
          </cell>
          <cell r="E230">
            <v>33.25461306172847</v>
          </cell>
          <cell r="F230">
            <v>25.0255755369021</v>
          </cell>
          <cell r="G230">
            <v>25.649577670283428</v>
          </cell>
          <cell r="H230">
            <v>25.0255755369021</v>
          </cell>
          <cell r="I230">
            <v>25.0255755369021</v>
          </cell>
          <cell r="J230">
            <v>28.388317227931175</v>
          </cell>
          <cell r="K230">
            <v>34.467203735838858</v>
          </cell>
          <cell r="L230">
            <v>34.64302721372357</v>
          </cell>
          <cell r="M230">
            <v>22.97923965457883</v>
          </cell>
          <cell r="N230">
            <v>22.636034060669271</v>
          </cell>
          <cell r="O230">
            <v>26.126364132896427</v>
          </cell>
          <cell r="P230">
            <v>25.007248084060333</v>
          </cell>
          <cell r="Q230">
            <v>23.957000444221041</v>
          </cell>
          <cell r="R230">
            <v>26.929974429849004</v>
          </cell>
          <cell r="S230">
            <v>19.847092836106441</v>
          </cell>
          <cell r="T230">
            <v>23.957000444221041</v>
          </cell>
          <cell r="U230">
            <v>25.852892075217412</v>
          </cell>
          <cell r="V230">
            <v>25.437423328902383</v>
          </cell>
          <cell r="W230">
            <v>25.852892075217412</v>
          </cell>
          <cell r="X230">
            <v>39.339646322104407</v>
          </cell>
          <cell r="Y230">
            <v>25.852892075217412</v>
          </cell>
          <cell r="Z230">
            <v>25.944896427971472</v>
          </cell>
          <cell r="AA230">
            <v>27.222904841821485</v>
          </cell>
          <cell r="AB230">
            <v>28.79175218038807</v>
          </cell>
          <cell r="AC230">
            <v>31.041516020087979</v>
          </cell>
          <cell r="AD230">
            <v>28.827811960462668</v>
          </cell>
          <cell r="AE230">
            <v>28.827811960462668</v>
          </cell>
          <cell r="AF230">
            <v>32.838480057434872</v>
          </cell>
          <cell r="AG230">
            <v>4.543565753424657</v>
          </cell>
        </row>
        <row r="231">
          <cell r="A231" t="str">
            <v>Cal-15</v>
          </cell>
          <cell r="B231">
            <v>33.464165318567765</v>
          </cell>
          <cell r="C231">
            <v>33.480556135839585</v>
          </cell>
          <cell r="D231">
            <v>33.480556135839585</v>
          </cell>
          <cell r="E231">
            <v>33.480556135839585</v>
          </cell>
          <cell r="F231">
            <v>26.457593570542869</v>
          </cell>
          <cell r="G231">
            <v>27.083685857552549</v>
          </cell>
          <cell r="H231">
            <v>26.457593570542869</v>
          </cell>
          <cell r="I231">
            <v>26.457593570542869</v>
          </cell>
          <cell r="J231">
            <v>28.531544000579384</v>
          </cell>
          <cell r="K231">
            <v>34.718927189202631</v>
          </cell>
          <cell r="L231">
            <v>34.72944706738015</v>
          </cell>
          <cell r="M231">
            <v>23.271936753095996</v>
          </cell>
          <cell r="N231">
            <v>22.925420755629396</v>
          </cell>
          <cell r="O231">
            <v>26.313370675163419</v>
          </cell>
          <cell r="P231">
            <v>25.306735220185434</v>
          </cell>
          <cell r="Q231">
            <v>24.84511669485947</v>
          </cell>
          <cell r="R231">
            <v>27.234224372324945</v>
          </cell>
          <cell r="S231">
            <v>20.127541848407414</v>
          </cell>
          <cell r="T231">
            <v>24.84511669485947</v>
          </cell>
          <cell r="U231">
            <v>26.145787991917075</v>
          </cell>
          <cell r="V231">
            <v>25.782087439446968</v>
          </cell>
          <cell r="W231">
            <v>26.145787991917075</v>
          </cell>
          <cell r="X231">
            <v>39.678077671033989</v>
          </cell>
          <cell r="Y231">
            <v>26.145787991917075</v>
          </cell>
          <cell r="Z231">
            <v>26.24144890957745</v>
          </cell>
          <cell r="AA231">
            <v>27.526247074182244</v>
          </cell>
          <cell r="AB231">
            <v>29.564665969128733</v>
          </cell>
          <cell r="AC231">
            <v>31.813858646919734</v>
          </cell>
          <cell r="AD231">
            <v>29.600831355987722</v>
          </cell>
          <cell r="AE231">
            <v>29.600831355987722</v>
          </cell>
          <cell r="AF231">
            <v>33.595080283879831</v>
          </cell>
          <cell r="AG231">
            <v>4.668565753424657</v>
          </cell>
        </row>
        <row r="232">
          <cell r="A232" t="str">
            <v>Cal-16</v>
          </cell>
          <cell r="B232">
            <v>33.713944403039655</v>
          </cell>
          <cell r="C232">
            <v>33.747995451593681</v>
          </cell>
          <cell r="D232">
            <v>33.747995451593681</v>
          </cell>
          <cell r="E232">
            <v>33.747995451593681</v>
          </cell>
          <cell r="F232">
            <v>26.653946384589293</v>
          </cell>
          <cell r="G232">
            <v>27.276430008991706</v>
          </cell>
          <cell r="H232">
            <v>26.653946384589293</v>
          </cell>
          <cell r="I232">
            <v>26.653946384589293</v>
          </cell>
          <cell r="J232">
            <v>28.929922639339136</v>
          </cell>
          <cell r="K232">
            <v>34.9758988491553</v>
          </cell>
          <cell r="L232">
            <v>34.847453203822717</v>
          </cell>
          <cell r="M232">
            <v>23.651498596670805</v>
          </cell>
          <cell r="N232">
            <v>23.336200844472813</v>
          </cell>
          <cell r="O232">
            <v>26.560203821150576</v>
          </cell>
          <cell r="P232">
            <v>25.674570970019911</v>
          </cell>
          <cell r="Q232">
            <v>25.878056670443055</v>
          </cell>
          <cell r="R232">
            <v>27.593834528922077</v>
          </cell>
          <cell r="S232">
            <v>20.529803016209197</v>
          </cell>
          <cell r="T232">
            <v>25.878056670443055</v>
          </cell>
          <cell r="U232">
            <v>26.521829677545668</v>
          </cell>
          <cell r="V232">
            <v>26.239341135546876</v>
          </cell>
          <cell r="W232">
            <v>26.521829677545668</v>
          </cell>
          <cell r="X232">
            <v>39.979948356962311</v>
          </cell>
          <cell r="Y232">
            <v>26.521829677545668</v>
          </cell>
          <cell r="Z232">
            <v>26.611176327979219</v>
          </cell>
          <cell r="AA232">
            <v>27.884249190476456</v>
          </cell>
          <cell r="AB232">
            <v>30.476238343832467</v>
          </cell>
          <cell r="AC232">
            <v>32.727636018442368</v>
          </cell>
          <cell r="AD232">
            <v>30.51244064288116</v>
          </cell>
          <cell r="AE232">
            <v>30.51244064288116</v>
          </cell>
          <cell r="AF232">
            <v>34.514322337228379</v>
          </cell>
          <cell r="AG232">
            <v>4.796450819672132</v>
          </cell>
        </row>
        <row r="233">
          <cell r="A233" t="str">
            <v>Cal-17</v>
          </cell>
          <cell r="B233">
            <v>33.887100844789465</v>
          </cell>
          <cell r="C233">
            <v>33.936201402047928</v>
          </cell>
          <cell r="D233">
            <v>33.936201402047928</v>
          </cell>
          <cell r="E233">
            <v>33.936201402047928</v>
          </cell>
          <cell r="F233">
            <v>27.218435333368689</v>
          </cell>
          <cell r="G233">
            <v>27.840370192987905</v>
          </cell>
          <cell r="H233">
            <v>27.218435333368689</v>
          </cell>
          <cell r="I233">
            <v>27.218435333368689</v>
          </cell>
          <cell r="J233">
            <v>29.141320451909507</v>
          </cell>
          <cell r="K233">
            <v>35.16956891459877</v>
          </cell>
          <cell r="L233">
            <v>34.920077835198036</v>
          </cell>
          <cell r="M233">
            <v>23.937854872188968</v>
          </cell>
          <cell r="N233">
            <v>23.610498186084008</v>
          </cell>
          <cell r="O233">
            <v>26.804792531588994</v>
          </cell>
          <cell r="P233">
            <v>25.959145213878255</v>
          </cell>
          <cell r="Q233">
            <v>26.86097454096608</v>
          </cell>
          <cell r="R233">
            <v>27.877157049224905</v>
          </cell>
          <cell r="S233">
            <v>20.817479609176935</v>
          </cell>
          <cell r="T233">
            <v>26.86097454096608</v>
          </cell>
          <cell r="U233">
            <v>26.803878506052293</v>
          </cell>
          <cell r="V233">
            <v>26.638364986035505</v>
          </cell>
          <cell r="W233">
            <v>26.803878506052293</v>
          </cell>
          <cell r="X233">
            <v>40.24342987594509</v>
          </cell>
          <cell r="Y233">
            <v>26.803878506052293</v>
          </cell>
          <cell r="Z233">
            <v>26.892265507240047</v>
          </cell>
          <cell r="AA233">
            <v>28.163555388487104</v>
          </cell>
          <cell r="AB233">
            <v>31.305326850591904</v>
          </cell>
          <cell r="AC233">
            <v>33.556234383444</v>
          </cell>
          <cell r="AD233">
            <v>31.341947781639082</v>
          </cell>
          <cell r="AE233">
            <v>31.341947781639082</v>
          </cell>
          <cell r="AF233">
            <v>35.352294134208726</v>
          </cell>
          <cell r="AG233">
            <v>4.9260657534246581</v>
          </cell>
        </row>
        <row r="234">
          <cell r="A234" t="str">
            <v>Cal-18</v>
          </cell>
          <cell r="B234">
            <v>34.065731880158353</v>
          </cell>
          <cell r="C234">
            <v>34.102974749267609</v>
          </cell>
          <cell r="D234">
            <v>34.102974749267609</v>
          </cell>
          <cell r="E234">
            <v>34.102974749267609</v>
          </cell>
          <cell r="F234">
            <v>28.358375095012143</v>
          </cell>
          <cell r="G234">
            <v>28.982471704135335</v>
          </cell>
          <cell r="H234">
            <v>28.358375095012143</v>
          </cell>
          <cell r="I234">
            <v>28.358375095012143</v>
          </cell>
          <cell r="J234">
            <v>29.264985628234683</v>
          </cell>
          <cell r="K234">
            <v>35.706105196565339</v>
          </cell>
          <cell r="L234">
            <v>34.987706878508511</v>
          </cell>
          <cell r="M234">
            <v>24.254125387718538</v>
          </cell>
          <cell r="N234">
            <v>23.926845174060567</v>
          </cell>
          <cell r="O234">
            <v>27.011449036253754</v>
          </cell>
          <cell r="P234">
            <v>26.282440142780271</v>
          </cell>
          <cell r="Q234">
            <v>27.596125630336513</v>
          </cell>
          <cell r="R234">
            <v>28.205380117166658</v>
          </cell>
          <cell r="S234">
            <v>21.121081657994527</v>
          </cell>
          <cell r="T234">
            <v>27.596125630336513</v>
          </cell>
          <cell r="U234">
            <v>27.126279145226146</v>
          </cell>
          <cell r="V234">
            <v>27.009749074327551</v>
          </cell>
          <cell r="W234">
            <v>27.126279145226146</v>
          </cell>
          <cell r="X234">
            <v>40.616345420068953</v>
          </cell>
          <cell r="Y234">
            <v>27.126279145226146</v>
          </cell>
          <cell r="Z234">
            <v>27.218448625298382</v>
          </cell>
          <cell r="AA234">
            <v>28.496763246776414</v>
          </cell>
          <cell r="AB234">
            <v>32.150063974951408</v>
          </cell>
          <cell r="AC234">
            <v>34.398660358191485</v>
          </cell>
          <cell r="AD234">
            <v>32.186796671693251</v>
          </cell>
          <cell r="AE234">
            <v>32.186796671693251</v>
          </cell>
          <cell r="AF234">
            <v>36.197855546787139</v>
          </cell>
          <cell r="AG234">
            <v>5.0585657534246575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3.1744999999999997</v>
          </cell>
        </row>
        <row r="238">
          <cell r="A238" t="str">
            <v>Sum-02</v>
          </cell>
          <cell r="B238">
            <v>33.820919036865199</v>
          </cell>
          <cell r="C238">
            <v>33.637245178222649</v>
          </cell>
          <cell r="D238">
            <v>33.637245178222649</v>
          </cell>
          <cell r="E238">
            <v>33.637245178222649</v>
          </cell>
          <cell r="F238">
            <v>24</v>
          </cell>
          <cell r="G238">
            <v>29.1020412445068</v>
          </cell>
          <cell r="H238">
            <v>26.571428298950199</v>
          </cell>
          <cell r="I238">
            <v>26.571428298950199</v>
          </cell>
          <cell r="J238">
            <v>29.15153121948245</v>
          </cell>
          <cell r="K238">
            <v>36.459182739257848</v>
          </cell>
          <cell r="L238">
            <v>37.071935653686495</v>
          </cell>
          <cell r="M238">
            <v>21.250487327575701</v>
          </cell>
          <cell r="N238">
            <v>19.705549240112301</v>
          </cell>
          <cell r="O238">
            <v>21.251833915710449</v>
          </cell>
          <cell r="P238">
            <v>23.306611061096202</v>
          </cell>
          <cell r="Q238">
            <v>14.5506930351257</v>
          </cell>
          <cell r="R238">
            <v>26.820366859436003</v>
          </cell>
          <cell r="S238">
            <v>14.835386753082298</v>
          </cell>
          <cell r="T238">
            <v>14.5506930351257</v>
          </cell>
          <cell r="U238">
            <v>25.890816688537598</v>
          </cell>
          <cell r="V238">
            <v>23.827550888061552</v>
          </cell>
          <cell r="W238">
            <v>25.890816688537598</v>
          </cell>
          <cell r="X238">
            <v>42.001956939697244</v>
          </cell>
          <cell r="Y238">
            <v>25.890816688537598</v>
          </cell>
          <cell r="Z238">
            <v>29.618776321411151</v>
          </cell>
          <cell r="AA238">
            <v>30.924900054931651</v>
          </cell>
          <cell r="AB238">
            <v>23.195259094238299</v>
          </cell>
          <cell r="AC238">
            <v>26.946278572082502</v>
          </cell>
          <cell r="AD238">
            <v>23.195259094238299</v>
          </cell>
          <cell r="AE238">
            <v>23.195259094238299</v>
          </cell>
          <cell r="AF238">
            <v>31.1952610015869</v>
          </cell>
          <cell r="AG238">
            <v>2.9375</v>
          </cell>
        </row>
        <row r="239">
          <cell r="A239" t="str">
            <v>Sum-03</v>
          </cell>
          <cell r="B239">
            <v>33.268000373840358</v>
          </cell>
          <cell r="C239">
            <v>32.659000358581551</v>
          </cell>
          <cell r="D239">
            <v>32.659000358581551</v>
          </cell>
          <cell r="E239">
            <v>32.659000358581551</v>
          </cell>
          <cell r="F239">
            <v>24.785000801086454</v>
          </cell>
          <cell r="G239">
            <v>27.575000324249267</v>
          </cell>
          <cell r="H239">
            <v>24.785000801086454</v>
          </cell>
          <cell r="I239">
            <v>24.785000801086454</v>
          </cell>
          <cell r="J239">
            <v>34.512300720214853</v>
          </cell>
          <cell r="K239">
            <v>36.580000343322773</v>
          </cell>
          <cell r="L239">
            <v>36.74549793243412</v>
          </cell>
          <cell r="M239">
            <v>23.955801448822069</v>
          </cell>
          <cell r="N239">
            <v>22.275999755859413</v>
          </cell>
          <cell r="O239">
            <v>23.957701606750469</v>
          </cell>
          <cell r="P239">
            <v>25.970801334381086</v>
          </cell>
          <cell r="Q239">
            <v>17.682310142517096</v>
          </cell>
          <cell r="R239">
            <v>27.607602310180656</v>
          </cell>
          <cell r="S239">
            <v>17.669000282287616</v>
          </cell>
          <cell r="T239">
            <v>17.682310142517096</v>
          </cell>
          <cell r="U239">
            <v>25.166799774169963</v>
          </cell>
          <cell r="V239">
            <v>24.379999427795411</v>
          </cell>
          <cell r="W239">
            <v>25.166799774169963</v>
          </cell>
          <cell r="X239">
            <v>43.155000495910635</v>
          </cell>
          <cell r="Y239">
            <v>25.166799774169963</v>
          </cell>
          <cell r="Z239">
            <v>28.521600322723408</v>
          </cell>
          <cell r="AA239">
            <v>29.786602115631123</v>
          </cell>
          <cell r="AB239">
            <v>25.081654987335178</v>
          </cell>
          <cell r="AC239">
            <v>28.654154338836687</v>
          </cell>
          <cell r="AD239">
            <v>25.081654987335178</v>
          </cell>
          <cell r="AE239">
            <v>25.081654987335178</v>
          </cell>
          <cell r="AF239">
            <v>33.081657829284694</v>
          </cell>
          <cell r="AG239">
            <v>3.2734999999999999</v>
          </cell>
        </row>
        <row r="240">
          <cell r="A240" t="str">
            <v>Sum-04</v>
          </cell>
          <cell r="B240">
            <v>33.209000930786161</v>
          </cell>
          <cell r="C240">
            <v>32.978999595642087</v>
          </cell>
          <cell r="D240">
            <v>32.978999595642087</v>
          </cell>
          <cell r="E240">
            <v>32.978999595642087</v>
          </cell>
          <cell r="F240">
            <v>25.924999675750733</v>
          </cell>
          <cell r="G240">
            <v>29.644999084472655</v>
          </cell>
          <cell r="H240">
            <v>25.924999675750733</v>
          </cell>
          <cell r="I240">
            <v>25.924999675750733</v>
          </cell>
          <cell r="J240">
            <v>34.529050884246807</v>
          </cell>
          <cell r="K240">
            <v>36.857999916076658</v>
          </cell>
          <cell r="L240">
            <v>36.688497848510764</v>
          </cell>
          <cell r="M240">
            <v>24.293001213073712</v>
          </cell>
          <cell r="N240">
            <v>22.691680698394748</v>
          </cell>
          <cell r="O240">
            <v>27.638000202178958</v>
          </cell>
          <cell r="P240">
            <v>26.308001098632829</v>
          </cell>
          <cell r="Q240">
            <v>18.884896125793428</v>
          </cell>
          <cell r="R240">
            <v>27.979801044464104</v>
          </cell>
          <cell r="S240">
            <v>18.816199951171868</v>
          </cell>
          <cell r="T240">
            <v>18.884896125793428</v>
          </cell>
          <cell r="U240">
            <v>25.819399394989041</v>
          </cell>
          <cell r="V240">
            <v>25.532000312805163</v>
          </cell>
          <cell r="W240">
            <v>25.819399394989041</v>
          </cell>
          <cell r="X240">
            <v>43.335600280761675</v>
          </cell>
          <cell r="Y240">
            <v>25.819399394989041</v>
          </cell>
          <cell r="Z240">
            <v>28.814400749206531</v>
          </cell>
          <cell r="AA240">
            <v>30.079400634765644</v>
          </cell>
          <cell r="AB240">
            <v>25.915655174255363</v>
          </cell>
          <cell r="AC240">
            <v>29.46615404129026</v>
          </cell>
          <cell r="AD240">
            <v>25.915655174255363</v>
          </cell>
          <cell r="AE240">
            <v>25.915655174255363</v>
          </cell>
          <cell r="AF240">
            <v>33.915657043457038</v>
          </cell>
          <cell r="AG240">
            <v>3.3570000000000002</v>
          </cell>
        </row>
        <row r="241">
          <cell r="A241" t="str">
            <v>Sum-05</v>
          </cell>
          <cell r="B241">
            <v>33.308000373840343</v>
          </cell>
          <cell r="C241">
            <v>33.081999206542989</v>
          </cell>
          <cell r="D241">
            <v>33.081999206542989</v>
          </cell>
          <cell r="E241">
            <v>33.081999206542989</v>
          </cell>
          <cell r="F241">
            <v>27.17499952316286</v>
          </cell>
          <cell r="G241">
            <v>30.274999485015851</v>
          </cell>
          <cell r="H241">
            <v>27.17499952316286</v>
          </cell>
          <cell r="I241">
            <v>27.17499952316286</v>
          </cell>
          <cell r="J241">
            <v>34.415100746154806</v>
          </cell>
          <cell r="K241">
            <v>36.91499946594238</v>
          </cell>
          <cell r="L241">
            <v>36.340500297546377</v>
          </cell>
          <cell r="M241">
            <v>24.355002040863045</v>
          </cell>
          <cell r="N241">
            <v>23.18516019821168</v>
          </cell>
          <cell r="O241">
            <v>27.675000915527352</v>
          </cell>
          <cell r="P241">
            <v>26.370002517700204</v>
          </cell>
          <cell r="Q241">
            <v>18.965358295440673</v>
          </cell>
          <cell r="R241">
            <v>28.234001350402814</v>
          </cell>
          <cell r="S241">
            <v>18.878201255798373</v>
          </cell>
          <cell r="T241">
            <v>18.965358295440673</v>
          </cell>
          <cell r="U241">
            <v>26.035200805664079</v>
          </cell>
          <cell r="V241">
            <v>26.279999637603751</v>
          </cell>
          <cell r="W241">
            <v>26.035200805664079</v>
          </cell>
          <cell r="X241">
            <v>43.430003356933554</v>
          </cell>
          <cell r="Y241">
            <v>26.035200805664079</v>
          </cell>
          <cell r="Z241">
            <v>28.830400447845431</v>
          </cell>
          <cell r="AA241">
            <v>30.095400028228752</v>
          </cell>
          <cell r="AB241">
            <v>26.456654682159432</v>
          </cell>
          <cell r="AC241">
            <v>30.012154445648193</v>
          </cell>
          <cell r="AD241">
            <v>26.456654682159432</v>
          </cell>
          <cell r="AE241">
            <v>26.456654682159432</v>
          </cell>
          <cell r="AF241">
            <v>34.456657485961927</v>
          </cell>
          <cell r="AG241">
            <v>3.4569999999999999</v>
          </cell>
        </row>
        <row r="242">
          <cell r="A242" t="str">
            <v>Sum-06</v>
          </cell>
          <cell r="B242">
            <v>33.713001861572273</v>
          </cell>
          <cell r="C242">
            <v>33.486998672485349</v>
          </cell>
          <cell r="D242">
            <v>33.486998672485349</v>
          </cell>
          <cell r="E242">
            <v>33.486998672485349</v>
          </cell>
          <cell r="F242">
            <v>27.740998725891153</v>
          </cell>
          <cell r="G242">
            <v>30.840998725891104</v>
          </cell>
          <cell r="H242">
            <v>27.740998725891153</v>
          </cell>
          <cell r="I242">
            <v>27.740998725891153</v>
          </cell>
          <cell r="J242">
            <v>34.491098747253439</v>
          </cell>
          <cell r="K242">
            <v>36.895998954772942</v>
          </cell>
          <cell r="L242">
            <v>36.986499252319334</v>
          </cell>
          <cell r="M242">
            <v>24.601001415252668</v>
          </cell>
          <cell r="N242">
            <v>23.755559520721448</v>
          </cell>
          <cell r="O242">
            <v>27.895999813079825</v>
          </cell>
          <cell r="P242">
            <v>26.616000881195067</v>
          </cell>
          <cell r="Q242">
            <v>19.395979480743371</v>
          </cell>
          <cell r="R242">
            <v>28.529601402282751</v>
          </cell>
          <cell r="S242">
            <v>19.124200630188003</v>
          </cell>
          <cell r="T242">
            <v>19.395979480743371</v>
          </cell>
          <cell r="U242">
            <v>26.932600383758537</v>
          </cell>
          <cell r="V242">
            <v>27.813398437499991</v>
          </cell>
          <cell r="W242">
            <v>26.932600383758537</v>
          </cell>
          <cell r="X242">
            <v>43.690401725769085</v>
          </cell>
          <cell r="Y242">
            <v>26.932600383758537</v>
          </cell>
          <cell r="Z242">
            <v>29.497599906921405</v>
          </cell>
          <cell r="AA242">
            <v>30.762599487304715</v>
          </cell>
          <cell r="AB242">
            <v>27.080655422210683</v>
          </cell>
          <cell r="AC242">
            <v>30.636155185699455</v>
          </cell>
          <cell r="AD242">
            <v>27.080655422210683</v>
          </cell>
          <cell r="AE242">
            <v>27.080655422210683</v>
          </cell>
          <cell r="AF242">
            <v>35.080658226013227</v>
          </cell>
          <cell r="AG242">
            <v>3.5595000000000003</v>
          </cell>
        </row>
        <row r="243">
          <cell r="A243" t="str">
            <v>Sum-07</v>
          </cell>
          <cell r="B243">
            <v>34.118368771611408</v>
          </cell>
          <cell r="C243">
            <v>33.887755257742725</v>
          </cell>
          <cell r="D243">
            <v>33.887755257742725</v>
          </cell>
          <cell r="E243">
            <v>33.887755257742725</v>
          </cell>
          <cell r="F243">
            <v>26.306123246951973</v>
          </cell>
          <cell r="G243">
            <v>28.204081905131432</v>
          </cell>
          <cell r="H243">
            <v>26.306123246951973</v>
          </cell>
          <cell r="I243">
            <v>26.306123246951973</v>
          </cell>
          <cell r="J243">
            <v>34.337652186958159</v>
          </cell>
          <cell r="K243">
            <v>36.442346456099528</v>
          </cell>
          <cell r="L243">
            <v>37.257653022298996</v>
          </cell>
          <cell r="M243">
            <v>24.733470819434324</v>
          </cell>
          <cell r="N243">
            <v>23.861592137083679</v>
          </cell>
          <cell r="O243">
            <v>28.718980069063122</v>
          </cell>
          <cell r="P243">
            <v>26.789592840233656</v>
          </cell>
          <cell r="Q243">
            <v>19.600407464163645</v>
          </cell>
          <cell r="R243">
            <v>28.732042332084831</v>
          </cell>
          <cell r="S243">
            <v>19.134694741696691</v>
          </cell>
          <cell r="T243">
            <v>19.600407464163645</v>
          </cell>
          <cell r="U243">
            <v>27.057958953234571</v>
          </cell>
          <cell r="V243">
            <v>28.008570456991354</v>
          </cell>
          <cell r="W243">
            <v>27.057958953234571</v>
          </cell>
          <cell r="X243">
            <v>44.158369025405584</v>
          </cell>
          <cell r="Y243">
            <v>27.057958953234571</v>
          </cell>
          <cell r="Z243">
            <v>29.695713977424465</v>
          </cell>
          <cell r="AA243">
            <v>31.001836912972614</v>
          </cell>
          <cell r="AB243">
            <v>27.524136698975838</v>
          </cell>
          <cell r="AC243">
            <v>31.06199451368683</v>
          </cell>
          <cell r="AD243">
            <v>27.524136698975838</v>
          </cell>
          <cell r="AE243">
            <v>27.524136698975838</v>
          </cell>
          <cell r="AF243">
            <v>35.524139598924322</v>
          </cell>
          <cell r="AG243">
            <v>3.6645000000000003</v>
          </cell>
        </row>
        <row r="244">
          <cell r="A244" t="str">
            <v>Sum-08</v>
          </cell>
          <cell r="B244">
            <v>34.783999900817861</v>
          </cell>
          <cell r="C244">
            <v>34.55399932861333</v>
          </cell>
          <cell r="D244">
            <v>34.55399932861333</v>
          </cell>
          <cell r="E244">
            <v>34.55399932861333</v>
          </cell>
          <cell r="F244">
            <v>27.104999752044701</v>
          </cell>
          <cell r="G244">
            <v>28.345000190734872</v>
          </cell>
          <cell r="H244">
            <v>27.104999752044701</v>
          </cell>
          <cell r="I244">
            <v>27.104999752044701</v>
          </cell>
          <cell r="J244">
            <v>34.252299251556423</v>
          </cell>
          <cell r="K244">
            <v>36.461500167846687</v>
          </cell>
          <cell r="L244">
            <v>37.474498977661149</v>
          </cell>
          <cell r="M244">
            <v>25.181001262664783</v>
          </cell>
          <cell r="N244">
            <v>24.204199466705326</v>
          </cell>
          <cell r="O244">
            <v>28.996000518798859</v>
          </cell>
          <cell r="P244">
            <v>27.196001148223896</v>
          </cell>
          <cell r="Q244">
            <v>20.345219326019276</v>
          </cell>
          <cell r="R244">
            <v>29.109601936340365</v>
          </cell>
          <cell r="S244">
            <v>19.704201393127455</v>
          </cell>
          <cell r="T244">
            <v>20.345219326019276</v>
          </cell>
          <cell r="U244">
            <v>27.512599964141874</v>
          </cell>
          <cell r="V244">
            <v>28.623397922515842</v>
          </cell>
          <cell r="W244">
            <v>27.512599964141874</v>
          </cell>
          <cell r="X244">
            <v>44.270399932861302</v>
          </cell>
          <cell r="Y244">
            <v>27.512599964141874</v>
          </cell>
          <cell r="Z244">
            <v>30.077600612640346</v>
          </cell>
          <cell r="AA244">
            <v>31.342601432800276</v>
          </cell>
          <cell r="AB244">
            <v>28.222655067443835</v>
          </cell>
          <cell r="AC244">
            <v>31.795155353546161</v>
          </cell>
          <cell r="AD244">
            <v>28.222655067443835</v>
          </cell>
          <cell r="AE244">
            <v>28.222655067443835</v>
          </cell>
          <cell r="AF244">
            <v>36.222658882141133</v>
          </cell>
          <cell r="AG244">
            <v>3.7720000000000002</v>
          </cell>
        </row>
        <row r="245">
          <cell r="A245" t="str">
            <v>Sum-09</v>
          </cell>
          <cell r="B245">
            <v>35.190814699445426</v>
          </cell>
          <cell r="C245">
            <v>34.956120938670921</v>
          </cell>
          <cell r="D245">
            <v>34.956120938670921</v>
          </cell>
          <cell r="E245">
            <v>34.956120938670921</v>
          </cell>
          <cell r="F245">
            <v>22.295918211644995</v>
          </cell>
          <cell r="G245">
            <v>22.928571428571448</v>
          </cell>
          <cell r="H245">
            <v>22.295918211644995</v>
          </cell>
          <cell r="I245">
            <v>22.295918211644995</v>
          </cell>
          <cell r="J245">
            <v>33.263367633430342</v>
          </cell>
          <cell r="K245">
            <v>36.776020984260384</v>
          </cell>
          <cell r="L245">
            <v>37.673976937118852</v>
          </cell>
          <cell r="M245">
            <v>25.325307554128219</v>
          </cell>
          <cell r="N245">
            <v>24.319386754717165</v>
          </cell>
          <cell r="O245">
            <v>29.188367298671178</v>
          </cell>
          <cell r="P245">
            <v>27.381430489676319</v>
          </cell>
          <cell r="Q245">
            <v>20.945794942427682</v>
          </cell>
          <cell r="R245">
            <v>29.32388005937846</v>
          </cell>
          <cell r="S245">
            <v>19.726531359614174</v>
          </cell>
          <cell r="T245">
            <v>20.945794942427682</v>
          </cell>
          <cell r="U245">
            <v>27.649795259748181</v>
          </cell>
          <cell r="V245">
            <v>28.824897318470267</v>
          </cell>
          <cell r="W245">
            <v>27.649795259748181</v>
          </cell>
          <cell r="X245">
            <v>44.750206655385561</v>
          </cell>
          <cell r="Y245">
            <v>27.649795259748181</v>
          </cell>
          <cell r="Z245">
            <v>30.287551198686891</v>
          </cell>
          <cell r="AA245">
            <v>31.593674134234991</v>
          </cell>
          <cell r="AB245">
            <v>28.801688700306169</v>
          </cell>
          <cell r="AC245">
            <v>32.356892955546506</v>
          </cell>
          <cell r="AD245">
            <v>28.801688700306169</v>
          </cell>
          <cell r="AE245">
            <v>28.801688700306169</v>
          </cell>
          <cell r="AF245">
            <v>36.8016916002546</v>
          </cell>
          <cell r="AG245">
            <v>3.8820000000000001</v>
          </cell>
        </row>
        <row r="246">
          <cell r="A246" t="str">
            <v>Sum-10</v>
          </cell>
          <cell r="B246">
            <v>35.769000320434579</v>
          </cell>
          <cell r="C246">
            <v>35.539000854492194</v>
          </cell>
          <cell r="D246">
            <v>35.539000854492194</v>
          </cell>
          <cell r="E246">
            <v>35.539000854492194</v>
          </cell>
          <cell r="F246">
            <v>34.061199569702168</v>
          </cell>
          <cell r="G246">
            <v>34.681200294494637</v>
          </cell>
          <cell r="H246">
            <v>34.061199569702168</v>
          </cell>
          <cell r="I246">
            <v>34.061199569702168</v>
          </cell>
          <cell r="J246">
            <v>33.863049812316909</v>
          </cell>
          <cell r="K246">
            <v>37.204498939514167</v>
          </cell>
          <cell r="L246">
            <v>37.847499618530264</v>
          </cell>
          <cell r="M246">
            <v>25.841001377105698</v>
          </cell>
          <cell r="N246">
            <v>24.929879798889136</v>
          </cell>
          <cell r="O246">
            <v>29.476000251770003</v>
          </cell>
          <cell r="P246">
            <v>27.856001262664812</v>
          </cell>
          <cell r="Q246">
            <v>22.112938613891611</v>
          </cell>
          <cell r="R246">
            <v>29.769601078033443</v>
          </cell>
          <cell r="S246">
            <v>20.364201049804713</v>
          </cell>
          <cell r="T246">
            <v>22.112938613891611</v>
          </cell>
          <cell r="U246">
            <v>28.172599620819078</v>
          </cell>
          <cell r="V246">
            <v>29.433398284912144</v>
          </cell>
          <cell r="W246">
            <v>28.172599620819078</v>
          </cell>
          <cell r="X246">
            <v>44.930401496887207</v>
          </cell>
          <cell r="Y246">
            <v>28.172599620819078</v>
          </cell>
          <cell r="Z246">
            <v>30.737599334716787</v>
          </cell>
          <cell r="AA246">
            <v>32.002601127624501</v>
          </cell>
          <cell r="AB246">
            <v>29.754654865264879</v>
          </cell>
          <cell r="AC246">
            <v>33.305155677795398</v>
          </cell>
          <cell r="AD246">
            <v>29.754654865264879</v>
          </cell>
          <cell r="AE246">
            <v>29.754654865264879</v>
          </cell>
          <cell r="AF246">
            <v>37.754655799865745</v>
          </cell>
          <cell r="AG246">
            <v>3.9944999999999999</v>
          </cell>
        </row>
        <row r="247">
          <cell r="A247" t="str">
            <v>Sum-11</v>
          </cell>
          <cell r="B247">
            <v>35.962999839782704</v>
          </cell>
          <cell r="C247">
            <v>35.736998672485349</v>
          </cell>
          <cell r="D247">
            <v>35.736998672485349</v>
          </cell>
          <cell r="E247">
            <v>35.736998672485349</v>
          </cell>
          <cell r="F247">
            <v>34.957800178527869</v>
          </cell>
          <cell r="G247">
            <v>35.57780029296876</v>
          </cell>
          <cell r="H247">
            <v>34.957800178527869</v>
          </cell>
          <cell r="I247">
            <v>34.957800178527869</v>
          </cell>
          <cell r="J247">
            <v>34.313099117279044</v>
          </cell>
          <cell r="K247">
            <v>37.467500114440909</v>
          </cell>
          <cell r="L247">
            <v>37.670497436523455</v>
          </cell>
          <cell r="M247">
            <v>26.151001358032207</v>
          </cell>
          <cell r="N247">
            <v>25.305559577941903</v>
          </cell>
          <cell r="O247">
            <v>32.465999794006329</v>
          </cell>
          <cell r="P247">
            <v>28.166000938415529</v>
          </cell>
          <cell r="Q247">
            <v>22.976798591613768</v>
          </cell>
          <cell r="R247">
            <v>30.07960235595705</v>
          </cell>
          <cell r="S247">
            <v>20.674200572967539</v>
          </cell>
          <cell r="T247">
            <v>22.976798591613768</v>
          </cell>
          <cell r="U247">
            <v>28.482599430084246</v>
          </cell>
          <cell r="V247">
            <v>30.218398914337158</v>
          </cell>
          <cell r="W247">
            <v>28.482599430084246</v>
          </cell>
          <cell r="X247">
            <v>45.240402679443342</v>
          </cell>
          <cell r="Y247">
            <v>28.482599430084246</v>
          </cell>
          <cell r="Z247">
            <v>28.567599964141841</v>
          </cell>
          <cell r="AA247">
            <v>29.832599430084237</v>
          </cell>
          <cell r="AB247">
            <v>30.512655715942355</v>
          </cell>
          <cell r="AC247">
            <v>34.068155479431169</v>
          </cell>
          <cell r="AD247">
            <v>30.512655715942355</v>
          </cell>
          <cell r="AE247">
            <v>30.512655715942355</v>
          </cell>
          <cell r="AF247">
            <v>38.512657623291005</v>
          </cell>
          <cell r="AG247">
            <v>4.1094999999999997</v>
          </cell>
        </row>
        <row r="248">
          <cell r="A248" t="str">
            <v>Sum-12</v>
          </cell>
          <cell r="B248">
            <v>36.118366786411841</v>
          </cell>
          <cell r="C248">
            <v>35.887753272543165</v>
          </cell>
          <cell r="D248">
            <v>35.887753272543165</v>
          </cell>
          <cell r="E248">
            <v>35.887753272543165</v>
          </cell>
          <cell r="F248">
            <v>34.927143252625768</v>
          </cell>
          <cell r="G248">
            <v>35.559796547403181</v>
          </cell>
          <cell r="H248">
            <v>34.927143252625768</v>
          </cell>
          <cell r="I248">
            <v>34.927143252625768</v>
          </cell>
          <cell r="J248">
            <v>34.262141208259436</v>
          </cell>
          <cell r="K248">
            <v>37.782142366681754</v>
          </cell>
          <cell r="L248">
            <v>37.771938868931322</v>
          </cell>
          <cell r="M248">
            <v>26.315102908076064</v>
          </cell>
          <cell r="N248">
            <v>25.443224225725469</v>
          </cell>
          <cell r="O248">
            <v>32.642447179677532</v>
          </cell>
          <cell r="P248">
            <v>28.371225843624213</v>
          </cell>
          <cell r="Q248">
            <v>23.631080783143354</v>
          </cell>
          <cell r="R248">
            <v>30.313675413326351</v>
          </cell>
          <cell r="S248">
            <v>20.716326830338431</v>
          </cell>
          <cell r="T248">
            <v>23.631080783143354</v>
          </cell>
          <cell r="U248">
            <v>28.639591041876365</v>
          </cell>
          <cell r="V248">
            <v>30.416732827011391</v>
          </cell>
          <cell r="W248">
            <v>28.639591041876365</v>
          </cell>
          <cell r="X248">
            <v>45.740000199298457</v>
          </cell>
          <cell r="Y248">
            <v>28.639591041876365</v>
          </cell>
          <cell r="Z248">
            <v>28.746735105709174</v>
          </cell>
          <cell r="AA248">
            <v>30.052856133908669</v>
          </cell>
          <cell r="AB248">
            <v>31.088423826256545</v>
          </cell>
          <cell r="AC248">
            <v>34.626280648367754</v>
          </cell>
          <cell r="AD248">
            <v>31.088423826256545</v>
          </cell>
          <cell r="AE248">
            <v>31.088423826256545</v>
          </cell>
          <cell r="AF248">
            <v>39.088425733605249</v>
          </cell>
          <cell r="AG248">
            <v>4.2270000000000003</v>
          </cell>
        </row>
        <row r="249">
          <cell r="A249" t="str">
            <v>Sum-13</v>
          </cell>
          <cell r="B249">
            <v>36.408163070678704</v>
          </cell>
          <cell r="C249">
            <v>36.198978424072301</v>
          </cell>
          <cell r="D249">
            <v>36.198978424072301</v>
          </cell>
          <cell r="E249">
            <v>36.198978424072301</v>
          </cell>
          <cell r="F249">
            <v>35.319797515869148</v>
          </cell>
          <cell r="G249">
            <v>35.952449798583999</v>
          </cell>
          <cell r="H249">
            <v>35.319797515869148</v>
          </cell>
          <cell r="I249">
            <v>35.319797515869148</v>
          </cell>
          <cell r="J249">
            <v>34.416734695434549</v>
          </cell>
          <cell r="K249">
            <v>37.860715866088846</v>
          </cell>
          <cell r="L249">
            <v>37.850509643554652</v>
          </cell>
          <cell r="M249">
            <v>26.750205993652347</v>
          </cell>
          <cell r="N249">
            <v>25.845591545104998</v>
          </cell>
          <cell r="O249">
            <v>32.715307235717802</v>
          </cell>
          <cell r="P249">
            <v>28.8063287734985</v>
          </cell>
          <cell r="Q249">
            <v>24.254884719848601</v>
          </cell>
          <cell r="R249">
            <v>30.748777389526349</v>
          </cell>
          <cell r="S249">
            <v>21.151429176330549</v>
          </cell>
          <cell r="T249">
            <v>24.254884719848601</v>
          </cell>
          <cell r="U249">
            <v>29.108979225158702</v>
          </cell>
          <cell r="V249">
            <v>30.850406646728498</v>
          </cell>
          <cell r="W249">
            <v>29.108979225158702</v>
          </cell>
          <cell r="X249">
            <v>46.229185104370096</v>
          </cell>
          <cell r="Y249">
            <v>29.108979225158702</v>
          </cell>
          <cell r="Z249">
            <v>29.216122627258301</v>
          </cell>
          <cell r="AA249">
            <v>30.522244453430147</v>
          </cell>
          <cell r="AB249">
            <v>31.731688499450701</v>
          </cell>
          <cell r="AC249">
            <v>35.300157546997049</v>
          </cell>
          <cell r="AD249">
            <v>31.731688499450701</v>
          </cell>
          <cell r="AE249">
            <v>31.731688499450701</v>
          </cell>
          <cell r="AF249">
            <v>39.731689453125</v>
          </cell>
          <cell r="AG249">
            <v>4.3470000000000004</v>
          </cell>
        </row>
        <row r="250">
          <cell r="A250" t="str">
            <v>Sum-14</v>
          </cell>
          <cell r="B250">
            <v>36.783999900817861</v>
          </cell>
          <cell r="C250">
            <v>36.55399932861333</v>
          </cell>
          <cell r="D250">
            <v>36.55399932861333</v>
          </cell>
          <cell r="E250">
            <v>36.55399932861333</v>
          </cell>
          <cell r="F250">
            <v>36.519001922607423</v>
          </cell>
          <cell r="G250">
            <v>37.139000701904315</v>
          </cell>
          <cell r="H250">
            <v>36.519001922607423</v>
          </cell>
          <cell r="I250">
            <v>36.519001922607423</v>
          </cell>
          <cell r="J250">
            <v>34.522300872802774</v>
          </cell>
          <cell r="K250">
            <v>38.056500434875502</v>
          </cell>
          <cell r="L250">
            <v>37.949500465393065</v>
          </cell>
          <cell r="M250">
            <v>27.041001453399687</v>
          </cell>
          <cell r="N250">
            <v>26.064199619293209</v>
          </cell>
          <cell r="O250">
            <v>33.185999717712377</v>
          </cell>
          <cell r="P250">
            <v>29.05600227355956</v>
          </cell>
          <cell r="Q250">
            <v>25.528379306793237</v>
          </cell>
          <cell r="R250">
            <v>30.969601154327382</v>
          </cell>
          <cell r="S250">
            <v>21.564200611114519</v>
          </cell>
          <cell r="T250">
            <v>25.528379306793237</v>
          </cell>
          <cell r="U250">
            <v>29.372599182128887</v>
          </cell>
          <cell r="V250">
            <v>31.433398284912144</v>
          </cell>
          <cell r="W250">
            <v>29.372599182128887</v>
          </cell>
          <cell r="X250">
            <v>46.130402030944808</v>
          </cell>
          <cell r="Y250">
            <v>29.372599182128887</v>
          </cell>
          <cell r="Z250">
            <v>29.457599925994899</v>
          </cell>
          <cell r="AA250">
            <v>30.722600746154832</v>
          </cell>
          <cell r="AB250">
            <v>32.691655883789096</v>
          </cell>
          <cell r="AC250">
            <v>36.264153327941905</v>
          </cell>
          <cell r="AD250">
            <v>32.691655883789096</v>
          </cell>
          <cell r="AE250">
            <v>32.691655883789096</v>
          </cell>
          <cell r="AF250">
            <v>40.691655883789096</v>
          </cell>
          <cell r="AG250">
            <v>4.4695000000000009</v>
          </cell>
        </row>
        <row r="251">
          <cell r="A251" t="str">
            <v>Sum-15</v>
          </cell>
          <cell r="B251">
            <v>36.940814699445426</v>
          </cell>
          <cell r="C251">
            <v>36.706120938670921</v>
          </cell>
          <cell r="D251">
            <v>36.706120938670921</v>
          </cell>
          <cell r="E251">
            <v>36.706120938670921</v>
          </cell>
          <cell r="F251">
            <v>37.610815242845199</v>
          </cell>
          <cell r="G251">
            <v>38.243470367120246</v>
          </cell>
          <cell r="H251">
            <v>37.610815242845199</v>
          </cell>
          <cell r="I251">
            <v>37.610815242845199</v>
          </cell>
          <cell r="J251">
            <v>34.463367403770015</v>
          </cell>
          <cell r="K251">
            <v>38.36785670689175</v>
          </cell>
          <cell r="L251">
            <v>38.041325627541056</v>
          </cell>
          <cell r="M251">
            <v>27.223266212307681</v>
          </cell>
          <cell r="N251">
            <v>26.217346405496407</v>
          </cell>
          <cell r="O251">
            <v>33.346531692816299</v>
          </cell>
          <cell r="P251">
            <v>29.279390140455614</v>
          </cell>
          <cell r="Q251">
            <v>26.234733795633094</v>
          </cell>
          <cell r="R251">
            <v>31.221837724958139</v>
          </cell>
          <cell r="S251">
            <v>21.624491010393417</v>
          </cell>
          <cell r="T251">
            <v>26.234733795633094</v>
          </cell>
          <cell r="U251">
            <v>29.547754910527424</v>
          </cell>
          <cell r="V251">
            <v>31.641223965858945</v>
          </cell>
          <cell r="W251">
            <v>29.547754910527424</v>
          </cell>
          <cell r="X251">
            <v>46.648164398816149</v>
          </cell>
          <cell r="Y251">
            <v>29.547754910527424</v>
          </cell>
          <cell r="Z251">
            <v>29.654897981760445</v>
          </cell>
          <cell r="AA251">
            <v>30.961021909908379</v>
          </cell>
          <cell r="AB251">
            <v>33.286382208065085</v>
          </cell>
          <cell r="AC251">
            <v>36.841587378054285</v>
          </cell>
          <cell r="AD251">
            <v>33.286382208065085</v>
          </cell>
          <cell r="AE251">
            <v>33.286382208065085</v>
          </cell>
          <cell r="AF251">
            <v>41.286384193264702</v>
          </cell>
          <cell r="AG251">
            <v>4.5945000000000009</v>
          </cell>
        </row>
        <row r="252">
          <cell r="A252" t="str">
            <v>Sum-16</v>
          </cell>
          <cell r="B252">
            <v>37.212999839782704</v>
          </cell>
          <cell r="C252">
            <v>36.986998672485349</v>
          </cell>
          <cell r="D252">
            <v>36.986998672485349</v>
          </cell>
          <cell r="E252">
            <v>36.986998672485349</v>
          </cell>
          <cell r="F252">
            <v>38.471799240112304</v>
          </cell>
          <cell r="G252">
            <v>39.091799125671365</v>
          </cell>
          <cell r="H252">
            <v>38.471799240112304</v>
          </cell>
          <cell r="I252">
            <v>38.471799240112304</v>
          </cell>
          <cell r="J252">
            <v>35.313099117279044</v>
          </cell>
          <cell r="K252">
            <v>38.562500648498499</v>
          </cell>
          <cell r="L252">
            <v>38.145497856140139</v>
          </cell>
          <cell r="M252">
            <v>27.701001415252719</v>
          </cell>
          <cell r="N252">
            <v>26.855559520721446</v>
          </cell>
          <cell r="O252">
            <v>33.666000671386691</v>
          </cell>
          <cell r="P252">
            <v>29.716001892089825</v>
          </cell>
          <cell r="Q252">
            <v>27.296099224090575</v>
          </cell>
          <cell r="R252">
            <v>31.629600505828861</v>
          </cell>
          <cell r="S252">
            <v>22.224200630187998</v>
          </cell>
          <cell r="T252">
            <v>27.296099224090575</v>
          </cell>
          <cell r="U252">
            <v>30.032599487304701</v>
          </cell>
          <cell r="V252">
            <v>32.243397483825653</v>
          </cell>
          <cell r="W252">
            <v>30.032599487304701</v>
          </cell>
          <cell r="X252">
            <v>46.790401840209952</v>
          </cell>
          <cell r="Y252">
            <v>30.032599487304701</v>
          </cell>
          <cell r="Z252">
            <v>30.117599906921377</v>
          </cell>
          <cell r="AA252">
            <v>31.382601394653349</v>
          </cell>
          <cell r="AB252">
            <v>34.397655906677244</v>
          </cell>
          <cell r="AC252">
            <v>37.953155784606928</v>
          </cell>
          <cell r="AD252">
            <v>34.397655906677244</v>
          </cell>
          <cell r="AE252">
            <v>34.397655906677244</v>
          </cell>
          <cell r="AF252">
            <v>42.397657928466813</v>
          </cell>
          <cell r="AG252">
            <v>4.7220000000000004</v>
          </cell>
        </row>
        <row r="253">
          <cell r="A253" t="str">
            <v>Sum-17</v>
          </cell>
          <cell r="B253">
            <v>37.413000602722207</v>
          </cell>
          <cell r="C253">
            <v>37.186999435424795</v>
          </cell>
          <cell r="D253">
            <v>37.186999435424795</v>
          </cell>
          <cell r="E253">
            <v>37.186999435424795</v>
          </cell>
          <cell r="F253">
            <v>39.558200683593761</v>
          </cell>
          <cell r="G253">
            <v>40.17819877624509</v>
          </cell>
          <cell r="H253">
            <v>39.558200683593761</v>
          </cell>
          <cell r="I253">
            <v>39.558200683593761</v>
          </cell>
          <cell r="J253">
            <v>35.513098983764657</v>
          </cell>
          <cell r="K253">
            <v>38.762499389648426</v>
          </cell>
          <cell r="L253">
            <v>38.221497879028341</v>
          </cell>
          <cell r="M253">
            <v>28.011001358032253</v>
          </cell>
          <cell r="N253">
            <v>27.165559577941895</v>
          </cell>
          <cell r="O253">
            <v>33.905998916625975</v>
          </cell>
          <cell r="P253">
            <v>30.026002845764165</v>
          </cell>
          <cell r="Q253">
            <v>28.159958992004405</v>
          </cell>
          <cell r="R253">
            <v>31.939599552154551</v>
          </cell>
          <cell r="S253">
            <v>22.534200572967528</v>
          </cell>
          <cell r="T253">
            <v>28.159958992004405</v>
          </cell>
          <cell r="U253">
            <v>30.342599430084228</v>
          </cell>
          <cell r="V253">
            <v>32.648398971557583</v>
          </cell>
          <cell r="W253">
            <v>30.342599430084228</v>
          </cell>
          <cell r="X253">
            <v>47.10040077209473</v>
          </cell>
          <cell r="Y253">
            <v>30.342599430084228</v>
          </cell>
          <cell r="Z253">
            <v>30.427599964141884</v>
          </cell>
          <cell r="AA253">
            <v>31.692600440979039</v>
          </cell>
          <cell r="AB253">
            <v>35.217657012939505</v>
          </cell>
          <cell r="AC253">
            <v>38.773154869079612</v>
          </cell>
          <cell r="AD253">
            <v>35.217657012939505</v>
          </cell>
          <cell r="AE253">
            <v>35.217657012939505</v>
          </cell>
          <cell r="AF253">
            <v>43.217657012939505</v>
          </cell>
          <cell r="AG253">
            <v>4.8520000000000003</v>
          </cell>
        </row>
        <row r="254">
          <cell r="A254" t="str">
            <v>Sum-18</v>
          </cell>
          <cell r="B254">
            <v>37.518366482793105</v>
          </cell>
          <cell r="C254">
            <v>37.287754798422064</v>
          </cell>
          <cell r="D254">
            <v>37.287754798422064</v>
          </cell>
          <cell r="E254">
            <v>37.287754798422064</v>
          </cell>
          <cell r="F254">
            <v>41.68428452160893</v>
          </cell>
          <cell r="G254">
            <v>42.31693766068436</v>
          </cell>
          <cell r="H254">
            <v>41.68428452160893</v>
          </cell>
          <cell r="I254">
            <v>41.68428452160893</v>
          </cell>
          <cell r="J254">
            <v>35.462141971198832</v>
          </cell>
          <cell r="K254">
            <v>39.57499990657886</v>
          </cell>
          <cell r="L254">
            <v>38.286222886066057</v>
          </cell>
          <cell r="M254">
            <v>28.213062558855356</v>
          </cell>
          <cell r="N254">
            <v>27.341183876504708</v>
          </cell>
          <cell r="O254">
            <v>34.050612352332301</v>
          </cell>
          <cell r="P254">
            <v>30.269185494403459</v>
          </cell>
          <cell r="Q254">
            <v>28.920019227631258</v>
          </cell>
          <cell r="R254">
            <v>32.211633156756946</v>
          </cell>
          <cell r="S254">
            <v>22.614286481117723</v>
          </cell>
          <cell r="T254">
            <v>28.920019227631258</v>
          </cell>
          <cell r="U254">
            <v>30.537550692655607</v>
          </cell>
          <cell r="V254">
            <v>32.865712613475559</v>
          </cell>
          <cell r="W254">
            <v>30.537550692655607</v>
          </cell>
          <cell r="X254">
            <v>47.637961757426353</v>
          </cell>
          <cell r="Y254">
            <v>30.537550692655607</v>
          </cell>
          <cell r="Z254">
            <v>30.644693763888629</v>
          </cell>
          <cell r="AA254">
            <v>31.950816777287692</v>
          </cell>
          <cell r="AB254">
            <v>35.863935275953644</v>
          </cell>
          <cell r="AC254">
            <v>39.401790190716206</v>
          </cell>
          <cell r="AD254">
            <v>35.863935275953644</v>
          </cell>
          <cell r="AE254">
            <v>35.863935275953644</v>
          </cell>
          <cell r="AF254">
            <v>43.863935275953644</v>
          </cell>
          <cell r="AG254">
            <v>4.9844999999999997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54.438413978494616</v>
          </cell>
          <cell r="F257">
            <v>28.527405913978502</v>
          </cell>
          <cell r="G257">
            <v>29.143436379928318</v>
          </cell>
          <cell r="J257">
            <v>33.368991935483862</v>
          </cell>
          <cell r="K257">
            <v>40.629005376344089</v>
          </cell>
          <cell r="L257">
            <v>44.16681451612903</v>
          </cell>
          <cell r="M257">
            <v>23.807692307692307</v>
          </cell>
          <cell r="N257">
            <v>22.051904619047619</v>
          </cell>
          <cell r="O257">
            <v>21.8</v>
          </cell>
          <cell r="U257">
            <v>28.909999960000004</v>
          </cell>
          <cell r="V257">
            <v>21.219166583333333</v>
          </cell>
          <cell r="Z257">
            <v>37</v>
          </cell>
          <cell r="AA257">
            <v>36.277777777777779</v>
          </cell>
          <cell r="AB257">
            <v>34.833000200000001</v>
          </cell>
          <cell r="AG257">
            <v>8.4093181818181808</v>
          </cell>
        </row>
        <row r="258">
          <cell r="A258">
            <v>36923</v>
          </cell>
          <cell r="B258">
            <v>36.035029761904774</v>
          </cell>
          <cell r="F258">
            <v>22.085595238095237</v>
          </cell>
          <cell r="G258">
            <v>30.851542658730153</v>
          </cell>
          <cell r="J258">
            <v>26.502738095238097</v>
          </cell>
          <cell r="K258">
            <v>35.885327380952376</v>
          </cell>
          <cell r="L258">
            <v>37.864538690476188</v>
          </cell>
          <cell r="M258">
            <v>18.666666666666668</v>
          </cell>
          <cell r="N258">
            <v>18.053999949999998</v>
          </cell>
          <cell r="O258">
            <v>18.125</v>
          </cell>
          <cell r="U258">
            <v>19.591764647058824</v>
          </cell>
          <cell r="V258">
            <v>18.566666666666666</v>
          </cell>
          <cell r="AA258">
            <v>21.9375</v>
          </cell>
          <cell r="AG258">
            <v>5.5917500000000002</v>
          </cell>
        </row>
        <row r="259">
          <cell r="A259">
            <v>36951</v>
          </cell>
          <cell r="B259">
            <v>44.340174731182785</v>
          </cell>
          <cell r="F259">
            <v>26.86763440860215</v>
          </cell>
          <cell r="G259">
            <v>34.785918458781367</v>
          </cell>
          <cell r="J259">
            <v>29.671236559139782</v>
          </cell>
          <cell r="K259">
            <v>37.913965053763434</v>
          </cell>
          <cell r="L259">
            <v>41.479314516129023</v>
          </cell>
          <cell r="M259">
            <v>20.174666733333332</v>
          </cell>
          <cell r="N259">
            <v>20.44272731818182</v>
          </cell>
          <cell r="O259">
            <v>21.333333333333332</v>
          </cell>
          <cell r="U259">
            <v>25.116666666666664</v>
          </cell>
          <cell r="V259">
            <v>22.410952333333334</v>
          </cell>
          <cell r="AA259">
            <v>26.916666666666668</v>
          </cell>
          <cell r="AG259">
            <v>5.1602272727272727</v>
          </cell>
        </row>
        <row r="260">
          <cell r="A260">
            <v>36982</v>
          </cell>
          <cell r="B260">
            <v>32.093027777777785</v>
          </cell>
          <cell r="F260">
            <v>22.238458333333337</v>
          </cell>
          <cell r="G260">
            <v>23.21838425925926</v>
          </cell>
          <cell r="J260">
            <v>21.221916666666669</v>
          </cell>
          <cell r="K260">
            <v>23.833763888888896</v>
          </cell>
          <cell r="L260">
            <v>27.85926388888889</v>
          </cell>
          <cell r="M260">
            <v>21.798333388888889</v>
          </cell>
          <cell r="N260">
            <v>22.432173652173915</v>
          </cell>
          <cell r="O260">
            <v>22</v>
          </cell>
          <cell r="U260">
            <v>24.5299999</v>
          </cell>
          <cell r="V260">
            <v>24.057058764705886</v>
          </cell>
          <cell r="AA260">
            <v>29.864999916666665</v>
          </cell>
          <cell r="AG260">
            <v>5.2188095238095249</v>
          </cell>
        </row>
        <row r="261">
          <cell r="A261">
            <v>37012</v>
          </cell>
          <cell r="B261">
            <v>38.580199275362318</v>
          </cell>
          <cell r="F261">
            <v>18.950085125448034</v>
          </cell>
          <cell r="G261">
            <v>19.800497311827954</v>
          </cell>
          <cell r="J261">
            <v>19.55447580645162</v>
          </cell>
          <cell r="K261">
            <v>39.62419354838709</v>
          </cell>
          <cell r="L261">
            <v>40.613333333333337</v>
          </cell>
          <cell r="M261">
            <v>15.22400015</v>
          </cell>
          <cell r="N261">
            <v>14.039583291666666</v>
          </cell>
          <cell r="U261">
            <v>18.1362500625</v>
          </cell>
          <cell r="V261">
            <v>14.997999999999999</v>
          </cell>
          <cell r="Z261">
            <v>18.924999833333334</v>
          </cell>
          <cell r="AA261">
            <v>26.928571428571427</v>
          </cell>
          <cell r="AG261">
            <v>4.2340909090909093</v>
          </cell>
        </row>
        <row r="262">
          <cell r="A262" t="str">
            <v>Cal-98</v>
          </cell>
          <cell r="F262">
            <v>14.731031818181819</v>
          </cell>
          <cell r="G262">
            <v>14.665034343434339</v>
          </cell>
          <cell r="M262">
            <v>13.878592125253828</v>
          </cell>
          <cell r="N262">
            <v>14.009429007901083</v>
          </cell>
          <cell r="O262">
            <v>13.511781642237915</v>
          </cell>
          <cell r="U262">
            <v>14.48139392727273</v>
          </cell>
          <cell r="V262">
            <v>14.187142857142858</v>
          </cell>
          <cell r="Z262">
            <v>14.011904761904763</v>
          </cell>
          <cell r="AG262">
            <v>2.0850830935013631</v>
          </cell>
        </row>
        <row r="263">
          <cell r="A263" t="str">
            <v>Cal-99</v>
          </cell>
          <cell r="B263">
            <v>22.689940888119967</v>
          </cell>
          <cell r="F263">
            <v>16.733582191780826</v>
          </cell>
          <cell r="G263">
            <v>16.933680745814303</v>
          </cell>
          <cell r="M263">
            <v>13.941309529011384</v>
          </cell>
          <cell r="N263">
            <v>14.719660166744546</v>
          </cell>
          <cell r="O263">
            <v>14.943612636875031</v>
          </cell>
          <cell r="U263">
            <v>15.341777766666668</v>
          </cell>
          <cell r="V263">
            <v>14.065999984741211</v>
          </cell>
          <cell r="Z263">
            <v>14.639550561797751</v>
          </cell>
          <cell r="AA263">
            <v>18.72639996846517</v>
          </cell>
          <cell r="AB263">
            <v>13.50231061559735</v>
          </cell>
          <cell r="AG263">
            <v>2.2667537172871381</v>
          </cell>
        </row>
        <row r="264">
          <cell r="A264" t="str">
            <v>Cal-00</v>
          </cell>
          <cell r="B264">
            <v>32.582369080145732</v>
          </cell>
          <cell r="F264">
            <v>17.686242030965396</v>
          </cell>
          <cell r="G264">
            <v>19.1100333940498</v>
          </cell>
          <cell r="J264">
            <v>22.460531632369296</v>
          </cell>
          <cell r="K264">
            <v>29.317697973313972</v>
          </cell>
          <cell r="L264">
            <v>34.020098433702053</v>
          </cell>
          <cell r="M264">
            <v>16.426960716255358</v>
          </cell>
          <cell r="N264">
            <v>15.932474691838875</v>
          </cell>
          <cell r="O264">
            <v>16.426960716255358</v>
          </cell>
          <cell r="U264">
            <v>20.353962264150944</v>
          </cell>
          <cell r="Z264">
            <v>19.160508499999999</v>
          </cell>
          <cell r="AA264">
            <v>18.767261874108087</v>
          </cell>
          <cell r="AB264">
            <v>15.939474722929676</v>
          </cell>
          <cell r="AG264">
            <v>4.2774790177788784</v>
          </cell>
        </row>
        <row r="265">
          <cell r="A265" t="str">
            <v>Sum-98</v>
          </cell>
          <cell r="F265">
            <v>16.121514336917564</v>
          </cell>
          <cell r="G265">
            <v>15.969446684587812</v>
          </cell>
          <cell r="M265">
            <v>13.6</v>
          </cell>
          <cell r="N265">
            <v>16.899999999999999</v>
          </cell>
          <cell r="O265">
            <v>14.331088848888889</v>
          </cell>
          <cell r="U265">
            <v>15.53125</v>
          </cell>
          <cell r="AG265">
            <v>2.0214826877499039</v>
          </cell>
        </row>
        <row r="266">
          <cell r="A266" t="str">
            <v>Sum-99</v>
          </cell>
          <cell r="B266">
            <v>26.997943548387095</v>
          </cell>
          <cell r="F266">
            <v>22.075194892473114</v>
          </cell>
          <cell r="G266">
            <v>22.446487455197136</v>
          </cell>
          <cell r="M266">
            <v>15.868571428571428</v>
          </cell>
          <cell r="N266">
            <v>17.1875</v>
          </cell>
          <cell r="O266">
            <v>18.03125</v>
          </cell>
          <cell r="U266">
            <v>17.25</v>
          </cell>
          <cell r="V266">
            <v>16</v>
          </cell>
          <cell r="Z266">
            <v>14.840909090909092</v>
          </cell>
          <cell r="AA266">
            <v>17.688181790438566</v>
          </cell>
          <cell r="AG266">
            <v>2.5353679626018968</v>
          </cell>
        </row>
        <row r="267">
          <cell r="A267" t="str">
            <v>Sum-00</v>
          </cell>
          <cell r="B267">
            <v>30.726344086021502</v>
          </cell>
          <cell r="F267">
            <v>14.979099462365591</v>
          </cell>
          <cell r="G267">
            <v>15.942806899641575</v>
          </cell>
          <cell r="J267">
            <v>18.947540322580643</v>
          </cell>
          <cell r="K267">
            <v>28.953924731182795</v>
          </cell>
          <cell r="L267">
            <v>30.661041666666669</v>
          </cell>
          <cell r="M267">
            <v>13.32375</v>
          </cell>
          <cell r="N267">
            <v>14.377581818181818</v>
          </cell>
          <cell r="O267">
            <v>16.5</v>
          </cell>
          <cell r="U267">
            <v>15.606666714285714</v>
          </cell>
          <cell r="Z267">
            <v>19.666666666666668</v>
          </cell>
          <cell r="AA267">
            <v>19.365384615384617</v>
          </cell>
          <cell r="AG267">
            <v>4.1978641087594237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/>
  </sheetViews>
  <sheetFormatPr defaultRowHeight="12.75" x14ac:dyDescent="0.2"/>
  <cols>
    <col min="1" max="1" width="7.28515625" bestFit="1" customWidth="1"/>
    <col min="2" max="2" width="15.140625" bestFit="1" customWidth="1"/>
    <col min="3" max="3" width="9.5703125" bestFit="1" customWidth="1"/>
    <col min="6" max="6" width="15.140625" bestFit="1" customWidth="1"/>
    <col min="7" max="7" width="9.5703125" bestFit="1" customWidth="1"/>
    <col min="10" max="10" width="10.7109375" bestFit="1" customWidth="1"/>
  </cols>
  <sheetData>
    <row r="1" spans="1:10" ht="13.5" thickBot="1" x14ac:dyDescent="0.25">
      <c r="A1" s="2" t="s">
        <v>11</v>
      </c>
      <c r="B1" s="2"/>
      <c r="C1" s="1"/>
      <c r="E1" s="2" t="s">
        <v>12</v>
      </c>
      <c r="F1" s="2"/>
      <c r="G1" s="2"/>
      <c r="I1" s="2" t="s">
        <v>13</v>
      </c>
      <c r="J1" s="2"/>
    </row>
    <row r="2" spans="1:10" ht="13.5" thickBot="1" x14ac:dyDescent="0.25">
      <c r="A2" s="9"/>
      <c r="B2" s="10" t="s">
        <v>8</v>
      </c>
      <c r="C2" s="11" t="s">
        <v>9</v>
      </c>
      <c r="E2" s="9"/>
      <c r="F2" s="10" t="s">
        <v>8</v>
      </c>
      <c r="G2" s="11" t="s">
        <v>9</v>
      </c>
      <c r="I2" s="9"/>
      <c r="J2" s="11" t="s">
        <v>10</v>
      </c>
    </row>
    <row r="3" spans="1:10" x14ac:dyDescent="0.2">
      <c r="A3" s="12">
        <v>37135</v>
      </c>
      <c r="B3" s="3">
        <f>VLOOKUP(A3,[1]Peak_Forward!$A$1:$AG$65536,28,FALSE)</f>
        <v>25.618421554565401</v>
      </c>
      <c r="C3" s="4">
        <f>VLOOKUP(A3,[1]Peak_Forward!$A$1:$AG$65536,29,FALSE)</f>
        <v>27.75</v>
      </c>
      <c r="E3" s="12">
        <v>37135</v>
      </c>
      <c r="F3" s="3">
        <f>VLOOKUP($E$3,[1]Offpeak_Forward!$A$1:$AG$65536,28,FALSE)</f>
        <v>24.3311557769775</v>
      </c>
      <c r="G3" s="4">
        <f>VLOOKUP(E3,[1]Offpeak_Forward!$A$1:$AG$65536,29,FALSE)</f>
        <v>28.8311576843262</v>
      </c>
      <c r="I3" s="12">
        <v>37135</v>
      </c>
      <c r="J3" s="15">
        <f>VLOOKUP(A3,[1]Peak_Forward!$A$1:$AG$65536,33,FALSE)</f>
        <v>2.2949999999999999</v>
      </c>
    </row>
    <row r="4" spans="1:10" x14ac:dyDescent="0.2">
      <c r="A4" s="12">
        <v>37165</v>
      </c>
      <c r="B4" s="5">
        <f>VLOOKUP(A4,[1]Peak_Forward!$A$1:$AG$65536,28,FALSE)</f>
        <v>18.8478183746338</v>
      </c>
      <c r="C4" s="6">
        <f>VLOOKUP(A4,[1]Peak_Forward!$A$1:$AG$65536,29,FALSE)</f>
        <v>21.847824096679702</v>
      </c>
      <c r="E4" s="12">
        <v>37165</v>
      </c>
      <c r="F4" s="5">
        <f>VLOOKUP(E4,[1]Offpeak_Forward!$A$1:$AG$65536,28,FALSE)</f>
        <v>12.637336730956999</v>
      </c>
      <c r="G4" s="6">
        <f>VLOOKUP(E4,[1]Offpeak_Forward!$A$1:$AG$65536,29,FALSE)</f>
        <v>14.977765083313001</v>
      </c>
      <c r="I4" s="12">
        <v>37165</v>
      </c>
      <c r="J4" s="16">
        <f>VLOOKUP(A4,[1]Peak_Forward!$A$1:$AG$65536,33,FALSE)</f>
        <v>1.83</v>
      </c>
    </row>
    <row r="5" spans="1:10" x14ac:dyDescent="0.2">
      <c r="A5" s="12">
        <v>37196</v>
      </c>
      <c r="B5" s="5">
        <f>VLOOKUP(A5,[1]Peak_Forward!$A$1:$AG$65536,28,FALSE)</f>
        <v>20.585697174072301</v>
      </c>
      <c r="C5" s="6">
        <f>VLOOKUP(A5,[1]Peak_Forward!$A$1:$AG$65536,29,FALSE)</f>
        <v>20.680934906005898</v>
      </c>
      <c r="E5" s="12">
        <v>37196</v>
      </c>
      <c r="F5" s="5">
        <f>VLOOKUP(E5,[1]Offpeak_Forward!$A$1:$AG$65536,28,FALSE)</f>
        <v>15.041369438171399</v>
      </c>
      <c r="G5" s="6">
        <f>VLOOKUP(E5,[1]Offpeak_Forward!$A$1:$AG$65536,29,FALSE)</f>
        <v>16.0413703918457</v>
      </c>
      <c r="I5" s="12">
        <v>37196</v>
      </c>
      <c r="J5" s="16">
        <f>VLOOKUP(A5,[1]Peak_Forward!$A$1:$AG$65536,33,FALSE)</f>
        <v>2.4180000000000001</v>
      </c>
    </row>
    <row r="6" spans="1:10" x14ac:dyDescent="0.2">
      <c r="A6" s="12">
        <v>37226</v>
      </c>
      <c r="B6" s="5">
        <f>VLOOKUP(A6,[1]Peak_Forward!$A$1:$AG$65536,28,FALSE)</f>
        <v>22.599991989135699</v>
      </c>
      <c r="C6" s="6">
        <f>VLOOKUP(A6,[1]Peak_Forward!$A$1:$AG$65536,29,FALSE)</f>
        <v>24.599988174438501</v>
      </c>
      <c r="E6" s="12">
        <v>37226</v>
      </c>
      <c r="F6" s="5">
        <f>VLOOKUP(E6,[1]Offpeak_Forward!$A$1:$AG$65536,28,FALSE)</f>
        <v>17.4076023101807</v>
      </c>
      <c r="G6" s="6">
        <f>VLOOKUP(E6,[1]Offpeak_Forward!$A$1:$AG$65536,29,FALSE)</f>
        <v>20.926471710205099</v>
      </c>
      <c r="I6" s="12">
        <v>37226</v>
      </c>
      <c r="J6" s="16">
        <f>VLOOKUP(A6,[1]Peak_Forward!$A$1:$AG$65536,33,FALSE)</f>
        <v>2.7029999999999998</v>
      </c>
    </row>
    <row r="7" spans="1:10" x14ac:dyDescent="0.2">
      <c r="A7" s="12">
        <v>37257</v>
      </c>
      <c r="B7" s="5">
        <f>VLOOKUP(A7,[1]Peak_Forward!$A$1:$AG$65536,28,FALSE)</f>
        <v>24.669989395141599</v>
      </c>
      <c r="C7" s="6">
        <f>VLOOKUP(A7,[1]Peak_Forward!$A$1:$AG$65536,29,FALSE)</f>
        <v>26.669989395141599</v>
      </c>
      <c r="E7" s="12">
        <v>37257</v>
      </c>
      <c r="F7" s="5">
        <f>VLOOKUP(E7,[1]Offpeak_Forward!$A$1:$AG$65536,28,FALSE)</f>
        <v>17.8910522460938</v>
      </c>
      <c r="G7" s="6">
        <f>VLOOKUP(E7,[1]Offpeak_Forward!$A$1:$AG$65536,29,FALSE)</f>
        <v>20.1675815582275</v>
      </c>
      <c r="I7" s="12">
        <v>37257</v>
      </c>
      <c r="J7" s="16">
        <f>VLOOKUP(A7,[1]Peak_Forward!$A$1:$AG$65536,33,FALSE)</f>
        <v>2.8980000000000001</v>
      </c>
    </row>
    <row r="8" spans="1:10" x14ac:dyDescent="0.2">
      <c r="A8" s="12">
        <v>37288</v>
      </c>
      <c r="B8" s="5">
        <f>VLOOKUP(A8,[1]Peak_Forward!$A$1:$AG$65536,28,FALSE)</f>
        <v>23.919987487793001</v>
      </c>
      <c r="C8" s="6">
        <f>VLOOKUP(A8,[1]Peak_Forward!$A$1:$AG$65536,29,FALSE)</f>
        <v>25.919985580444301</v>
      </c>
      <c r="E8" s="12">
        <v>37288</v>
      </c>
      <c r="F8" s="5">
        <f>VLOOKUP(E8,[1]Offpeak_Forward!$A$1:$AG$65536,28,FALSE)</f>
        <v>16.897954940795898</v>
      </c>
      <c r="G8" s="6">
        <f>VLOOKUP(E8,[1]Offpeak_Forward!$A$1:$AG$65536,29,FALSE)</f>
        <v>19.002498626708999</v>
      </c>
      <c r="I8" s="12">
        <v>37288</v>
      </c>
      <c r="J8" s="16">
        <f>VLOOKUP(A8,[1]Peak_Forward!$A$1:$AG$65536,33,FALSE)</f>
        <v>2.9009999999999998</v>
      </c>
    </row>
    <row r="9" spans="1:10" x14ac:dyDescent="0.2">
      <c r="A9" s="12">
        <v>37316</v>
      </c>
      <c r="B9" s="5">
        <f>VLOOKUP(A9,[1]Peak_Forward!$A$1:$AG$65536,28,FALSE)</f>
        <v>23.949993896484401</v>
      </c>
      <c r="C9" s="6">
        <f>VLOOKUP(A9,[1]Peak_Forward!$A$1:$AG$65536,29,FALSE)</f>
        <v>26.049990463256801</v>
      </c>
      <c r="E9" s="12">
        <v>37316</v>
      </c>
      <c r="F9" s="5">
        <f>VLOOKUP(E9,[1]Offpeak_Forward!$A$1:$AG$65536,28,FALSE)</f>
        <v>16.630735397338899</v>
      </c>
      <c r="G9" s="6">
        <f>VLOOKUP(E9,[1]Offpeak_Forward!$A$1:$AG$65536,29,FALSE)</f>
        <v>18.419950485229499</v>
      </c>
      <c r="I9" s="12">
        <v>37316</v>
      </c>
      <c r="J9" s="16">
        <f>VLOOKUP(A9,[1]Peak_Forward!$A$1:$AG$65536,33,FALSE)</f>
        <v>2.8660000000000001</v>
      </c>
    </row>
    <row r="10" spans="1:10" x14ac:dyDescent="0.2">
      <c r="A10" s="12">
        <v>37347</v>
      </c>
      <c r="B10" s="5">
        <f>VLOOKUP(A10,[1]Peak_Forward!$A$1:$AG$65536,28,FALSE)</f>
        <v>23.649990844726599</v>
      </c>
      <c r="C10" s="6">
        <f>VLOOKUP(A10,[1]Peak_Forward!$A$1:$AG$65536,29,FALSE)</f>
        <v>26.7499912261963</v>
      </c>
      <c r="E10" s="12">
        <v>37347</v>
      </c>
      <c r="F10" s="5">
        <f>VLOOKUP(E10,[1]Offpeak_Forward!$A$1:$AG$65536,28,FALSE)</f>
        <v>16.154676437377901</v>
      </c>
      <c r="G10" s="6">
        <f>VLOOKUP(E10,[1]Offpeak_Forward!$A$1:$AG$65536,29,FALSE)</f>
        <v>18.069892883300799</v>
      </c>
      <c r="I10" s="12">
        <v>37347</v>
      </c>
      <c r="J10" s="16">
        <f>VLOOKUP(A10,[1]Peak_Forward!$A$1:$AG$65536,33,FALSE)</f>
        <v>2.786</v>
      </c>
    </row>
    <row r="11" spans="1:10" x14ac:dyDescent="0.2">
      <c r="A11" s="12">
        <v>37377</v>
      </c>
      <c r="B11" s="5">
        <f>VLOOKUP(A11,[1]Peak_Forward!$A$1:$AG$65536,28,FALSE)</f>
        <v>25.949998092651398</v>
      </c>
      <c r="C11" s="6">
        <f>VLOOKUP(A11,[1]Peak_Forward!$A$1:$AG$65536,29,FALSE)</f>
        <v>29.4500019073486</v>
      </c>
      <c r="E11" s="12">
        <v>37377</v>
      </c>
      <c r="F11" s="5">
        <f>VLOOKUP(E11,[1]Offpeak_Forward!$A$1:$AG$65536,28,FALSE)</f>
        <v>17.462705612182599</v>
      </c>
      <c r="G11" s="6">
        <f>VLOOKUP(E11,[1]Offpeak_Forward!$A$1:$AG$65536,29,FALSE)</f>
        <v>19.6780090332031</v>
      </c>
      <c r="I11" s="12">
        <v>37377</v>
      </c>
      <c r="J11" s="16">
        <f>VLOOKUP(A11,[1]Peak_Forward!$A$1:$AG$65536,33,FALSE)</f>
        <v>2.8159999999999998</v>
      </c>
    </row>
    <row r="12" spans="1:10" x14ac:dyDescent="0.2">
      <c r="A12" s="12">
        <v>37408</v>
      </c>
      <c r="B12" s="5">
        <f>VLOOKUP(A12,[1]Peak_Forward!$A$1:$AG$65536,28,FALSE)</f>
        <v>28.999995422363298</v>
      </c>
      <c r="C12" s="6">
        <f>VLOOKUP(A12,[1]Peak_Forward!$A$1:$AG$65536,29,FALSE)</f>
        <v>33.999999237060599</v>
      </c>
      <c r="E12" s="12">
        <v>37408</v>
      </c>
      <c r="F12" s="5">
        <f>VLOOKUP(E12,[1]Offpeak_Forward!$A$1:$AG$65536,28,FALSE)</f>
        <v>20.0980014801025</v>
      </c>
      <c r="G12" s="6">
        <f>VLOOKUP(E12,[1]Offpeak_Forward!$A$1:$AG$65536,29,FALSE)</f>
        <v>22.897998809814499</v>
      </c>
      <c r="I12" s="12">
        <v>37408</v>
      </c>
      <c r="J12" s="16">
        <f>VLOOKUP(A12,[1]Peak_Forward!$A$1:$AG$65536,33,FALSE)</f>
        <v>2.8660000000000001</v>
      </c>
    </row>
    <row r="13" spans="1:10" x14ac:dyDescent="0.2">
      <c r="A13" s="12">
        <v>37438</v>
      </c>
      <c r="B13" s="5">
        <f>VLOOKUP(A13,[1]Peak_Forward!$A$1:$AG$65536,28,FALSE)</f>
        <v>37.599997711181601</v>
      </c>
      <c r="C13" s="6">
        <f>VLOOKUP(A13,[1]Peak_Forward!$A$1:$AG$65536,29,FALSE)</f>
        <v>48.099997711181601</v>
      </c>
      <c r="E13" s="12">
        <v>37438</v>
      </c>
      <c r="F13" s="5">
        <f>VLOOKUP(E13,[1]Offpeak_Forward!$A$1:$AG$65536,28,FALSE)</f>
        <v>23.290769577026399</v>
      </c>
      <c r="G13" s="6">
        <f>VLOOKUP(E13,[1]Offpeak_Forward!$A$1:$AG$65536,29,FALSE)</f>
        <v>26.965257644653299</v>
      </c>
      <c r="I13" s="12">
        <v>37438</v>
      </c>
      <c r="J13" s="16">
        <f>VLOOKUP(A13,[1]Peak_Forward!$A$1:$AG$65536,33,FALSE)</f>
        <v>2.9140000000000001</v>
      </c>
    </row>
    <row r="14" spans="1:10" x14ac:dyDescent="0.2">
      <c r="A14" s="12">
        <v>37469</v>
      </c>
      <c r="B14" s="5">
        <f>VLOOKUP(A14,[1]Peak_Forward!$A$1:$AG$65536,28,FALSE)</f>
        <v>37.599997711181601</v>
      </c>
      <c r="C14" s="6">
        <f>VLOOKUP(A14,[1]Peak_Forward!$A$1:$AG$65536,29,FALSE)</f>
        <v>48.099997711181601</v>
      </c>
      <c r="E14" s="12">
        <v>37469</v>
      </c>
      <c r="F14" s="5">
        <f>VLOOKUP(E14,[1]Offpeak_Forward!$A$1:$AG$65536,28,FALSE)</f>
        <v>23.099748611450199</v>
      </c>
      <c r="G14" s="6">
        <f>VLOOKUP(E14,[1]Offpeak_Forward!$A$1:$AG$65536,29,FALSE)</f>
        <v>26.927299499511701</v>
      </c>
      <c r="I14" s="12">
        <v>37469</v>
      </c>
      <c r="J14" s="16">
        <f>VLOOKUP(A14,[1]Peak_Forward!$A$1:$AG$65536,33,FALSE)</f>
        <v>2.9609999999999999</v>
      </c>
    </row>
    <row r="15" spans="1:10" x14ac:dyDescent="0.2">
      <c r="A15" s="12">
        <v>37500</v>
      </c>
      <c r="B15" s="5">
        <f>VLOOKUP(A15,[1]Peak_Forward!$A$1:$AG$65536,28,FALSE)</f>
        <v>26.749998092651399</v>
      </c>
      <c r="C15" s="6">
        <f>VLOOKUP(A15,[1]Peak_Forward!$A$1:$AG$65536,29,FALSE)</f>
        <v>29.250001907348601</v>
      </c>
      <c r="E15" s="12">
        <v>37500</v>
      </c>
      <c r="F15" s="5">
        <f>VLOOKUP(E15,[1]Offpeak_Forward!$A$1:$AG$65536,28,FALSE)</f>
        <v>18.067583084106399</v>
      </c>
      <c r="G15" s="6">
        <f>VLOOKUP(E15,[1]Offpeak_Forward!$A$1:$AG$65536,29,FALSE)</f>
        <v>20.247581481933601</v>
      </c>
      <c r="I15" s="12">
        <v>37500</v>
      </c>
      <c r="J15" s="16">
        <f>VLOOKUP(A15,[1]Peak_Forward!$A$1:$AG$65536,33,FALSE)</f>
        <v>2.9609999999999999</v>
      </c>
    </row>
    <row r="16" spans="1:10" x14ac:dyDescent="0.2">
      <c r="A16" s="12">
        <v>37530</v>
      </c>
      <c r="B16" s="5">
        <f>VLOOKUP(A16,[1]Peak_Forward!$A$1:$AG$65536,28,FALSE)</f>
        <v>26.4500003814697</v>
      </c>
      <c r="C16" s="6">
        <f>VLOOKUP(A16,[1]Peak_Forward!$A$1:$AG$65536,29,FALSE)</f>
        <v>28.200009918212899</v>
      </c>
      <c r="E16" s="12">
        <v>37530</v>
      </c>
      <c r="F16" s="5">
        <f>VLOOKUP(E16,[1]Offpeak_Forward!$A$1:$AG$65536,28,FALSE)</f>
        <v>16.7120246887207</v>
      </c>
      <c r="G16" s="6">
        <f>VLOOKUP(E16,[1]Offpeak_Forward!$A$1:$AG$65536,29,FALSE)</f>
        <v>18.397130966186499</v>
      </c>
      <c r="I16" s="12">
        <v>37530</v>
      </c>
      <c r="J16" s="16">
        <f>VLOOKUP(A16,[1]Peak_Forward!$A$1:$AG$65536,33,FALSE)</f>
        <v>2.9860000000000002</v>
      </c>
    </row>
    <row r="17" spans="1:10" x14ac:dyDescent="0.2">
      <c r="A17" s="12">
        <v>37561</v>
      </c>
      <c r="B17" s="5">
        <f>VLOOKUP(A17,[1]Peak_Forward!$A$1:$AG$65536,28,FALSE)</f>
        <v>25.4500003814697</v>
      </c>
      <c r="C17" s="6">
        <f>VLOOKUP(A17,[1]Peak_Forward!$A$1:$AG$65536,29,FALSE)</f>
        <v>26.699996566772501</v>
      </c>
      <c r="E17" s="12">
        <v>37561</v>
      </c>
      <c r="F17" s="5">
        <f>VLOOKUP(E17,[1]Offpeak_Forward!$A$1:$AG$65536,28,FALSE)</f>
        <v>17.166002273559599</v>
      </c>
      <c r="G17" s="6">
        <f>VLOOKUP(E17,[1]Offpeak_Forward!$A$1:$AG$65536,29,FALSE)</f>
        <v>18.566001892089801</v>
      </c>
      <c r="I17" s="12">
        <v>37561</v>
      </c>
      <c r="J17" s="16">
        <f>VLOOKUP(A17,[1]Peak_Forward!$A$1:$AG$65536,33,FALSE)</f>
        <v>3.1709999999999998</v>
      </c>
    </row>
    <row r="18" spans="1:10" x14ac:dyDescent="0.2">
      <c r="A18" s="12">
        <v>37591</v>
      </c>
      <c r="B18" s="5">
        <f>VLOOKUP(A18,[1]Peak_Forward!$A$1:$AG$65536,28,FALSE)</f>
        <v>25.850001907348599</v>
      </c>
      <c r="C18" s="6">
        <f>VLOOKUP(A18,[1]Peak_Forward!$A$1:$AG$65536,29,FALSE)</f>
        <v>28.500003814697301</v>
      </c>
      <c r="E18" s="12">
        <v>37591</v>
      </c>
      <c r="F18" s="5">
        <f>VLOOKUP(E18,[1]Offpeak_Forward!$A$1:$AG$65536,28,FALSE)</f>
        <v>18.219039916992202</v>
      </c>
      <c r="G18" s="6">
        <f>VLOOKUP(E18,[1]Offpeak_Forward!$A$1:$AG$65536,29,FALSE)</f>
        <v>20.162178039550799</v>
      </c>
      <c r="I18" s="12">
        <v>37591</v>
      </c>
      <c r="J18" s="16">
        <f>VLOOKUP(A18,[1]Peak_Forward!$A$1:$AG$65536,33,FALSE)</f>
        <v>3.387</v>
      </c>
    </row>
    <row r="19" spans="1:10" x14ac:dyDescent="0.2">
      <c r="A19" s="12">
        <v>37622</v>
      </c>
      <c r="B19" s="5">
        <f>VLOOKUP(A19,[1]Peak_Forward!$A$1:$AG$65536,28,FALSE)</f>
        <v>29.270012664794901</v>
      </c>
      <c r="C19" s="6">
        <f>VLOOKUP(A19,[1]Peak_Forward!$A$1:$AG$65536,29,FALSE)</f>
        <v>31.2700202941895</v>
      </c>
      <c r="E19" s="12">
        <v>37622</v>
      </c>
      <c r="F19" s="5">
        <f>VLOOKUP(E19,[1]Offpeak_Forward!$A$1:$AG$65536,28,FALSE)</f>
        <v>21.577987670898398</v>
      </c>
      <c r="G19" s="6">
        <f>VLOOKUP(E19,[1]Offpeak_Forward!$A$1:$AG$65536,29,FALSE)</f>
        <v>23.973497390747099</v>
      </c>
      <c r="I19" s="12">
        <v>37622</v>
      </c>
      <c r="J19" s="16">
        <f>VLOOKUP(A19,[1]Peak_Forward!$A$1:$AG$65536,33,FALSE)</f>
        <v>3.512</v>
      </c>
    </row>
    <row r="20" spans="1:10" x14ac:dyDescent="0.2">
      <c r="A20" s="12">
        <v>37653</v>
      </c>
      <c r="B20" s="5">
        <f>VLOOKUP(A20,[1]Peak_Forward!$A$1:$AG$65536,28,FALSE)</f>
        <v>28.120003509521499</v>
      </c>
      <c r="C20" s="6">
        <f>VLOOKUP(A20,[1]Peak_Forward!$A$1:$AG$65536,29,FALSE)</f>
        <v>30.1200149536133</v>
      </c>
      <c r="E20" s="12">
        <v>37653</v>
      </c>
      <c r="F20" s="5">
        <f>VLOOKUP(E20,[1]Offpeak_Forward!$A$1:$AG$65536,28,FALSE)</f>
        <v>21.569770812988299</v>
      </c>
      <c r="G20" s="6">
        <f>VLOOKUP(E20,[1]Offpeak_Forward!$A$1:$AG$65536,29,FALSE)</f>
        <v>23.798862457275401</v>
      </c>
      <c r="I20" s="12">
        <v>37653</v>
      </c>
      <c r="J20" s="16">
        <f>VLOOKUP(A20,[1]Peak_Forward!$A$1:$AG$65536,33,FALSE)</f>
        <v>3.4169999999999998</v>
      </c>
    </row>
    <row r="21" spans="1:10" x14ac:dyDescent="0.2">
      <c r="A21" s="12">
        <v>37681</v>
      </c>
      <c r="B21" s="5">
        <f>VLOOKUP(A21,[1]Peak_Forward!$A$1:$AG$65536,28,FALSE)</f>
        <v>27.009992218017601</v>
      </c>
      <c r="C21" s="6">
        <f>VLOOKUP(A21,[1]Peak_Forward!$A$1:$AG$65536,29,FALSE)</f>
        <v>29.110004043579099</v>
      </c>
      <c r="E21" s="12">
        <v>37681</v>
      </c>
      <c r="F21" s="5">
        <f>VLOOKUP(E21,[1]Offpeak_Forward!$A$1:$AG$65536,28,FALSE)</f>
        <v>20.6589679718018</v>
      </c>
      <c r="G21" s="6">
        <f>VLOOKUP(E21,[1]Offpeak_Forward!$A$1:$AG$65536,29,FALSE)</f>
        <v>22.319164276123001</v>
      </c>
      <c r="I21" s="12">
        <v>37681</v>
      </c>
      <c r="J21" s="16">
        <f>VLOOKUP(A21,[1]Peak_Forward!$A$1:$AG$65536,33,FALSE)</f>
        <v>3.3170000000000002</v>
      </c>
    </row>
    <row r="22" spans="1:10" x14ac:dyDescent="0.2">
      <c r="A22" s="12">
        <v>37712</v>
      </c>
      <c r="B22" s="5">
        <f>VLOOKUP(A22,[1]Peak_Forward!$A$1:$AG$65536,28,FALSE)</f>
        <v>27.789998626709</v>
      </c>
      <c r="C22" s="6">
        <f>VLOOKUP(A22,[1]Peak_Forward!$A$1:$AG$65536,29,FALSE)</f>
        <v>29.8900047302246</v>
      </c>
      <c r="E22" s="12">
        <v>37712</v>
      </c>
      <c r="F22" s="5">
        <f>VLOOKUP(E22,[1]Offpeak_Forward!$A$1:$AG$65536,28,FALSE)</f>
        <v>19.896846771240199</v>
      </c>
      <c r="G22" s="6">
        <f>VLOOKUP(E22,[1]Offpeak_Forward!$A$1:$AG$65536,29,FALSE)</f>
        <v>21.6885871887207</v>
      </c>
      <c r="I22" s="12">
        <v>37712</v>
      </c>
      <c r="J22" s="16">
        <f>VLOOKUP(A22,[1]Peak_Forward!$A$1:$AG$65536,33,FALSE)</f>
        <v>3.1930000000000001</v>
      </c>
    </row>
    <row r="23" spans="1:10" x14ac:dyDescent="0.2">
      <c r="A23" s="12">
        <v>37742</v>
      </c>
      <c r="B23" s="5">
        <f>VLOOKUP(A23,[1]Peak_Forward!$A$1:$AG$65536,28,FALSE)</f>
        <v>29.700019454956099</v>
      </c>
      <c r="C23" s="6">
        <f>VLOOKUP(A23,[1]Peak_Forward!$A$1:$AG$65536,29,FALSE)</f>
        <v>32.700021362304703</v>
      </c>
      <c r="E23" s="12">
        <v>37742</v>
      </c>
      <c r="F23" s="5">
        <f>VLOOKUP(E23,[1]Offpeak_Forward!$A$1:$AG$65536,28,FALSE)</f>
        <v>20.571714401245099</v>
      </c>
      <c r="G23" s="6">
        <f>VLOOKUP(E23,[1]Offpeak_Forward!$A$1:$AG$65536,29,FALSE)</f>
        <v>22.530929565429702</v>
      </c>
      <c r="I23" s="12">
        <v>37742</v>
      </c>
      <c r="J23" s="16">
        <f>VLOOKUP(A23,[1]Peak_Forward!$A$1:$AG$65536,33,FALSE)</f>
        <v>3.2029999999999998</v>
      </c>
    </row>
    <row r="24" spans="1:10" x14ac:dyDescent="0.2">
      <c r="A24" s="12">
        <v>37773</v>
      </c>
      <c r="B24" s="5">
        <f>VLOOKUP(A24,[1]Peak_Forward!$A$1:$AG$65536,28,FALSE)</f>
        <v>33.2500007629395</v>
      </c>
      <c r="C24" s="6">
        <f>VLOOKUP(A24,[1]Peak_Forward!$A$1:$AG$65536,29,FALSE)</f>
        <v>37.7500007629395</v>
      </c>
      <c r="E24" s="12">
        <v>37773</v>
      </c>
      <c r="F24" s="5">
        <f>VLOOKUP(E24,[1]Offpeak_Forward!$A$1:$AG$65536,28,FALSE)</f>
        <v>21.975831985473601</v>
      </c>
      <c r="G24" s="6">
        <f>VLOOKUP(E24,[1]Offpeak_Forward!$A$1:$AG$65536,29,FALSE)</f>
        <v>24.599998474121101</v>
      </c>
      <c r="I24" s="12">
        <v>37773</v>
      </c>
      <c r="J24" s="16">
        <f>VLOOKUP(A24,[1]Peak_Forward!$A$1:$AG$65536,33,FALSE)</f>
        <v>3.2330000000000001</v>
      </c>
    </row>
    <row r="25" spans="1:10" x14ac:dyDescent="0.2">
      <c r="A25" s="12">
        <v>37803</v>
      </c>
      <c r="B25" s="5">
        <f>VLOOKUP(A25,[1]Peak_Forward!$A$1:$AG$65536,28,FALSE)</f>
        <v>41.700003814697297</v>
      </c>
      <c r="C25" s="6">
        <f>VLOOKUP(A25,[1]Peak_Forward!$A$1:$AG$65536,29,FALSE)</f>
        <v>51.200003814697297</v>
      </c>
      <c r="E25" s="12">
        <v>37803</v>
      </c>
      <c r="F25" s="5">
        <f>VLOOKUP(E25,[1]Offpeak_Forward!$A$1:$AG$65536,28,FALSE)</f>
        <v>25.451179504394499</v>
      </c>
      <c r="G25" s="6">
        <f>VLOOKUP(E25,[1]Offpeak_Forward!$A$1:$AG$65536,29,FALSE)</f>
        <v>29.1568927764893</v>
      </c>
      <c r="I25" s="12">
        <v>37803</v>
      </c>
      <c r="J25" s="16">
        <f>VLOOKUP(A25,[1]Peak_Forward!$A$1:$AG$65536,33,FALSE)</f>
        <v>3.2589999999999999</v>
      </c>
    </row>
    <row r="26" spans="1:10" x14ac:dyDescent="0.2">
      <c r="A26" s="12">
        <v>37834</v>
      </c>
      <c r="B26" s="5">
        <f>VLOOKUP(A26,[1]Peak_Forward!$A$1:$AG$65536,28,FALSE)</f>
        <v>41.299998474121097</v>
      </c>
      <c r="C26" s="6">
        <f>VLOOKUP(A26,[1]Peak_Forward!$A$1:$AG$65536,29,FALSE)</f>
        <v>51.299998474121097</v>
      </c>
      <c r="E26" s="12">
        <v>37834</v>
      </c>
      <c r="F26" s="5">
        <f>VLOOKUP(E26,[1]Offpeak_Forward!$A$1:$AG$65536,28,FALSE)</f>
        <v>24.726621627807599</v>
      </c>
      <c r="G26" s="6">
        <f>VLOOKUP(E26,[1]Offpeak_Forward!$A$1:$AG$65536,29,FALSE)</f>
        <v>28.1711311340332</v>
      </c>
      <c r="I26" s="12">
        <v>37834</v>
      </c>
      <c r="J26" s="16">
        <f>VLOOKUP(A26,[1]Peak_Forward!$A$1:$AG$65536,33,FALSE)</f>
        <v>3.2879999999999998</v>
      </c>
    </row>
    <row r="27" spans="1:10" x14ac:dyDescent="0.2">
      <c r="A27" s="12">
        <v>37865</v>
      </c>
      <c r="B27" s="5">
        <f>VLOOKUP(A27,[1]Peak_Forward!$A$1:$AG$65536,28,FALSE)</f>
        <v>29.999998092651399</v>
      </c>
      <c r="C27" s="6">
        <f>VLOOKUP(A27,[1]Peak_Forward!$A$1:$AG$65536,29,FALSE)</f>
        <v>31.150001907348599</v>
      </c>
      <c r="E27" s="12">
        <v>37865</v>
      </c>
      <c r="F27" s="5">
        <f>VLOOKUP(E27,[1]Offpeak_Forward!$A$1:$AG$65536,28,FALSE)</f>
        <v>19.198480606079102</v>
      </c>
      <c r="G27" s="6">
        <f>VLOOKUP(E27,[1]Offpeak_Forward!$A$1:$AG$65536,29,FALSE)</f>
        <v>21.356397628784201</v>
      </c>
      <c r="I27" s="12">
        <v>37865</v>
      </c>
      <c r="J27" s="16">
        <f>VLOOKUP(A27,[1]Peak_Forward!$A$1:$AG$65536,33,FALSE)</f>
        <v>3.2919999999999998</v>
      </c>
    </row>
    <row r="28" spans="1:10" x14ac:dyDescent="0.2">
      <c r="A28" s="12">
        <v>37895</v>
      </c>
      <c r="B28" s="5">
        <f>VLOOKUP(A28,[1]Peak_Forward!$A$1:$AG$65536,28,FALSE)</f>
        <v>28.65</v>
      </c>
      <c r="C28" s="6">
        <f>VLOOKUP(A28,[1]Peak_Forward!$A$1:$AG$65536,29,FALSE)</f>
        <v>30.100009918212901</v>
      </c>
      <c r="E28" s="12">
        <v>37895</v>
      </c>
      <c r="F28" s="5">
        <f>VLOOKUP(E28,[1]Offpeak_Forward!$A$1:$AG$65536,28,FALSE)</f>
        <v>18.119045257568398</v>
      </c>
      <c r="G28" s="6">
        <f>VLOOKUP(E28,[1]Offpeak_Forward!$A$1:$AG$65536,29,FALSE)</f>
        <v>19.7822380065918</v>
      </c>
      <c r="I28" s="12">
        <v>37895</v>
      </c>
      <c r="J28" s="16">
        <f>VLOOKUP(A28,[1]Peak_Forward!$A$1:$AG$65536,33,FALSE)</f>
        <v>3.3039999999999998</v>
      </c>
    </row>
    <row r="29" spans="1:10" x14ac:dyDescent="0.2">
      <c r="A29" s="12">
        <v>37926</v>
      </c>
      <c r="B29" s="5">
        <f>VLOOKUP(A29,[1]Peak_Forward!$A$1:$AG$65536,28,FALSE)</f>
        <v>27.65</v>
      </c>
      <c r="C29" s="6">
        <f>VLOOKUP(A29,[1]Peak_Forward!$A$1:$AG$65536,29,FALSE)</f>
        <v>28.5999965667725</v>
      </c>
      <c r="E29" s="12">
        <v>37926</v>
      </c>
      <c r="F29" s="5">
        <f>VLOOKUP(E29,[1]Offpeak_Forward!$A$1:$AG$65536,28,FALSE)</f>
        <v>18.511310577392599</v>
      </c>
      <c r="G29" s="6">
        <f>VLOOKUP(E29,[1]Offpeak_Forward!$A$1:$AG$65536,29,FALSE)</f>
        <v>19.913618087768601</v>
      </c>
      <c r="I29" s="12">
        <v>37926</v>
      </c>
      <c r="J29" s="16">
        <f>VLOOKUP(A29,[1]Peak_Forward!$A$1:$AG$65536,33,FALSE)</f>
        <v>3.4750000000000001</v>
      </c>
    </row>
    <row r="30" spans="1:10" x14ac:dyDescent="0.2">
      <c r="A30" s="12">
        <v>37956</v>
      </c>
      <c r="B30" s="5">
        <f>VLOOKUP(A30,[1]Peak_Forward!$A$1:$AG$65536,28,FALSE)</f>
        <v>28.550001525878901</v>
      </c>
      <c r="C30" s="6">
        <f>VLOOKUP(A30,[1]Peak_Forward!$A$1:$AG$65536,29,FALSE)</f>
        <v>30.4000038146973</v>
      </c>
      <c r="E30" s="12">
        <v>37956</v>
      </c>
      <c r="F30" s="5">
        <f>VLOOKUP(E30,[1]Offpeak_Forward!$A$1:$AG$65536,28,FALSE)</f>
        <v>19.560266494751001</v>
      </c>
      <c r="G30" s="6">
        <f>VLOOKUP(E30,[1]Offpeak_Forward!$A$1:$AG$65536,29,FALSE)</f>
        <v>21.500879287719702</v>
      </c>
      <c r="I30" s="12">
        <v>37956</v>
      </c>
      <c r="J30" s="16">
        <f>VLOOKUP(A30,[1]Peak_Forward!$A$1:$AG$65536,33,FALSE)</f>
        <v>3.6320000000000001</v>
      </c>
    </row>
    <row r="31" spans="1:10" x14ac:dyDescent="0.2">
      <c r="A31" s="13" t="s">
        <v>0</v>
      </c>
      <c r="B31" s="5">
        <f>VLOOKUP(A31,[1]Peak_Forward!$A$1:$AG$65536,28,FALSE)</f>
        <v>31.107080011544959</v>
      </c>
      <c r="C31" s="6">
        <f>VLOOKUP(A31,[1]Peak_Forward!$A$1:$AG$65536,29,FALSE)</f>
        <v>34.507194545484545</v>
      </c>
      <c r="E31" s="13" t="s">
        <v>0</v>
      </c>
      <c r="F31" s="5">
        <f>VLOOKUP(E31,[1]Offpeak_Forward!$A$1:$AG$65536,28,FALSE)</f>
        <v>21.002621261187663</v>
      </c>
      <c r="G31" s="6">
        <f>VLOOKUP(E31,[1]Offpeak_Forward!$A$1:$AG$65536,29,FALSE)</f>
        <v>23.252135717026231</v>
      </c>
      <c r="I31" s="13" t="s">
        <v>0</v>
      </c>
      <c r="J31" s="16">
        <f>VLOOKUP(A31,[1]Peak_Forward!$A$1:$AG$65536,33,FALSE)</f>
        <v>3.3436465753424658</v>
      </c>
    </row>
    <row r="32" spans="1:10" x14ac:dyDescent="0.2">
      <c r="A32" s="13" t="s">
        <v>1</v>
      </c>
      <c r="B32" s="5">
        <f>VLOOKUP(A32,[1]Peak_Forward!$A$1:$AG$65536,28,FALSE)</f>
        <v>32.274141704513958</v>
      </c>
      <c r="C32" s="6">
        <f>VLOOKUP(A32,[1]Peak_Forward!$A$1:$AG$65536,29,FALSE)</f>
        <v>35.541567635502645</v>
      </c>
      <c r="E32" s="13" t="s">
        <v>1</v>
      </c>
      <c r="F32" s="5">
        <f>VLOOKUP(E32,[1]Offpeak_Forward!$A$1:$AG$65536,28,FALSE)</f>
        <v>21.77394207158564</v>
      </c>
      <c r="G32" s="6">
        <f>VLOOKUP(E32,[1]Offpeak_Forward!$A$1:$AG$65536,29,FALSE)</f>
        <v>24.026157999436567</v>
      </c>
      <c r="I32" s="13" t="s">
        <v>1</v>
      </c>
      <c r="J32" s="16">
        <f>VLOOKUP(A32,[1]Peak_Forward!$A$1:$AG$65536,33,FALSE)</f>
        <v>3.4314508196721305</v>
      </c>
    </row>
    <row r="33" spans="1:10" x14ac:dyDescent="0.2">
      <c r="A33" s="13" t="s">
        <v>2</v>
      </c>
      <c r="B33" s="5">
        <f>VLOOKUP(A33,[1]Peak_Forward!$A$1:$AG$65536,28,FALSE)</f>
        <v>33.198182958865083</v>
      </c>
      <c r="C33" s="6">
        <f>VLOOKUP(A33,[1]Peak_Forward!$A$1:$AG$65536,29,FALSE)</f>
        <v>36.483617402293206</v>
      </c>
      <c r="E33" s="13" t="s">
        <v>2</v>
      </c>
      <c r="F33" s="5">
        <f>VLOOKUP(E33,[1]Offpeak_Forward!$A$1:$AG$65536,28,FALSE)</f>
        <v>22.25725503892561</v>
      </c>
      <c r="G33" s="6">
        <f>VLOOKUP(E33,[1]Offpeak_Forward!$A$1:$AG$65536,29,FALSE)</f>
        <v>24.506351621688133</v>
      </c>
      <c r="I33" s="13" t="s">
        <v>2</v>
      </c>
      <c r="J33" s="16">
        <f>VLOOKUP(A33,[1]Peak_Forward!$A$1:$AG$65536,33,FALSE)</f>
        <v>3.5310657534246572</v>
      </c>
    </row>
    <row r="34" spans="1:10" x14ac:dyDescent="0.2">
      <c r="A34" s="13" t="s">
        <v>3</v>
      </c>
      <c r="B34" s="5">
        <f>VLOOKUP(A34,[1]Peak_Forward!$A$1:$AG$65536,28,FALSE)</f>
        <v>34.010286803108286</v>
      </c>
      <c r="C34" s="6">
        <f>VLOOKUP(A34,[1]Peak_Forward!$A$1:$AG$65536,29,FALSE)</f>
        <v>37.306091339483629</v>
      </c>
      <c r="E34" s="13" t="s">
        <v>3</v>
      </c>
      <c r="F34" s="5">
        <f>VLOOKUP(E34,[1]Offpeak_Forward!$A$1:$AG$65536,28,FALSE)</f>
        <v>22.832170304332084</v>
      </c>
      <c r="G34" s="6">
        <f>VLOOKUP(E34,[1]Offpeak_Forward!$A$1:$AG$65536,29,FALSE)</f>
        <v>25.082905290990357</v>
      </c>
      <c r="I34" s="13" t="s">
        <v>3</v>
      </c>
      <c r="J34" s="16">
        <f>VLOOKUP(A34,[1]Peak_Forward!$A$1:$AG$65536,33,FALSE)</f>
        <v>3.6335657534246577</v>
      </c>
    </row>
    <row r="35" spans="1:10" x14ac:dyDescent="0.2">
      <c r="A35" s="13" t="s">
        <v>4</v>
      </c>
      <c r="B35" s="5">
        <f>VLOOKUP(A35,[1]Peak_Forward!$A$1:$AG$65536,28,FALSE)</f>
        <v>34.833363478928383</v>
      </c>
      <c r="C35" s="6">
        <f>VLOOKUP(A35,[1]Peak_Forward!$A$1:$AG$65536,29,FALSE)</f>
        <v>38.141762241448312</v>
      </c>
      <c r="E35" s="13" t="s">
        <v>4</v>
      </c>
      <c r="F35" s="5">
        <f>VLOOKUP(E35,[1]Offpeak_Forward!$A$1:$AG$65536,28,FALSE)</f>
        <v>23.431233663567436</v>
      </c>
      <c r="G35" s="6">
        <f>VLOOKUP(E35,[1]Offpeak_Forward!$A$1:$AG$65536,29,FALSE)</f>
        <v>25.679686389911041</v>
      </c>
      <c r="I35" s="13" t="s">
        <v>4</v>
      </c>
      <c r="J35" s="16">
        <f>VLOOKUP(A35,[1]Peak_Forward!$A$1:$AG$65536,33,FALSE)</f>
        <v>3.7385657534246572</v>
      </c>
    </row>
    <row r="36" spans="1:10" x14ac:dyDescent="0.2">
      <c r="A36" s="13" t="s">
        <v>5</v>
      </c>
      <c r="B36" s="5">
        <f>VLOOKUP(A36,[1]Peak_Forward!$A$1:$AG$65536,28,FALSE)</f>
        <v>35.589512052366565</v>
      </c>
      <c r="C36" s="6">
        <f>VLOOKUP(A36,[1]Peak_Forward!$A$1:$AG$65536,29,FALSE)</f>
        <v>38.856263928938787</v>
      </c>
      <c r="E36" s="13" t="s">
        <v>5</v>
      </c>
      <c r="F36" s="5">
        <f>VLOOKUP(E36,[1]Offpeak_Forward!$A$1:$AG$65536,28,FALSE)</f>
        <v>24.086496030237473</v>
      </c>
      <c r="G36" s="6">
        <f>VLOOKUP(E36,[1]Offpeak_Forward!$A$1:$AG$65536,29,FALSE)</f>
        <v>26.336550135646569</v>
      </c>
      <c r="I36" s="13" t="s">
        <v>5</v>
      </c>
      <c r="J36" s="16">
        <f>VLOOKUP(A36,[1]Peak_Forward!$A$1:$AG$65536,33,FALSE)</f>
        <v>3.8464508196721314</v>
      </c>
    </row>
    <row r="37" spans="1:10" x14ac:dyDescent="0.2">
      <c r="A37" s="13" t="s">
        <v>6</v>
      </c>
      <c r="B37" s="5">
        <f>VLOOKUP(A37,[1]Peak_Forward!$A$1:$AG$65536,28,FALSE)</f>
        <v>36.444800531966209</v>
      </c>
      <c r="C37" s="6">
        <f>VLOOKUP(A37,[1]Peak_Forward!$A$1:$AG$65536,29,FALSE)</f>
        <v>39.744461688922144</v>
      </c>
      <c r="E37" s="13" t="s">
        <v>6</v>
      </c>
      <c r="F37" s="5">
        <f>VLOOKUP(E37,[1]Offpeak_Forward!$A$1:$AG$65536,28,FALSE)</f>
        <v>24.773260924965985</v>
      </c>
      <c r="G37" s="6">
        <f>VLOOKUP(E37,[1]Offpeak_Forward!$A$1:$AG$65536,29,FALSE)</f>
        <v>27.02237410302736</v>
      </c>
      <c r="I37" s="13" t="s">
        <v>6</v>
      </c>
      <c r="J37" s="16">
        <f>VLOOKUP(A37,[1]Peak_Forward!$A$1:$AG$65536,33,FALSE)</f>
        <v>3.9560657534246575</v>
      </c>
    </row>
    <row r="38" spans="1:10" ht="13.5" thickBot="1" x14ac:dyDescent="0.25">
      <c r="A38" s="14" t="s">
        <v>7</v>
      </c>
      <c r="B38" s="7">
        <f>VLOOKUP(A38,[1]Peak_Forward!$A$1:$AG$65536,28,FALSE)</f>
        <v>37.178862611969528</v>
      </c>
      <c r="C38" s="8">
        <f>VLOOKUP(A38,[1]Peak_Forward!$A$1:$AG$65536,29,FALSE)</f>
        <v>40.451213028728858</v>
      </c>
      <c r="E38" s="14" t="s">
        <v>7</v>
      </c>
      <c r="F38" s="7">
        <f>VLOOKUP(E38,[1]Offpeak_Forward!$A$1:$AG$65536,28,FALSE)</f>
        <v>25.599841615046284</v>
      </c>
      <c r="G38" s="8">
        <f>VLOOKUP(E38,[1]Offpeak_Forward!$A$1:$AG$65536,29,FALSE)</f>
        <v>27.853666457186989</v>
      </c>
      <c r="I38" s="14" t="s">
        <v>7</v>
      </c>
      <c r="J38" s="17">
        <f>VLOOKUP(A38,[1]Peak_Forward!$A$1:$AG$65536,33,FALSE)</f>
        <v>4.0685657534246582</v>
      </c>
    </row>
  </sheetData>
  <sheetCalcPr fullCalcOnLoad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Williams</dc:creator>
  <cp:lastModifiedBy>Jan Havlíček</cp:lastModifiedBy>
  <dcterms:created xsi:type="dcterms:W3CDTF">2001-10-03T20:31:06Z</dcterms:created>
  <dcterms:modified xsi:type="dcterms:W3CDTF">2023-09-10T13:29:56Z</dcterms:modified>
</cp:coreProperties>
</file>