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401F5A-3294-44DB-A751-F07F399AAFC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<sst xmlns="http://schemas.openxmlformats.org/spreadsheetml/2006/main" count="32" uniqueCount="14">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</sst>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36.380428314208999</v>
          </cell>
          <cell r="C8">
            <v>36.380428314208999</v>
          </cell>
          <cell r="D8">
            <v>36.380428314208999</v>
          </cell>
          <cell r="E8">
            <v>36.380428314208999</v>
          </cell>
          <cell r="F8">
            <v>25.9608764648438</v>
          </cell>
          <cell r="G8">
            <v>30.460878372192401</v>
          </cell>
          <cell r="H8">
            <v>25.9608764648438</v>
          </cell>
          <cell r="I8">
            <v>26.9608764648438</v>
          </cell>
          <cell r="J8">
            <v>29.973913192748999</v>
          </cell>
          <cell r="K8">
            <v>33.793479919433601</v>
          </cell>
          <cell r="L8">
            <v>35.586956024169901</v>
          </cell>
          <cell r="M8">
            <v>19.973474502563501</v>
          </cell>
          <cell r="N8">
            <v>19.635217666626001</v>
          </cell>
          <cell r="O8">
            <v>18.9763374328613</v>
          </cell>
          <cell r="P8">
            <v>19.973474502563501</v>
          </cell>
          <cell r="Q8">
            <v>19.620872497558601</v>
          </cell>
          <cell r="R8">
            <v>22.840183258056602</v>
          </cell>
          <cell r="S8">
            <v>21.3569526672363</v>
          </cell>
          <cell r="T8">
            <v>17.789997100830099</v>
          </cell>
          <cell r="U8">
            <v>24.500001907348601</v>
          </cell>
          <cell r="V8">
            <v>18.749998092651399</v>
          </cell>
          <cell r="W8">
            <v>26.500001907348601</v>
          </cell>
          <cell r="X8">
            <v>23.4713020324707</v>
          </cell>
          <cell r="Y8">
            <v>25.000001907348601</v>
          </cell>
          <cell r="Z8">
            <v>27.000001907348601</v>
          </cell>
          <cell r="AA8">
            <v>27.500001907348601</v>
          </cell>
          <cell r="AB8">
            <v>18.869556427001999</v>
          </cell>
          <cell r="AC8">
            <v>21.869562149047901</v>
          </cell>
          <cell r="AD8">
            <v>18.869556427001999</v>
          </cell>
          <cell r="AE8">
            <v>18.869556427001999</v>
          </cell>
          <cell r="AF8">
            <v>18.869556427001999</v>
          </cell>
          <cell r="AG8">
            <v>1.83</v>
          </cell>
        </row>
        <row r="9">
          <cell r="A9">
            <v>37196</v>
          </cell>
          <cell r="B9">
            <v>36.416916666666665</v>
          </cell>
          <cell r="C9">
            <v>39.541916666666665</v>
          </cell>
          <cell r="D9">
            <v>39.541916666666665</v>
          </cell>
          <cell r="E9">
            <v>39.541916666666665</v>
          </cell>
          <cell r="F9">
            <v>25.191666666666663</v>
          </cell>
          <cell r="G9">
            <v>30.941666666666663</v>
          </cell>
          <cell r="H9">
            <v>30.191666666666663</v>
          </cell>
          <cell r="I9">
            <v>30.358333333333331</v>
          </cell>
          <cell r="J9">
            <v>27.520833333333339</v>
          </cell>
          <cell r="K9">
            <v>34.928333333333327</v>
          </cell>
          <cell r="L9">
            <v>40.543333333333329</v>
          </cell>
          <cell r="M9">
            <v>24.708333333333332</v>
          </cell>
          <cell r="N9">
            <v>23.1875</v>
          </cell>
          <cell r="O9">
            <v>23.934166666666666</v>
          </cell>
          <cell r="P9">
            <v>24.708333333333332</v>
          </cell>
          <cell r="Q9">
            <v>25.245833333333334</v>
          </cell>
          <cell r="R9">
            <v>26.147500000000001</v>
          </cell>
          <cell r="S9">
            <v>24.574999999999999</v>
          </cell>
          <cell r="T9">
            <v>24.45</v>
          </cell>
          <cell r="U9">
            <v>23.375</v>
          </cell>
          <cell r="V9">
            <v>21.891666666666666</v>
          </cell>
          <cell r="W9">
            <v>26.125</v>
          </cell>
          <cell r="X9">
            <v>18.345833333333328</v>
          </cell>
          <cell r="Y9">
            <v>23.875</v>
          </cell>
          <cell r="Z9">
            <v>26.375</v>
          </cell>
          <cell r="AA9">
            <v>26.125</v>
          </cell>
          <cell r="AB9">
            <v>20.483333333333334</v>
          </cell>
          <cell r="AC9">
            <v>20.483333333333334</v>
          </cell>
          <cell r="AD9">
            <v>20.483333333333334</v>
          </cell>
          <cell r="AE9">
            <v>20.483333333333334</v>
          </cell>
          <cell r="AF9">
            <v>20.483333333333334</v>
          </cell>
          <cell r="AG9">
            <v>2.2530000000000001</v>
          </cell>
        </row>
        <row r="10">
          <cell r="A10">
            <v>37226</v>
          </cell>
          <cell r="B10">
            <v>40.200004577636697</v>
          </cell>
          <cell r="C10">
            <v>42.075008392333999</v>
          </cell>
          <cell r="D10">
            <v>42.075008392333999</v>
          </cell>
          <cell r="E10">
            <v>42.075008392333999</v>
          </cell>
          <cell r="F10">
            <v>27.75</v>
          </cell>
          <cell r="G10">
            <v>33</v>
          </cell>
          <cell r="H10">
            <v>30.75</v>
          </cell>
          <cell r="I10">
            <v>31.25</v>
          </cell>
          <cell r="J10">
            <v>31.5</v>
          </cell>
          <cell r="K10">
            <v>38.75</v>
          </cell>
          <cell r="L10">
            <v>43.400009155273402</v>
          </cell>
          <cell r="M10">
            <v>26.25</v>
          </cell>
          <cell r="N10">
            <v>25</v>
          </cell>
          <cell r="O10">
            <v>25.350004196166999</v>
          </cell>
          <cell r="P10">
            <v>26.25</v>
          </cell>
          <cell r="Q10">
            <v>27.149997711181602</v>
          </cell>
          <cell r="R10">
            <v>26.5</v>
          </cell>
          <cell r="S10">
            <v>26.25</v>
          </cell>
          <cell r="T10">
            <v>21.25</v>
          </cell>
          <cell r="U10">
            <v>25.950006484985401</v>
          </cell>
          <cell r="V10">
            <v>23.950004577636701</v>
          </cell>
          <cell r="W10">
            <v>28.700006484985401</v>
          </cell>
          <cell r="X10">
            <v>20.399997711181602</v>
          </cell>
          <cell r="Y10">
            <v>26.450006484985401</v>
          </cell>
          <cell r="Z10">
            <v>28.950006484985401</v>
          </cell>
          <cell r="AA10">
            <v>28.700006484985401</v>
          </cell>
          <cell r="AB10">
            <v>22.7505989074707</v>
          </cell>
          <cell r="AC10">
            <v>24.753101348876999</v>
          </cell>
          <cell r="AD10">
            <v>22.753101348876999</v>
          </cell>
          <cell r="AE10">
            <v>22.753101348876999</v>
          </cell>
          <cell r="AF10">
            <v>22.753101348876999</v>
          </cell>
          <cell r="AG10">
            <v>2.6760000000000002</v>
          </cell>
        </row>
        <row r="11">
          <cell r="A11">
            <v>37257</v>
          </cell>
          <cell r="B11">
            <v>45.5</v>
          </cell>
          <cell r="C11">
            <v>45.5</v>
          </cell>
          <cell r="D11">
            <v>45.5</v>
          </cell>
          <cell r="E11">
            <v>45.5</v>
          </cell>
          <cell r="F11">
            <v>32</v>
          </cell>
          <cell r="G11">
            <v>38</v>
          </cell>
          <cell r="H11">
            <v>32.5</v>
          </cell>
          <cell r="I11">
            <v>34</v>
          </cell>
          <cell r="J11">
            <v>36.1</v>
          </cell>
          <cell r="K11">
            <v>45.25</v>
          </cell>
          <cell r="L11">
            <v>50</v>
          </cell>
          <cell r="M11">
            <v>28.32</v>
          </cell>
          <cell r="N11">
            <v>26.17</v>
          </cell>
          <cell r="O11">
            <v>28.07</v>
          </cell>
          <cell r="P11">
            <v>28.37</v>
          </cell>
          <cell r="Q11">
            <v>31.82</v>
          </cell>
          <cell r="R11">
            <v>32.049999999999997</v>
          </cell>
          <cell r="S11">
            <v>28.32</v>
          </cell>
          <cell r="T11">
            <v>23.32</v>
          </cell>
          <cell r="U11">
            <v>29.9</v>
          </cell>
          <cell r="V11">
            <v>24.95</v>
          </cell>
          <cell r="W11">
            <v>31.65</v>
          </cell>
          <cell r="X11">
            <v>23.55</v>
          </cell>
          <cell r="Y11">
            <v>30.4</v>
          </cell>
          <cell r="Z11">
            <v>32.9</v>
          </cell>
          <cell r="AA11">
            <v>32.65</v>
          </cell>
          <cell r="AB11">
            <v>25.12</v>
          </cell>
          <cell r="AC11">
            <v>28.12</v>
          </cell>
          <cell r="AD11">
            <v>27.12</v>
          </cell>
          <cell r="AE11">
            <v>25.12</v>
          </cell>
          <cell r="AF11">
            <v>28.12</v>
          </cell>
          <cell r="AG11">
            <v>2.8839999999999999</v>
          </cell>
        </row>
        <row r="12">
          <cell r="A12">
            <v>37288</v>
          </cell>
          <cell r="B12">
            <v>45.5</v>
          </cell>
          <cell r="C12">
            <v>45.5</v>
          </cell>
          <cell r="D12">
            <v>45.5</v>
          </cell>
          <cell r="E12">
            <v>45.5</v>
          </cell>
          <cell r="F12">
            <v>32</v>
          </cell>
          <cell r="G12">
            <v>38</v>
          </cell>
          <cell r="H12">
            <v>32.5</v>
          </cell>
          <cell r="I12">
            <v>34</v>
          </cell>
          <cell r="J12">
            <v>36.1</v>
          </cell>
          <cell r="K12">
            <v>45.25</v>
          </cell>
          <cell r="L12">
            <v>50</v>
          </cell>
          <cell r="M12">
            <v>27.97</v>
          </cell>
          <cell r="N12">
            <v>25.82</v>
          </cell>
          <cell r="O12">
            <v>27.72</v>
          </cell>
          <cell r="P12">
            <v>28.02</v>
          </cell>
          <cell r="Q12">
            <v>31.47</v>
          </cell>
          <cell r="R12">
            <v>31.7</v>
          </cell>
          <cell r="S12">
            <v>27.97</v>
          </cell>
          <cell r="T12">
            <v>22.97</v>
          </cell>
          <cell r="U12">
            <v>29.9</v>
          </cell>
          <cell r="V12">
            <v>24.95</v>
          </cell>
          <cell r="W12">
            <v>31.65</v>
          </cell>
          <cell r="X12">
            <v>23.55</v>
          </cell>
          <cell r="Y12">
            <v>30.4</v>
          </cell>
          <cell r="Z12">
            <v>32.9</v>
          </cell>
          <cell r="AA12">
            <v>32.65</v>
          </cell>
          <cell r="AB12">
            <v>24.37</v>
          </cell>
          <cell r="AC12">
            <v>27.37</v>
          </cell>
          <cell r="AD12">
            <v>25.87</v>
          </cell>
          <cell r="AE12">
            <v>24.37</v>
          </cell>
          <cell r="AF12">
            <v>27.37</v>
          </cell>
          <cell r="AG12">
            <v>2.9319999999999999</v>
          </cell>
        </row>
        <row r="13">
          <cell r="A13">
            <v>37316</v>
          </cell>
          <cell r="B13">
            <v>39.25</v>
          </cell>
          <cell r="C13">
            <v>39.25</v>
          </cell>
          <cell r="D13">
            <v>39.25</v>
          </cell>
          <cell r="E13">
            <v>39.25</v>
          </cell>
          <cell r="F13">
            <v>29.9</v>
          </cell>
          <cell r="G13">
            <v>36.4</v>
          </cell>
          <cell r="H13">
            <v>30.65</v>
          </cell>
          <cell r="I13">
            <v>31.9</v>
          </cell>
          <cell r="J13">
            <v>32</v>
          </cell>
          <cell r="K13">
            <v>38.75</v>
          </cell>
          <cell r="L13">
            <v>43</v>
          </cell>
          <cell r="M13">
            <v>25.78</v>
          </cell>
          <cell r="N13">
            <v>24.43</v>
          </cell>
          <cell r="O13">
            <v>25.38</v>
          </cell>
          <cell r="P13">
            <v>26.03</v>
          </cell>
          <cell r="Q13">
            <v>26.53</v>
          </cell>
          <cell r="R13">
            <v>29.88</v>
          </cell>
          <cell r="S13">
            <v>25.78</v>
          </cell>
          <cell r="T13">
            <v>20.78</v>
          </cell>
          <cell r="U13">
            <v>27.45</v>
          </cell>
          <cell r="V13">
            <v>24.15</v>
          </cell>
          <cell r="W13">
            <v>29.2</v>
          </cell>
          <cell r="X13">
            <v>23.15</v>
          </cell>
          <cell r="Y13">
            <v>27.95</v>
          </cell>
          <cell r="Z13">
            <v>30.45</v>
          </cell>
          <cell r="AA13">
            <v>30.2</v>
          </cell>
          <cell r="AB13">
            <v>25.05</v>
          </cell>
          <cell r="AC13">
            <v>27.9</v>
          </cell>
          <cell r="AD13">
            <v>26.55</v>
          </cell>
          <cell r="AE13">
            <v>25.05</v>
          </cell>
          <cell r="AF13">
            <v>27.55</v>
          </cell>
          <cell r="AG13">
            <v>2.9239999999999999</v>
          </cell>
        </row>
        <row r="14">
          <cell r="A14">
            <v>37347</v>
          </cell>
          <cell r="B14">
            <v>39.25</v>
          </cell>
          <cell r="C14">
            <v>39.25</v>
          </cell>
          <cell r="D14">
            <v>39.25</v>
          </cell>
          <cell r="E14">
            <v>39.25</v>
          </cell>
          <cell r="F14">
            <v>29.9</v>
          </cell>
          <cell r="G14">
            <v>36.4</v>
          </cell>
          <cell r="H14">
            <v>30.65</v>
          </cell>
          <cell r="I14">
            <v>31.9</v>
          </cell>
          <cell r="J14">
            <v>32</v>
          </cell>
          <cell r="K14">
            <v>38.75</v>
          </cell>
          <cell r="L14">
            <v>43</v>
          </cell>
          <cell r="M14">
            <v>26.23</v>
          </cell>
          <cell r="N14">
            <v>24.88</v>
          </cell>
          <cell r="O14">
            <v>25.83</v>
          </cell>
          <cell r="P14">
            <v>26.48</v>
          </cell>
          <cell r="Q14">
            <v>26.98</v>
          </cell>
          <cell r="R14">
            <v>30.33</v>
          </cell>
          <cell r="S14">
            <v>26.23</v>
          </cell>
          <cell r="T14">
            <v>21.23</v>
          </cell>
          <cell r="U14">
            <v>27.45</v>
          </cell>
          <cell r="V14">
            <v>24.15</v>
          </cell>
          <cell r="W14">
            <v>29.2</v>
          </cell>
          <cell r="X14">
            <v>23.15</v>
          </cell>
          <cell r="Y14">
            <v>27.95</v>
          </cell>
          <cell r="Z14">
            <v>30.45</v>
          </cell>
          <cell r="AA14">
            <v>30.2</v>
          </cell>
          <cell r="AB14">
            <v>24.75</v>
          </cell>
          <cell r="AC14">
            <v>28.6</v>
          </cell>
          <cell r="AD14">
            <v>26.75</v>
          </cell>
          <cell r="AE14">
            <v>24.75</v>
          </cell>
          <cell r="AF14">
            <v>27.25</v>
          </cell>
          <cell r="AG14">
            <v>2.9039999999999999</v>
          </cell>
        </row>
        <row r="15">
          <cell r="A15">
            <v>37377</v>
          </cell>
          <cell r="B15">
            <v>39.85</v>
          </cell>
          <cell r="C15">
            <v>39.85</v>
          </cell>
          <cell r="D15">
            <v>39.85</v>
          </cell>
          <cell r="E15">
            <v>39.85</v>
          </cell>
          <cell r="F15">
            <v>32.75</v>
          </cell>
          <cell r="G15">
            <v>39.25</v>
          </cell>
          <cell r="H15">
            <v>33.25</v>
          </cell>
          <cell r="I15">
            <v>34.75</v>
          </cell>
          <cell r="J15">
            <v>33</v>
          </cell>
          <cell r="K15">
            <v>40</v>
          </cell>
          <cell r="L15">
            <v>48</v>
          </cell>
          <cell r="M15">
            <v>28.1</v>
          </cell>
          <cell r="N15">
            <v>26.65</v>
          </cell>
          <cell r="O15">
            <v>27.95</v>
          </cell>
          <cell r="P15">
            <v>28.35</v>
          </cell>
          <cell r="Q15">
            <v>27.85</v>
          </cell>
          <cell r="R15">
            <v>31.6</v>
          </cell>
          <cell r="S15">
            <v>28.1</v>
          </cell>
          <cell r="T15">
            <v>23.1</v>
          </cell>
          <cell r="U15">
            <v>30.2</v>
          </cell>
          <cell r="V15">
            <v>25.85</v>
          </cell>
          <cell r="W15">
            <v>31.95</v>
          </cell>
          <cell r="X15">
            <v>25.3</v>
          </cell>
          <cell r="Y15">
            <v>30.7</v>
          </cell>
          <cell r="Z15">
            <v>33.200000000000003</v>
          </cell>
          <cell r="AA15">
            <v>33.950000000000003</v>
          </cell>
          <cell r="AB15">
            <v>27.495000000000001</v>
          </cell>
          <cell r="AC15">
            <v>31.945</v>
          </cell>
          <cell r="AD15">
            <v>29.495000000000001</v>
          </cell>
          <cell r="AE15">
            <v>27.495000000000001</v>
          </cell>
          <cell r="AF15">
            <v>30.745000000000001</v>
          </cell>
          <cell r="AG15">
            <v>2.9460000000000002</v>
          </cell>
        </row>
        <row r="16">
          <cell r="A16">
            <v>37408</v>
          </cell>
          <cell r="B16">
            <v>44.5</v>
          </cell>
          <cell r="C16">
            <v>44.5</v>
          </cell>
          <cell r="D16">
            <v>44.5</v>
          </cell>
          <cell r="E16">
            <v>44.5</v>
          </cell>
          <cell r="F16">
            <v>42.75</v>
          </cell>
          <cell r="G16">
            <v>54.25</v>
          </cell>
          <cell r="H16">
            <v>43.25</v>
          </cell>
          <cell r="I16">
            <v>46.75</v>
          </cell>
          <cell r="J16">
            <v>43</v>
          </cell>
          <cell r="K16">
            <v>52</v>
          </cell>
          <cell r="L16">
            <v>60</v>
          </cell>
          <cell r="M16">
            <v>37.954999999999998</v>
          </cell>
          <cell r="N16">
            <v>35.655000000000001</v>
          </cell>
          <cell r="O16">
            <v>37.005000000000003</v>
          </cell>
          <cell r="P16">
            <v>38.005000000000003</v>
          </cell>
          <cell r="Q16">
            <v>40.585000000000001</v>
          </cell>
          <cell r="R16">
            <v>42.454999999999998</v>
          </cell>
          <cell r="S16">
            <v>37.954999999999998</v>
          </cell>
          <cell r="T16">
            <v>32.954999999999998</v>
          </cell>
          <cell r="U16">
            <v>40.25</v>
          </cell>
          <cell r="V16">
            <v>33.75</v>
          </cell>
          <cell r="W16">
            <v>42</v>
          </cell>
          <cell r="X16">
            <v>33.200000000000003</v>
          </cell>
          <cell r="Y16">
            <v>40.75</v>
          </cell>
          <cell r="Z16">
            <v>43.5</v>
          </cell>
          <cell r="AA16">
            <v>46</v>
          </cell>
          <cell r="AB16">
            <v>30.8</v>
          </cell>
          <cell r="AC16">
            <v>37</v>
          </cell>
          <cell r="AD16">
            <v>33.799999999999997</v>
          </cell>
          <cell r="AE16">
            <v>30.8</v>
          </cell>
          <cell r="AF16">
            <v>35.299999999999997</v>
          </cell>
          <cell r="AG16">
            <v>2.996</v>
          </cell>
        </row>
        <row r="17">
          <cell r="A17">
            <v>37438</v>
          </cell>
          <cell r="B17">
            <v>55</v>
          </cell>
          <cell r="C17">
            <v>55</v>
          </cell>
          <cell r="D17">
            <v>55</v>
          </cell>
          <cell r="E17">
            <v>55</v>
          </cell>
          <cell r="F17">
            <v>55.25</v>
          </cell>
          <cell r="G17">
            <v>79.25</v>
          </cell>
          <cell r="H17">
            <v>55.75</v>
          </cell>
          <cell r="I17">
            <v>59.25</v>
          </cell>
          <cell r="J17">
            <v>55.25</v>
          </cell>
          <cell r="K17">
            <v>71.25</v>
          </cell>
          <cell r="L17">
            <v>79</v>
          </cell>
          <cell r="M17">
            <v>49.505000000000003</v>
          </cell>
          <cell r="N17">
            <v>47.005000000000003</v>
          </cell>
          <cell r="O17">
            <v>48.454999999999998</v>
          </cell>
          <cell r="P17">
            <v>49.505000000000003</v>
          </cell>
          <cell r="Q17">
            <v>53.755000000000003</v>
          </cell>
          <cell r="R17">
            <v>58.505000000000003</v>
          </cell>
          <cell r="S17">
            <v>49.505000000000003</v>
          </cell>
          <cell r="T17">
            <v>44.505000000000003</v>
          </cell>
          <cell r="U17">
            <v>52</v>
          </cell>
          <cell r="V17">
            <v>43.253999999999998</v>
          </cell>
          <cell r="W17">
            <v>53.75</v>
          </cell>
          <cell r="X17">
            <v>42.393999999999998</v>
          </cell>
          <cell r="Y17">
            <v>52.5</v>
          </cell>
          <cell r="Z17">
            <v>55.25</v>
          </cell>
          <cell r="AA17">
            <v>57.75</v>
          </cell>
          <cell r="AB17">
            <v>38.6</v>
          </cell>
          <cell r="AC17">
            <v>50.05</v>
          </cell>
          <cell r="AD17">
            <v>45.6</v>
          </cell>
          <cell r="AE17">
            <v>38.6</v>
          </cell>
          <cell r="AF17">
            <v>46.6</v>
          </cell>
          <cell r="AG17">
            <v>3.0409999999999999</v>
          </cell>
        </row>
        <row r="18">
          <cell r="A18">
            <v>37469</v>
          </cell>
          <cell r="B18">
            <v>55</v>
          </cell>
          <cell r="C18">
            <v>55</v>
          </cell>
          <cell r="D18">
            <v>55</v>
          </cell>
          <cell r="E18">
            <v>55</v>
          </cell>
          <cell r="F18">
            <v>55.25</v>
          </cell>
          <cell r="G18">
            <v>79.25</v>
          </cell>
          <cell r="H18">
            <v>55.75</v>
          </cell>
          <cell r="I18">
            <v>59.25</v>
          </cell>
          <cell r="J18">
            <v>55.25</v>
          </cell>
          <cell r="K18">
            <v>71.25</v>
          </cell>
          <cell r="L18">
            <v>79</v>
          </cell>
          <cell r="M18">
            <v>49.505000000000003</v>
          </cell>
          <cell r="N18">
            <v>47.005000000000003</v>
          </cell>
          <cell r="O18">
            <v>48.454999999999998</v>
          </cell>
          <cell r="P18">
            <v>49.505000000000003</v>
          </cell>
          <cell r="Q18">
            <v>53.755000000000003</v>
          </cell>
          <cell r="R18">
            <v>58.505000000000003</v>
          </cell>
          <cell r="S18">
            <v>49.505000000000003</v>
          </cell>
          <cell r="T18">
            <v>44.505000000000003</v>
          </cell>
          <cell r="U18">
            <v>52</v>
          </cell>
          <cell r="V18">
            <v>43.25</v>
          </cell>
          <cell r="W18">
            <v>53.75</v>
          </cell>
          <cell r="X18">
            <v>42.4</v>
          </cell>
          <cell r="Y18">
            <v>52.5</v>
          </cell>
          <cell r="Z18">
            <v>55.25</v>
          </cell>
          <cell r="AA18">
            <v>57.75</v>
          </cell>
          <cell r="AB18">
            <v>38.6</v>
          </cell>
          <cell r="AC18">
            <v>50.05</v>
          </cell>
          <cell r="AD18">
            <v>45.6</v>
          </cell>
          <cell r="AE18">
            <v>38.6</v>
          </cell>
          <cell r="AF18">
            <v>46.6</v>
          </cell>
          <cell r="AG18">
            <v>3.0859999999999999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29.2</v>
          </cell>
          <cell r="G19">
            <v>32.700000000000003</v>
          </cell>
          <cell r="H19">
            <v>29.7</v>
          </cell>
          <cell r="I19">
            <v>31.2</v>
          </cell>
          <cell r="J19">
            <v>32</v>
          </cell>
          <cell r="K19">
            <v>39.25</v>
          </cell>
          <cell r="L19">
            <v>44</v>
          </cell>
          <cell r="M19">
            <v>26</v>
          </cell>
          <cell r="N19">
            <v>24.7</v>
          </cell>
          <cell r="O19">
            <v>25.35</v>
          </cell>
          <cell r="P19">
            <v>26.05</v>
          </cell>
          <cell r="Q19">
            <v>26</v>
          </cell>
          <cell r="R19">
            <v>28.15</v>
          </cell>
          <cell r="S19">
            <v>26</v>
          </cell>
          <cell r="T19">
            <v>21</v>
          </cell>
          <cell r="U19">
            <v>26.6</v>
          </cell>
          <cell r="V19">
            <v>23.65</v>
          </cell>
          <cell r="W19">
            <v>28.35</v>
          </cell>
          <cell r="X19">
            <v>23.2</v>
          </cell>
          <cell r="Y19">
            <v>27.1</v>
          </cell>
          <cell r="Z19">
            <v>29.6</v>
          </cell>
          <cell r="AA19">
            <v>31.85</v>
          </cell>
          <cell r="AB19">
            <v>28.1</v>
          </cell>
          <cell r="AC19">
            <v>31.6</v>
          </cell>
          <cell r="AD19">
            <v>32.1</v>
          </cell>
          <cell r="AE19">
            <v>28.1</v>
          </cell>
          <cell r="AF19">
            <v>33.35</v>
          </cell>
          <cell r="AG19">
            <v>3.101</v>
          </cell>
        </row>
        <row r="20">
          <cell r="A20">
            <v>37530</v>
          </cell>
          <cell r="B20">
            <v>38.1</v>
          </cell>
          <cell r="C20">
            <v>38.1</v>
          </cell>
          <cell r="D20">
            <v>38.1</v>
          </cell>
          <cell r="E20">
            <v>38.1</v>
          </cell>
          <cell r="F20">
            <v>29.1</v>
          </cell>
          <cell r="G20">
            <v>33.6</v>
          </cell>
          <cell r="H20">
            <v>29.6</v>
          </cell>
          <cell r="I20">
            <v>31.1</v>
          </cell>
          <cell r="J20">
            <v>32</v>
          </cell>
          <cell r="K20">
            <v>39.25</v>
          </cell>
          <cell r="L20">
            <v>44</v>
          </cell>
          <cell r="M20">
            <v>26.4</v>
          </cell>
          <cell r="N20">
            <v>24.55</v>
          </cell>
          <cell r="O20">
            <v>25.9</v>
          </cell>
          <cell r="P20">
            <v>26.65</v>
          </cell>
          <cell r="Q20">
            <v>27.15</v>
          </cell>
          <cell r="R20">
            <v>28.35</v>
          </cell>
          <cell r="S20">
            <v>26.4</v>
          </cell>
          <cell r="T20">
            <v>21.4</v>
          </cell>
          <cell r="U20">
            <v>27.6</v>
          </cell>
          <cell r="V20">
            <v>24.95</v>
          </cell>
          <cell r="W20">
            <v>29.35</v>
          </cell>
          <cell r="X20">
            <v>24.55</v>
          </cell>
          <cell r="Y20">
            <v>28.1</v>
          </cell>
          <cell r="Z20">
            <v>30.6</v>
          </cell>
          <cell r="AA20">
            <v>30.35</v>
          </cell>
          <cell r="AB20">
            <v>27.48</v>
          </cell>
          <cell r="AC20">
            <v>30.23</v>
          </cell>
          <cell r="AD20">
            <v>29.48</v>
          </cell>
          <cell r="AE20">
            <v>27.48</v>
          </cell>
          <cell r="AF20">
            <v>29.98</v>
          </cell>
          <cell r="AG20">
            <v>3.141</v>
          </cell>
        </row>
        <row r="21">
          <cell r="A21">
            <v>37561</v>
          </cell>
          <cell r="B21">
            <v>38.1</v>
          </cell>
          <cell r="C21">
            <v>38.1</v>
          </cell>
          <cell r="D21">
            <v>38.1</v>
          </cell>
          <cell r="E21">
            <v>38.1</v>
          </cell>
          <cell r="F21">
            <v>29.1</v>
          </cell>
          <cell r="G21">
            <v>33.6</v>
          </cell>
          <cell r="H21">
            <v>29.6</v>
          </cell>
          <cell r="I21">
            <v>31.1</v>
          </cell>
          <cell r="J21">
            <v>32</v>
          </cell>
          <cell r="K21">
            <v>39.25</v>
          </cell>
          <cell r="L21">
            <v>44</v>
          </cell>
          <cell r="M21">
            <v>26.6</v>
          </cell>
          <cell r="N21">
            <v>24.75</v>
          </cell>
          <cell r="O21">
            <v>26.1</v>
          </cell>
          <cell r="P21">
            <v>26.85</v>
          </cell>
          <cell r="Q21">
            <v>27.35</v>
          </cell>
          <cell r="R21">
            <v>28.55</v>
          </cell>
          <cell r="S21">
            <v>26.6</v>
          </cell>
          <cell r="T21">
            <v>21.6</v>
          </cell>
          <cell r="U21">
            <v>27.6</v>
          </cell>
          <cell r="V21">
            <v>24.95</v>
          </cell>
          <cell r="W21">
            <v>29.35</v>
          </cell>
          <cell r="X21">
            <v>24.55</v>
          </cell>
          <cell r="Y21">
            <v>28.1</v>
          </cell>
          <cell r="Z21">
            <v>30.6</v>
          </cell>
          <cell r="AA21">
            <v>30.35</v>
          </cell>
          <cell r="AB21">
            <v>26.48</v>
          </cell>
          <cell r="AC21">
            <v>28.48</v>
          </cell>
          <cell r="AD21">
            <v>28.48</v>
          </cell>
          <cell r="AE21">
            <v>26.48</v>
          </cell>
          <cell r="AF21">
            <v>28.98</v>
          </cell>
          <cell r="AG21">
            <v>3.3359999999999999</v>
          </cell>
        </row>
        <row r="22">
          <cell r="A22">
            <v>37591</v>
          </cell>
          <cell r="B22">
            <v>38.1</v>
          </cell>
          <cell r="C22">
            <v>38.1</v>
          </cell>
          <cell r="D22">
            <v>38.1</v>
          </cell>
          <cell r="E22">
            <v>38.1</v>
          </cell>
          <cell r="F22">
            <v>29.1</v>
          </cell>
          <cell r="G22">
            <v>33.6</v>
          </cell>
          <cell r="H22">
            <v>29.6</v>
          </cell>
          <cell r="I22">
            <v>31.1</v>
          </cell>
          <cell r="J22">
            <v>32</v>
          </cell>
          <cell r="K22">
            <v>39.25</v>
          </cell>
          <cell r="L22">
            <v>44</v>
          </cell>
          <cell r="M22">
            <v>26.8</v>
          </cell>
          <cell r="N22">
            <v>24.95</v>
          </cell>
          <cell r="O22">
            <v>26.3</v>
          </cell>
          <cell r="P22">
            <v>27.05</v>
          </cell>
          <cell r="Q22">
            <v>27.55</v>
          </cell>
          <cell r="R22">
            <v>28.75</v>
          </cell>
          <cell r="S22">
            <v>26.8</v>
          </cell>
          <cell r="T22">
            <v>21.8</v>
          </cell>
          <cell r="U22">
            <v>27.6</v>
          </cell>
          <cell r="V22">
            <v>24.95</v>
          </cell>
          <cell r="W22">
            <v>29.35</v>
          </cell>
          <cell r="X22">
            <v>24.55</v>
          </cell>
          <cell r="Y22">
            <v>28.1</v>
          </cell>
          <cell r="Z22">
            <v>30.6</v>
          </cell>
          <cell r="AA22">
            <v>30.35</v>
          </cell>
          <cell r="AB22">
            <v>26.88</v>
          </cell>
          <cell r="AC22">
            <v>30.28</v>
          </cell>
          <cell r="AD22">
            <v>28.88</v>
          </cell>
          <cell r="AE22">
            <v>26.88</v>
          </cell>
          <cell r="AF22">
            <v>29.88</v>
          </cell>
          <cell r="AG22">
            <v>3.536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34.25</v>
          </cell>
          <cell r="G23">
            <v>40.25</v>
          </cell>
          <cell r="H23">
            <v>34.75</v>
          </cell>
          <cell r="I23">
            <v>36.25</v>
          </cell>
          <cell r="J23">
            <v>37.5</v>
          </cell>
          <cell r="K23">
            <v>47.5</v>
          </cell>
          <cell r="L23">
            <v>51</v>
          </cell>
          <cell r="M23">
            <v>29.38</v>
          </cell>
          <cell r="N23">
            <v>28.13</v>
          </cell>
          <cell r="O23">
            <v>28.53</v>
          </cell>
          <cell r="P23">
            <v>29.88</v>
          </cell>
          <cell r="Q23">
            <v>30.05</v>
          </cell>
          <cell r="R23">
            <v>32.61</v>
          </cell>
          <cell r="S23">
            <v>29.38</v>
          </cell>
          <cell r="T23">
            <v>24.38</v>
          </cell>
          <cell r="U23">
            <v>30.55</v>
          </cell>
          <cell r="V23">
            <v>27.550999999999998</v>
          </cell>
          <cell r="W23">
            <v>32.299999999999997</v>
          </cell>
          <cell r="X23">
            <v>26.951000000000001</v>
          </cell>
          <cell r="Y23">
            <v>30.55</v>
          </cell>
          <cell r="Z23">
            <v>32.549999999999997</v>
          </cell>
          <cell r="AA23">
            <v>32.799999999999997</v>
          </cell>
          <cell r="AB23">
            <v>30.72</v>
          </cell>
          <cell r="AC23">
            <v>33.47</v>
          </cell>
          <cell r="AD23">
            <v>32.72</v>
          </cell>
          <cell r="AE23">
            <v>30.72</v>
          </cell>
          <cell r="AF23">
            <v>33.72</v>
          </cell>
          <cell r="AG23">
            <v>3.6659999999999999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34.25</v>
          </cell>
          <cell r="G24">
            <v>40.25</v>
          </cell>
          <cell r="H24">
            <v>34.75</v>
          </cell>
          <cell r="I24">
            <v>36.25</v>
          </cell>
          <cell r="J24">
            <v>37.5</v>
          </cell>
          <cell r="K24">
            <v>47.5</v>
          </cell>
          <cell r="L24">
            <v>51</v>
          </cell>
          <cell r="M24">
            <v>28.78</v>
          </cell>
          <cell r="N24">
            <v>27.53</v>
          </cell>
          <cell r="O24">
            <v>27.93</v>
          </cell>
          <cell r="P24">
            <v>29.28</v>
          </cell>
          <cell r="Q24">
            <v>31.2</v>
          </cell>
          <cell r="R24">
            <v>32.01</v>
          </cell>
          <cell r="S24">
            <v>28.78</v>
          </cell>
          <cell r="T24">
            <v>23.78</v>
          </cell>
          <cell r="U24">
            <v>30.55</v>
          </cell>
          <cell r="V24">
            <v>27.550999999999998</v>
          </cell>
          <cell r="W24">
            <v>32.299999999999997</v>
          </cell>
          <cell r="X24">
            <v>26.951000000000001</v>
          </cell>
          <cell r="Y24">
            <v>30.55</v>
          </cell>
          <cell r="Z24">
            <v>32.549999999999997</v>
          </cell>
          <cell r="AA24">
            <v>32.799999999999997</v>
          </cell>
          <cell r="AB24">
            <v>29.57</v>
          </cell>
          <cell r="AC24">
            <v>32.32</v>
          </cell>
          <cell r="AD24">
            <v>31.07</v>
          </cell>
          <cell r="AE24">
            <v>29.57</v>
          </cell>
          <cell r="AF24">
            <v>32.57</v>
          </cell>
          <cell r="AG24">
            <v>3.5960000000000001</v>
          </cell>
        </row>
        <row r="25">
          <cell r="A25">
            <v>37681</v>
          </cell>
          <cell r="B25">
            <v>37.200000000000003</v>
          </cell>
          <cell r="C25">
            <v>37.200000000000003</v>
          </cell>
          <cell r="D25">
            <v>37.200000000000003</v>
          </cell>
          <cell r="E25">
            <v>37.200000000000003</v>
          </cell>
          <cell r="F25">
            <v>31.75</v>
          </cell>
          <cell r="G25">
            <v>35.75</v>
          </cell>
          <cell r="H25">
            <v>32.25</v>
          </cell>
          <cell r="I25">
            <v>33.75</v>
          </cell>
          <cell r="J25">
            <v>33</v>
          </cell>
          <cell r="K25">
            <v>40</v>
          </cell>
          <cell r="L25">
            <v>44</v>
          </cell>
          <cell r="M25">
            <v>27.7</v>
          </cell>
          <cell r="N25">
            <v>26.45</v>
          </cell>
          <cell r="O25">
            <v>27.2</v>
          </cell>
          <cell r="P25">
            <v>28.45</v>
          </cell>
          <cell r="Q25">
            <v>29.67</v>
          </cell>
          <cell r="R25">
            <v>30.65</v>
          </cell>
          <cell r="S25">
            <v>27.7</v>
          </cell>
          <cell r="T25">
            <v>22.7</v>
          </cell>
          <cell r="U25">
            <v>28.35</v>
          </cell>
          <cell r="V25">
            <v>26.151</v>
          </cell>
          <cell r="W25">
            <v>30.1</v>
          </cell>
          <cell r="X25">
            <v>26.001000000000001</v>
          </cell>
          <cell r="Y25">
            <v>28.35</v>
          </cell>
          <cell r="Z25">
            <v>30.35</v>
          </cell>
          <cell r="AA25">
            <v>30.6</v>
          </cell>
          <cell r="AB25">
            <v>28.306000000000001</v>
          </cell>
          <cell r="AC25">
            <v>31.155999999999999</v>
          </cell>
          <cell r="AD25">
            <v>29.806000000000001</v>
          </cell>
          <cell r="AE25">
            <v>28.306000000000001</v>
          </cell>
          <cell r="AF25">
            <v>30.806000000000001</v>
          </cell>
          <cell r="AG25">
            <v>3.5059999999999998</v>
          </cell>
        </row>
        <row r="26">
          <cell r="A26">
            <v>37712</v>
          </cell>
          <cell r="B26">
            <v>37.200000000000003</v>
          </cell>
          <cell r="C26">
            <v>37.200000000000003</v>
          </cell>
          <cell r="D26">
            <v>37.200000000000003</v>
          </cell>
          <cell r="E26">
            <v>37.200000000000003</v>
          </cell>
          <cell r="F26">
            <v>31.75</v>
          </cell>
          <cell r="G26">
            <v>35.75</v>
          </cell>
          <cell r="H26">
            <v>32.25</v>
          </cell>
          <cell r="I26">
            <v>33.75</v>
          </cell>
          <cell r="J26">
            <v>33</v>
          </cell>
          <cell r="K26">
            <v>40</v>
          </cell>
          <cell r="L26">
            <v>44</v>
          </cell>
          <cell r="M26">
            <v>27.9</v>
          </cell>
          <cell r="N26">
            <v>26.65</v>
          </cell>
          <cell r="O26">
            <v>27.4</v>
          </cell>
          <cell r="P26">
            <v>28.65</v>
          </cell>
          <cell r="Q26">
            <v>29.92</v>
          </cell>
          <cell r="R26">
            <v>30.85</v>
          </cell>
          <cell r="S26">
            <v>27.9</v>
          </cell>
          <cell r="T26">
            <v>22.9</v>
          </cell>
          <cell r="U26">
            <v>28.35</v>
          </cell>
          <cell r="V26">
            <v>26.151</v>
          </cell>
          <cell r="W26">
            <v>30.1</v>
          </cell>
          <cell r="X26">
            <v>26.001000000000001</v>
          </cell>
          <cell r="Y26">
            <v>28.35</v>
          </cell>
          <cell r="Z26">
            <v>30.35</v>
          </cell>
          <cell r="AA26">
            <v>30.6</v>
          </cell>
          <cell r="AB26">
            <v>29.09</v>
          </cell>
          <cell r="AC26">
            <v>31.94</v>
          </cell>
          <cell r="AD26">
            <v>31.09</v>
          </cell>
          <cell r="AE26">
            <v>29.09</v>
          </cell>
          <cell r="AF26">
            <v>31.59</v>
          </cell>
          <cell r="AG26">
            <v>3.4009999999999998</v>
          </cell>
        </row>
        <row r="27">
          <cell r="A27">
            <v>37742</v>
          </cell>
          <cell r="B27">
            <v>38.1</v>
          </cell>
          <cell r="C27">
            <v>38.1</v>
          </cell>
          <cell r="D27">
            <v>38.1</v>
          </cell>
          <cell r="E27">
            <v>38.1</v>
          </cell>
          <cell r="F27">
            <v>33.75</v>
          </cell>
          <cell r="G27">
            <v>40.75</v>
          </cell>
          <cell r="H27">
            <v>34.25</v>
          </cell>
          <cell r="I27">
            <v>35.75</v>
          </cell>
          <cell r="J27">
            <v>33.75</v>
          </cell>
          <cell r="K27">
            <v>41</v>
          </cell>
          <cell r="L27">
            <v>49</v>
          </cell>
          <cell r="M27">
            <v>29.35</v>
          </cell>
          <cell r="N27">
            <v>28.15</v>
          </cell>
          <cell r="O27">
            <v>28.6</v>
          </cell>
          <cell r="P27">
            <v>30.35</v>
          </cell>
          <cell r="Q27">
            <v>29.85</v>
          </cell>
          <cell r="R27">
            <v>34.1</v>
          </cell>
          <cell r="S27">
            <v>29.35</v>
          </cell>
          <cell r="T27">
            <v>24.35</v>
          </cell>
          <cell r="U27">
            <v>30.6</v>
          </cell>
          <cell r="V27">
            <v>27.901</v>
          </cell>
          <cell r="W27">
            <v>32.35</v>
          </cell>
          <cell r="X27">
            <v>28.151</v>
          </cell>
          <cell r="Y27">
            <v>30.6</v>
          </cell>
          <cell r="Z27">
            <v>33.1</v>
          </cell>
          <cell r="AA27">
            <v>33.85</v>
          </cell>
          <cell r="AB27">
            <v>31.45</v>
          </cell>
          <cell r="AC27">
            <v>35.200000000000003</v>
          </cell>
          <cell r="AD27">
            <v>33.450000000000003</v>
          </cell>
          <cell r="AE27">
            <v>31.45</v>
          </cell>
          <cell r="AF27">
            <v>34.700000000000003</v>
          </cell>
          <cell r="AG27">
            <v>3.411</v>
          </cell>
        </row>
        <row r="28">
          <cell r="A28">
            <v>37773</v>
          </cell>
          <cell r="B28">
            <v>41.6</v>
          </cell>
          <cell r="C28">
            <v>41.6</v>
          </cell>
          <cell r="D28">
            <v>41.6</v>
          </cell>
          <cell r="E28">
            <v>41.6</v>
          </cell>
          <cell r="F28">
            <v>43.75</v>
          </cell>
          <cell r="G28">
            <v>54.75</v>
          </cell>
          <cell r="H28">
            <v>44.25</v>
          </cell>
          <cell r="I28">
            <v>47.75</v>
          </cell>
          <cell r="J28">
            <v>43.75</v>
          </cell>
          <cell r="K28">
            <v>53</v>
          </cell>
          <cell r="L28">
            <v>61</v>
          </cell>
          <cell r="M28">
            <v>38.204999999999998</v>
          </cell>
          <cell r="N28">
            <v>36.854999999999997</v>
          </cell>
          <cell r="O28">
            <v>37.204999999999998</v>
          </cell>
          <cell r="P28">
            <v>39.704999999999998</v>
          </cell>
          <cell r="Q28">
            <v>37.204999999999998</v>
          </cell>
          <cell r="R28">
            <v>42.085000000000001</v>
          </cell>
          <cell r="S28">
            <v>38.204999999999998</v>
          </cell>
          <cell r="T28">
            <v>33.204999999999998</v>
          </cell>
          <cell r="U28">
            <v>39.299999999999997</v>
          </cell>
          <cell r="V28">
            <v>37.301000000000002</v>
          </cell>
          <cell r="W28">
            <v>41.05</v>
          </cell>
          <cell r="X28">
            <v>36.850999999999999</v>
          </cell>
          <cell r="Y28">
            <v>39.299999999999997</v>
          </cell>
          <cell r="Z28">
            <v>42.05</v>
          </cell>
          <cell r="AA28">
            <v>44.55</v>
          </cell>
          <cell r="AB28">
            <v>35</v>
          </cell>
          <cell r="AC28">
            <v>40.25</v>
          </cell>
          <cell r="AD28">
            <v>35.75</v>
          </cell>
          <cell r="AE28">
            <v>35</v>
          </cell>
          <cell r="AF28">
            <v>39.5</v>
          </cell>
          <cell r="AG28">
            <v>3.4460000000000002</v>
          </cell>
        </row>
        <row r="29">
          <cell r="A29">
            <v>37803</v>
          </cell>
          <cell r="B29">
            <v>50.1</v>
          </cell>
          <cell r="C29">
            <v>50.1</v>
          </cell>
          <cell r="D29">
            <v>50.1</v>
          </cell>
          <cell r="E29">
            <v>50.1</v>
          </cell>
          <cell r="F29">
            <v>53.25</v>
          </cell>
          <cell r="G29">
            <v>71.25</v>
          </cell>
          <cell r="H29">
            <v>53.75</v>
          </cell>
          <cell r="I29">
            <v>57.25</v>
          </cell>
          <cell r="J29">
            <v>55.75</v>
          </cell>
          <cell r="K29">
            <v>72</v>
          </cell>
          <cell r="L29">
            <v>80</v>
          </cell>
          <cell r="M29">
            <v>47.625</v>
          </cell>
          <cell r="N29">
            <v>45.875</v>
          </cell>
          <cell r="O29">
            <v>46.625</v>
          </cell>
          <cell r="P29">
            <v>50.125</v>
          </cell>
          <cell r="Q29">
            <v>46.625</v>
          </cell>
          <cell r="R29">
            <v>51.625</v>
          </cell>
          <cell r="S29">
            <v>47.625</v>
          </cell>
          <cell r="T29">
            <v>42.625</v>
          </cell>
          <cell r="U29">
            <v>47.9</v>
          </cell>
          <cell r="V29">
            <v>41.600999999999999</v>
          </cell>
          <cell r="W29">
            <v>49.65</v>
          </cell>
          <cell r="X29">
            <v>40.491</v>
          </cell>
          <cell r="Y29">
            <v>47.9</v>
          </cell>
          <cell r="Z29">
            <v>50.65</v>
          </cell>
          <cell r="AA29">
            <v>53.15</v>
          </cell>
          <cell r="AB29">
            <v>43.99</v>
          </cell>
          <cell r="AC29">
            <v>54.94</v>
          </cell>
          <cell r="AD29">
            <v>46.84</v>
          </cell>
          <cell r="AE29">
            <v>43.99</v>
          </cell>
          <cell r="AF29">
            <v>51.99</v>
          </cell>
          <cell r="AG29">
            <v>3.4809999999999999</v>
          </cell>
        </row>
        <row r="30">
          <cell r="A30">
            <v>37834</v>
          </cell>
          <cell r="B30">
            <v>50.1</v>
          </cell>
          <cell r="C30">
            <v>50.1</v>
          </cell>
          <cell r="D30">
            <v>50.1</v>
          </cell>
          <cell r="E30">
            <v>50.1</v>
          </cell>
          <cell r="F30">
            <v>53.25</v>
          </cell>
          <cell r="G30">
            <v>71.25</v>
          </cell>
          <cell r="H30">
            <v>53.75</v>
          </cell>
          <cell r="I30">
            <v>57.25</v>
          </cell>
          <cell r="J30">
            <v>55.75</v>
          </cell>
          <cell r="K30">
            <v>72</v>
          </cell>
          <cell r="L30">
            <v>80</v>
          </cell>
          <cell r="M30">
            <v>47.625</v>
          </cell>
          <cell r="N30">
            <v>45.875</v>
          </cell>
          <cell r="O30">
            <v>46.625</v>
          </cell>
          <cell r="P30">
            <v>50.125</v>
          </cell>
          <cell r="Q30">
            <v>46.625</v>
          </cell>
          <cell r="R30">
            <v>51.625</v>
          </cell>
          <cell r="S30">
            <v>47.625</v>
          </cell>
          <cell r="T30">
            <v>42.625</v>
          </cell>
          <cell r="U30">
            <v>47.9</v>
          </cell>
          <cell r="V30">
            <v>42.000999999999998</v>
          </cell>
          <cell r="W30">
            <v>49.65</v>
          </cell>
          <cell r="X30">
            <v>39.991</v>
          </cell>
          <cell r="Y30">
            <v>47.9</v>
          </cell>
          <cell r="Z30">
            <v>50.65</v>
          </cell>
          <cell r="AA30">
            <v>53.15</v>
          </cell>
          <cell r="AB30">
            <v>43.59</v>
          </cell>
          <cell r="AC30">
            <v>54.54</v>
          </cell>
          <cell r="AD30">
            <v>46.84</v>
          </cell>
          <cell r="AE30">
            <v>43.59</v>
          </cell>
          <cell r="AF30">
            <v>51.59</v>
          </cell>
          <cell r="AG30">
            <v>3.508</v>
          </cell>
        </row>
        <row r="31">
          <cell r="A31">
            <v>37865</v>
          </cell>
          <cell r="B31">
            <v>36.5</v>
          </cell>
          <cell r="C31">
            <v>36.5</v>
          </cell>
          <cell r="D31">
            <v>36.5</v>
          </cell>
          <cell r="E31">
            <v>36.5</v>
          </cell>
          <cell r="F31">
            <v>32</v>
          </cell>
          <cell r="G31">
            <v>35</v>
          </cell>
          <cell r="H31">
            <v>32.5</v>
          </cell>
          <cell r="I31">
            <v>34</v>
          </cell>
          <cell r="J31">
            <v>33</v>
          </cell>
          <cell r="K31">
            <v>40.5</v>
          </cell>
          <cell r="L31">
            <v>45</v>
          </cell>
          <cell r="M31">
            <v>27.45</v>
          </cell>
          <cell r="N31">
            <v>26.5</v>
          </cell>
          <cell r="O31">
            <v>26.7</v>
          </cell>
          <cell r="P31">
            <v>28.95</v>
          </cell>
          <cell r="Q31">
            <v>27.45</v>
          </cell>
          <cell r="R31">
            <v>28.37</v>
          </cell>
          <cell r="S31">
            <v>27.45</v>
          </cell>
          <cell r="T31">
            <v>22.45</v>
          </cell>
          <cell r="U31">
            <v>28.4</v>
          </cell>
          <cell r="V31">
            <v>26.100999999999999</v>
          </cell>
          <cell r="W31">
            <v>30.15</v>
          </cell>
          <cell r="X31">
            <v>25.651</v>
          </cell>
          <cell r="Y31">
            <v>28.4</v>
          </cell>
          <cell r="Z31">
            <v>30.65</v>
          </cell>
          <cell r="AA31">
            <v>32.65</v>
          </cell>
          <cell r="AB31">
            <v>32.200000000000003</v>
          </cell>
          <cell r="AC31">
            <v>34.1</v>
          </cell>
          <cell r="AD31">
            <v>36</v>
          </cell>
          <cell r="AE31">
            <v>32.200000000000003</v>
          </cell>
          <cell r="AF31">
            <v>38.6</v>
          </cell>
          <cell r="AG31">
            <v>3.516</v>
          </cell>
        </row>
        <row r="32">
          <cell r="A32">
            <v>37895</v>
          </cell>
          <cell r="B32">
            <v>37.4</v>
          </cell>
          <cell r="C32">
            <v>37.4</v>
          </cell>
          <cell r="D32">
            <v>37.4</v>
          </cell>
          <cell r="E32">
            <v>37.4</v>
          </cell>
          <cell r="F32">
            <v>32</v>
          </cell>
          <cell r="G32">
            <v>35.5</v>
          </cell>
          <cell r="H32">
            <v>32.5</v>
          </cell>
          <cell r="I32">
            <v>34</v>
          </cell>
          <cell r="J32">
            <v>33</v>
          </cell>
          <cell r="K32">
            <v>40.5</v>
          </cell>
          <cell r="L32">
            <v>45</v>
          </cell>
          <cell r="M32">
            <v>28.25</v>
          </cell>
          <cell r="N32">
            <v>27.3</v>
          </cell>
          <cell r="O32">
            <v>27.5</v>
          </cell>
          <cell r="P32">
            <v>28.25</v>
          </cell>
          <cell r="Q32">
            <v>27.44</v>
          </cell>
          <cell r="R32">
            <v>29.33</v>
          </cell>
          <cell r="S32">
            <v>28.25</v>
          </cell>
          <cell r="T32">
            <v>23.25</v>
          </cell>
          <cell r="U32">
            <v>29.4</v>
          </cell>
          <cell r="V32">
            <v>27.701000000000001</v>
          </cell>
          <cell r="W32">
            <v>31.15</v>
          </cell>
          <cell r="X32">
            <v>27.300999999999998</v>
          </cell>
          <cell r="Y32">
            <v>29.4</v>
          </cell>
          <cell r="Z32">
            <v>31.4</v>
          </cell>
          <cell r="AA32">
            <v>31.65</v>
          </cell>
          <cell r="AB32">
            <v>30.72</v>
          </cell>
          <cell r="AC32">
            <v>32.92</v>
          </cell>
          <cell r="AD32">
            <v>32.72</v>
          </cell>
          <cell r="AE32">
            <v>30.72</v>
          </cell>
          <cell r="AF32">
            <v>33.83</v>
          </cell>
          <cell r="AG32">
            <v>3.5579999999999998</v>
          </cell>
        </row>
        <row r="33">
          <cell r="A33">
            <v>37926</v>
          </cell>
          <cell r="B33">
            <v>37.4</v>
          </cell>
          <cell r="C33">
            <v>37.4</v>
          </cell>
          <cell r="D33">
            <v>37.4</v>
          </cell>
          <cell r="E33">
            <v>37.4</v>
          </cell>
          <cell r="F33">
            <v>32</v>
          </cell>
          <cell r="G33">
            <v>35.5</v>
          </cell>
          <cell r="H33">
            <v>32.5</v>
          </cell>
          <cell r="I33">
            <v>34</v>
          </cell>
          <cell r="J33">
            <v>33</v>
          </cell>
          <cell r="K33">
            <v>40.5</v>
          </cell>
          <cell r="L33">
            <v>45</v>
          </cell>
          <cell r="M33">
            <v>28.35</v>
          </cell>
          <cell r="N33">
            <v>27.4</v>
          </cell>
          <cell r="O33">
            <v>27.6</v>
          </cell>
          <cell r="P33">
            <v>28.35</v>
          </cell>
          <cell r="Q33">
            <v>30.94</v>
          </cell>
          <cell r="R33">
            <v>29.42</v>
          </cell>
          <cell r="S33">
            <v>28.35</v>
          </cell>
          <cell r="T33">
            <v>23.35</v>
          </cell>
          <cell r="U33">
            <v>29.4</v>
          </cell>
          <cell r="V33">
            <v>27.701000000000001</v>
          </cell>
          <cell r="W33">
            <v>31.15</v>
          </cell>
          <cell r="X33">
            <v>27.300999999999998</v>
          </cell>
          <cell r="Y33">
            <v>29.4</v>
          </cell>
          <cell r="Z33">
            <v>31.4</v>
          </cell>
          <cell r="AA33">
            <v>31.65</v>
          </cell>
          <cell r="AB33">
            <v>29.72</v>
          </cell>
          <cell r="AC33">
            <v>31.42</v>
          </cell>
          <cell r="AD33">
            <v>31.72</v>
          </cell>
          <cell r="AE33">
            <v>29.72</v>
          </cell>
          <cell r="AF33">
            <v>32.83</v>
          </cell>
          <cell r="AG33">
            <v>3.7160000000000002</v>
          </cell>
        </row>
        <row r="34">
          <cell r="A34">
            <v>37956</v>
          </cell>
          <cell r="B34">
            <v>37.4</v>
          </cell>
          <cell r="C34">
            <v>37.4</v>
          </cell>
          <cell r="D34">
            <v>37.4</v>
          </cell>
          <cell r="E34">
            <v>37.4</v>
          </cell>
          <cell r="F34">
            <v>32</v>
          </cell>
          <cell r="G34">
            <v>35.5</v>
          </cell>
          <cell r="H34">
            <v>32.5</v>
          </cell>
          <cell r="I34">
            <v>34</v>
          </cell>
          <cell r="J34">
            <v>33</v>
          </cell>
          <cell r="K34">
            <v>40.5</v>
          </cell>
          <cell r="L34">
            <v>45</v>
          </cell>
          <cell r="M34">
            <v>28.45</v>
          </cell>
          <cell r="N34">
            <v>27.5</v>
          </cell>
          <cell r="O34">
            <v>27.7</v>
          </cell>
          <cell r="P34">
            <v>28.45</v>
          </cell>
          <cell r="Q34">
            <v>31.44</v>
          </cell>
          <cell r="R34">
            <v>29.52</v>
          </cell>
          <cell r="S34">
            <v>28.45</v>
          </cell>
          <cell r="T34">
            <v>23.45</v>
          </cell>
          <cell r="U34">
            <v>29.4</v>
          </cell>
          <cell r="V34">
            <v>27.701000000000001</v>
          </cell>
          <cell r="W34">
            <v>31.15</v>
          </cell>
          <cell r="X34">
            <v>27.300999999999998</v>
          </cell>
          <cell r="Y34">
            <v>29.4</v>
          </cell>
          <cell r="Z34">
            <v>31.4</v>
          </cell>
          <cell r="AA34">
            <v>31.65</v>
          </cell>
          <cell r="AB34">
            <v>30.62</v>
          </cell>
          <cell r="AC34">
            <v>33.22</v>
          </cell>
          <cell r="AD34">
            <v>32.47</v>
          </cell>
          <cell r="AE34">
            <v>30.62</v>
          </cell>
          <cell r="AF34">
            <v>34.229999999999997</v>
          </cell>
          <cell r="AG34">
            <v>3.9009999999999998</v>
          </cell>
        </row>
        <row r="35">
          <cell r="A35">
            <v>37987</v>
          </cell>
          <cell r="B35">
            <v>43.65</v>
          </cell>
          <cell r="C35">
            <v>43.65</v>
          </cell>
          <cell r="D35">
            <v>43.65</v>
          </cell>
          <cell r="E35">
            <v>43.65</v>
          </cell>
          <cell r="F35">
            <v>34.75</v>
          </cell>
          <cell r="G35">
            <v>40.75</v>
          </cell>
          <cell r="H35">
            <v>34.75</v>
          </cell>
          <cell r="I35">
            <v>36.75</v>
          </cell>
          <cell r="J35">
            <v>38</v>
          </cell>
          <cell r="K35">
            <v>48</v>
          </cell>
          <cell r="L35">
            <v>52</v>
          </cell>
          <cell r="M35">
            <v>30.32</v>
          </cell>
          <cell r="N35">
            <v>29.07</v>
          </cell>
          <cell r="O35">
            <v>29.82</v>
          </cell>
          <cell r="P35">
            <v>30.82</v>
          </cell>
          <cell r="Q35">
            <v>33.270000000000003</v>
          </cell>
          <cell r="R35">
            <v>33.14</v>
          </cell>
          <cell r="S35">
            <v>30.32</v>
          </cell>
          <cell r="T35">
            <v>25.32</v>
          </cell>
          <cell r="U35">
            <v>32.005000000000003</v>
          </cell>
          <cell r="V35">
            <v>30.132000000000001</v>
          </cell>
          <cell r="W35">
            <v>33.755000000000003</v>
          </cell>
          <cell r="X35">
            <v>29.532</v>
          </cell>
          <cell r="Y35">
            <v>32.005000000000003</v>
          </cell>
          <cell r="Z35">
            <v>34.005000000000003</v>
          </cell>
          <cell r="AA35">
            <v>34.255000000000003</v>
          </cell>
          <cell r="AB35">
            <v>31.96</v>
          </cell>
          <cell r="AC35">
            <v>34.71</v>
          </cell>
          <cell r="AD35">
            <v>33.96</v>
          </cell>
          <cell r="AE35">
            <v>31.96</v>
          </cell>
          <cell r="AF35">
            <v>35.36</v>
          </cell>
          <cell r="AG35">
            <v>3.96</v>
          </cell>
        </row>
        <row r="36">
          <cell r="A36">
            <v>38018</v>
          </cell>
          <cell r="B36">
            <v>43.9</v>
          </cell>
          <cell r="C36">
            <v>43.9</v>
          </cell>
          <cell r="D36">
            <v>43.9</v>
          </cell>
          <cell r="E36">
            <v>43.9</v>
          </cell>
          <cell r="F36">
            <v>34.75</v>
          </cell>
          <cell r="G36">
            <v>40.75</v>
          </cell>
          <cell r="H36">
            <v>34.75</v>
          </cell>
          <cell r="I36">
            <v>36.75</v>
          </cell>
          <cell r="J36">
            <v>38</v>
          </cell>
          <cell r="K36">
            <v>48</v>
          </cell>
          <cell r="L36">
            <v>52</v>
          </cell>
          <cell r="M36">
            <v>29.97</v>
          </cell>
          <cell r="N36">
            <v>28.72</v>
          </cell>
          <cell r="O36">
            <v>29.47</v>
          </cell>
          <cell r="P36">
            <v>30.47</v>
          </cell>
          <cell r="Q36">
            <v>34.42</v>
          </cell>
          <cell r="R36">
            <v>32.79</v>
          </cell>
          <cell r="S36">
            <v>29.97</v>
          </cell>
          <cell r="T36">
            <v>24.97</v>
          </cell>
          <cell r="U36">
            <v>32.005000000000003</v>
          </cell>
          <cell r="V36">
            <v>31.507000000000001</v>
          </cell>
          <cell r="W36">
            <v>33.755000000000003</v>
          </cell>
          <cell r="X36">
            <v>30.907</v>
          </cell>
          <cell r="Y36">
            <v>32.005000000000003</v>
          </cell>
          <cell r="Z36">
            <v>34.005000000000003</v>
          </cell>
          <cell r="AA36">
            <v>34.255000000000003</v>
          </cell>
          <cell r="AB36">
            <v>31.21</v>
          </cell>
          <cell r="AC36">
            <v>33.96</v>
          </cell>
          <cell r="AD36">
            <v>32.71</v>
          </cell>
          <cell r="AE36">
            <v>31.21</v>
          </cell>
          <cell r="AF36">
            <v>34.21</v>
          </cell>
          <cell r="AG36">
            <v>3.8759999999999999</v>
          </cell>
        </row>
        <row r="37">
          <cell r="A37">
            <v>38047</v>
          </cell>
          <cell r="B37">
            <v>35.4</v>
          </cell>
          <cell r="C37">
            <v>35.4</v>
          </cell>
          <cell r="D37">
            <v>35.4</v>
          </cell>
          <cell r="E37">
            <v>35.4</v>
          </cell>
          <cell r="F37">
            <v>32</v>
          </cell>
          <cell r="G37">
            <v>35</v>
          </cell>
          <cell r="H37">
            <v>32</v>
          </cell>
          <cell r="I37">
            <v>34</v>
          </cell>
          <cell r="J37">
            <v>34</v>
          </cell>
          <cell r="K37">
            <v>41</v>
          </cell>
          <cell r="L37">
            <v>45</v>
          </cell>
          <cell r="M37">
            <v>29.43</v>
          </cell>
          <cell r="N37">
            <v>28.18</v>
          </cell>
          <cell r="O37">
            <v>28.93</v>
          </cell>
          <cell r="P37">
            <v>30.18</v>
          </cell>
          <cell r="Q37">
            <v>32.130000000000003</v>
          </cell>
          <cell r="R37">
            <v>31.98</v>
          </cell>
          <cell r="S37">
            <v>29.43</v>
          </cell>
          <cell r="T37">
            <v>24.43</v>
          </cell>
          <cell r="U37">
            <v>29.555</v>
          </cell>
          <cell r="V37">
            <v>27.407</v>
          </cell>
          <cell r="W37">
            <v>31.305</v>
          </cell>
          <cell r="X37">
            <v>27.257000000000001</v>
          </cell>
          <cell r="Y37">
            <v>29.555</v>
          </cell>
          <cell r="Z37">
            <v>31.555</v>
          </cell>
          <cell r="AA37">
            <v>31.805</v>
          </cell>
          <cell r="AB37">
            <v>29.646000000000001</v>
          </cell>
          <cell r="AC37">
            <v>32.496000000000002</v>
          </cell>
          <cell r="AD37">
            <v>31.146000000000001</v>
          </cell>
          <cell r="AE37">
            <v>29.646000000000001</v>
          </cell>
          <cell r="AF37">
            <v>32.146000000000001</v>
          </cell>
          <cell r="AG37">
            <v>3.7410000000000001</v>
          </cell>
        </row>
        <row r="38">
          <cell r="A38">
            <v>38078</v>
          </cell>
          <cell r="B38">
            <v>35.65</v>
          </cell>
          <cell r="C38">
            <v>35.65</v>
          </cell>
          <cell r="D38">
            <v>35.65</v>
          </cell>
          <cell r="E38">
            <v>35.65</v>
          </cell>
          <cell r="F38">
            <v>32</v>
          </cell>
          <cell r="G38">
            <v>35</v>
          </cell>
          <cell r="H38">
            <v>32</v>
          </cell>
          <cell r="I38">
            <v>34</v>
          </cell>
          <cell r="J38">
            <v>34</v>
          </cell>
          <cell r="K38">
            <v>41</v>
          </cell>
          <cell r="L38">
            <v>45</v>
          </cell>
          <cell r="M38">
            <v>29.87</v>
          </cell>
          <cell r="N38">
            <v>28.62</v>
          </cell>
          <cell r="O38">
            <v>29.37</v>
          </cell>
          <cell r="P38">
            <v>30.62</v>
          </cell>
          <cell r="Q38">
            <v>32.119999999999997</v>
          </cell>
          <cell r="R38">
            <v>32.42</v>
          </cell>
          <cell r="S38">
            <v>29.87</v>
          </cell>
          <cell r="T38">
            <v>24.87</v>
          </cell>
          <cell r="U38">
            <v>29.555</v>
          </cell>
          <cell r="V38">
            <v>27.407</v>
          </cell>
          <cell r="W38">
            <v>31.305</v>
          </cell>
          <cell r="X38">
            <v>27.257000000000001</v>
          </cell>
          <cell r="Y38">
            <v>29.555</v>
          </cell>
          <cell r="Z38">
            <v>31.555</v>
          </cell>
          <cell r="AA38">
            <v>31.805</v>
          </cell>
          <cell r="AB38">
            <v>30.43</v>
          </cell>
          <cell r="AC38">
            <v>33.28</v>
          </cell>
          <cell r="AD38">
            <v>32.43</v>
          </cell>
          <cell r="AE38">
            <v>30.43</v>
          </cell>
          <cell r="AF38">
            <v>32.93</v>
          </cell>
          <cell r="AG38">
            <v>3.5910000000000002</v>
          </cell>
        </row>
        <row r="39">
          <cell r="A39">
            <v>38108</v>
          </cell>
          <cell r="B39">
            <v>35.15</v>
          </cell>
          <cell r="C39">
            <v>35.15</v>
          </cell>
          <cell r="D39">
            <v>35.15</v>
          </cell>
          <cell r="E39">
            <v>35.15</v>
          </cell>
          <cell r="F39">
            <v>34.75</v>
          </cell>
          <cell r="G39">
            <v>41.75</v>
          </cell>
          <cell r="H39">
            <v>34.75</v>
          </cell>
          <cell r="I39">
            <v>36.75</v>
          </cell>
          <cell r="J39">
            <v>34.5</v>
          </cell>
          <cell r="K39">
            <v>42</v>
          </cell>
          <cell r="L39">
            <v>49</v>
          </cell>
          <cell r="M39">
            <v>30.85</v>
          </cell>
          <cell r="N39">
            <v>29.65</v>
          </cell>
          <cell r="O39">
            <v>30.35</v>
          </cell>
          <cell r="P39">
            <v>31.85</v>
          </cell>
          <cell r="Q39">
            <v>27.9</v>
          </cell>
          <cell r="R39">
            <v>35.19</v>
          </cell>
          <cell r="S39">
            <v>30.85</v>
          </cell>
          <cell r="T39">
            <v>25.85</v>
          </cell>
          <cell r="U39">
            <v>31.305</v>
          </cell>
          <cell r="V39">
            <v>29.806999999999999</v>
          </cell>
          <cell r="W39">
            <v>33.055</v>
          </cell>
          <cell r="X39">
            <v>30.056999999999999</v>
          </cell>
          <cell r="Y39">
            <v>31.305</v>
          </cell>
          <cell r="Z39">
            <v>33.805</v>
          </cell>
          <cell r="AA39">
            <v>34.555</v>
          </cell>
          <cell r="AB39">
            <v>32.39</v>
          </cell>
          <cell r="AC39">
            <v>36.14</v>
          </cell>
          <cell r="AD39">
            <v>34.39</v>
          </cell>
          <cell r="AE39">
            <v>32.39</v>
          </cell>
          <cell r="AF39">
            <v>35.64</v>
          </cell>
          <cell r="AG39">
            <v>3.5950000000000002</v>
          </cell>
        </row>
        <row r="40">
          <cell r="A40">
            <v>38139</v>
          </cell>
          <cell r="B40">
            <v>39.9</v>
          </cell>
          <cell r="C40">
            <v>39.9</v>
          </cell>
          <cell r="D40">
            <v>39.9</v>
          </cell>
          <cell r="E40">
            <v>39.9</v>
          </cell>
          <cell r="F40">
            <v>44.25</v>
          </cell>
          <cell r="G40">
            <v>55.25</v>
          </cell>
          <cell r="H40">
            <v>44.25</v>
          </cell>
          <cell r="I40">
            <v>48.25</v>
          </cell>
          <cell r="J40">
            <v>44.75</v>
          </cell>
          <cell r="K40">
            <v>53.5</v>
          </cell>
          <cell r="L40">
            <v>61</v>
          </cell>
          <cell r="M40">
            <v>37.33</v>
          </cell>
          <cell r="N40">
            <v>35.979999999999997</v>
          </cell>
          <cell r="O40">
            <v>36.83</v>
          </cell>
          <cell r="P40">
            <v>38.83</v>
          </cell>
          <cell r="Q40">
            <v>32.08</v>
          </cell>
          <cell r="R40">
            <v>40.81</v>
          </cell>
          <cell r="S40">
            <v>37.33</v>
          </cell>
          <cell r="T40">
            <v>32.33</v>
          </cell>
          <cell r="U40">
            <v>38.695</v>
          </cell>
          <cell r="V40">
            <v>38.991999999999997</v>
          </cell>
          <cell r="W40">
            <v>40.445</v>
          </cell>
          <cell r="X40">
            <v>38.542000000000002</v>
          </cell>
          <cell r="Y40">
            <v>38.695</v>
          </cell>
          <cell r="Z40">
            <v>41.445</v>
          </cell>
          <cell r="AA40">
            <v>43.945</v>
          </cell>
          <cell r="AB40">
            <v>36.44</v>
          </cell>
          <cell r="AC40">
            <v>41.69</v>
          </cell>
          <cell r="AD40">
            <v>37.19</v>
          </cell>
          <cell r="AE40">
            <v>36.44</v>
          </cell>
          <cell r="AF40">
            <v>40.94</v>
          </cell>
          <cell r="AG40">
            <v>3.6349999999999998</v>
          </cell>
        </row>
        <row r="41">
          <cell r="A41">
            <v>38169</v>
          </cell>
          <cell r="B41">
            <v>48.65</v>
          </cell>
          <cell r="C41">
            <v>48.65</v>
          </cell>
          <cell r="D41">
            <v>48.65</v>
          </cell>
          <cell r="E41">
            <v>48.65</v>
          </cell>
          <cell r="F41">
            <v>53.5</v>
          </cell>
          <cell r="G41">
            <v>70.5</v>
          </cell>
          <cell r="H41">
            <v>53.5</v>
          </cell>
          <cell r="I41">
            <v>57.5</v>
          </cell>
          <cell r="J41">
            <v>56</v>
          </cell>
          <cell r="K41">
            <v>72</v>
          </cell>
          <cell r="L41">
            <v>80.5</v>
          </cell>
          <cell r="M41">
            <v>48.64</v>
          </cell>
          <cell r="N41">
            <v>46.89</v>
          </cell>
          <cell r="O41">
            <v>48.14</v>
          </cell>
          <cell r="P41">
            <v>51.14</v>
          </cell>
          <cell r="Q41">
            <v>41.79</v>
          </cell>
          <cell r="R41">
            <v>48.39</v>
          </cell>
          <cell r="S41">
            <v>48.64</v>
          </cell>
          <cell r="T41">
            <v>40.79</v>
          </cell>
          <cell r="U41">
            <v>48.65</v>
          </cell>
          <cell r="V41">
            <v>46.234999999999999</v>
          </cell>
          <cell r="W41">
            <v>50.4</v>
          </cell>
          <cell r="X41">
            <v>45.125</v>
          </cell>
          <cell r="Y41">
            <v>48.65</v>
          </cell>
          <cell r="Z41">
            <v>51.4</v>
          </cell>
          <cell r="AA41">
            <v>53.9</v>
          </cell>
          <cell r="AB41">
            <v>45.99</v>
          </cell>
          <cell r="AC41">
            <v>56.44</v>
          </cell>
          <cell r="AD41">
            <v>48.84</v>
          </cell>
          <cell r="AE41">
            <v>45.99</v>
          </cell>
          <cell r="AF41">
            <v>53.99</v>
          </cell>
          <cell r="AG41">
            <v>3.68</v>
          </cell>
        </row>
        <row r="42">
          <cell r="A42">
            <v>38200</v>
          </cell>
          <cell r="B42">
            <v>48.65</v>
          </cell>
          <cell r="C42">
            <v>48.65</v>
          </cell>
          <cell r="D42">
            <v>48.65</v>
          </cell>
          <cell r="E42">
            <v>48.65</v>
          </cell>
          <cell r="F42">
            <v>53.5</v>
          </cell>
          <cell r="G42">
            <v>70.5</v>
          </cell>
          <cell r="H42">
            <v>53.5</v>
          </cell>
          <cell r="I42">
            <v>57.5</v>
          </cell>
          <cell r="J42">
            <v>56</v>
          </cell>
          <cell r="K42">
            <v>72</v>
          </cell>
          <cell r="L42">
            <v>80.5</v>
          </cell>
          <cell r="M42">
            <v>47.36</v>
          </cell>
          <cell r="N42">
            <v>45.61</v>
          </cell>
          <cell r="O42">
            <v>46.86</v>
          </cell>
          <cell r="P42">
            <v>49.86</v>
          </cell>
          <cell r="Q42">
            <v>40.51</v>
          </cell>
          <cell r="R42">
            <v>47.61</v>
          </cell>
          <cell r="S42">
            <v>47.36</v>
          </cell>
          <cell r="T42">
            <v>39.51</v>
          </cell>
          <cell r="U42">
            <v>48.15</v>
          </cell>
          <cell r="V42">
            <v>46.234999999999999</v>
          </cell>
          <cell r="W42">
            <v>49.9</v>
          </cell>
          <cell r="X42">
            <v>44.225000000000001</v>
          </cell>
          <cell r="Y42">
            <v>48.15</v>
          </cell>
          <cell r="Z42">
            <v>50.9</v>
          </cell>
          <cell r="AA42">
            <v>53.4</v>
          </cell>
          <cell r="AB42">
            <v>45.59</v>
          </cell>
          <cell r="AC42">
            <v>56.04</v>
          </cell>
          <cell r="AD42">
            <v>48.84</v>
          </cell>
          <cell r="AE42">
            <v>45.59</v>
          </cell>
          <cell r="AF42">
            <v>53.59</v>
          </cell>
          <cell r="AG42">
            <v>3.7189999999999999</v>
          </cell>
        </row>
        <row r="43">
          <cell r="A43">
            <v>38231</v>
          </cell>
          <cell r="B43">
            <v>33.9</v>
          </cell>
          <cell r="C43">
            <v>33.9</v>
          </cell>
          <cell r="D43">
            <v>33.9</v>
          </cell>
          <cell r="E43">
            <v>33.9</v>
          </cell>
          <cell r="F43">
            <v>32.25</v>
          </cell>
          <cell r="G43">
            <v>35.25</v>
          </cell>
          <cell r="H43">
            <v>32.25</v>
          </cell>
          <cell r="I43">
            <v>34.25</v>
          </cell>
          <cell r="J43">
            <v>33.5</v>
          </cell>
          <cell r="K43">
            <v>40.75</v>
          </cell>
          <cell r="L43">
            <v>45.5</v>
          </cell>
          <cell r="M43">
            <v>28.6</v>
          </cell>
          <cell r="N43">
            <v>27.65</v>
          </cell>
          <cell r="O43">
            <v>28.1</v>
          </cell>
          <cell r="P43">
            <v>30.1</v>
          </cell>
          <cell r="Q43">
            <v>24.95</v>
          </cell>
          <cell r="R43">
            <v>29.39</v>
          </cell>
          <cell r="S43">
            <v>28.6</v>
          </cell>
          <cell r="T43">
            <v>23.5</v>
          </cell>
          <cell r="U43">
            <v>28.835000000000001</v>
          </cell>
          <cell r="V43">
            <v>26.08</v>
          </cell>
          <cell r="W43">
            <v>30.585000000000001</v>
          </cell>
          <cell r="X43">
            <v>25.63</v>
          </cell>
          <cell r="Y43">
            <v>28.835000000000001</v>
          </cell>
          <cell r="Z43">
            <v>31.085000000000001</v>
          </cell>
          <cell r="AA43">
            <v>33.085000000000001</v>
          </cell>
          <cell r="AB43">
            <v>33.340000000000003</v>
          </cell>
          <cell r="AC43">
            <v>35.24</v>
          </cell>
          <cell r="AD43">
            <v>37.14</v>
          </cell>
          <cell r="AE43">
            <v>33.340000000000003</v>
          </cell>
          <cell r="AF43">
            <v>39.74</v>
          </cell>
          <cell r="AG43">
            <v>3.7080000000000002</v>
          </cell>
        </row>
        <row r="44">
          <cell r="A44">
            <v>38261</v>
          </cell>
          <cell r="B44">
            <v>33.9</v>
          </cell>
          <cell r="C44">
            <v>33.9</v>
          </cell>
          <cell r="D44">
            <v>33.9</v>
          </cell>
          <cell r="E44">
            <v>33.9</v>
          </cell>
          <cell r="F44">
            <v>32.25</v>
          </cell>
          <cell r="G44">
            <v>35.25</v>
          </cell>
          <cell r="H44">
            <v>32.25</v>
          </cell>
          <cell r="I44">
            <v>34.25</v>
          </cell>
          <cell r="J44">
            <v>33.5</v>
          </cell>
          <cell r="K44">
            <v>40.75</v>
          </cell>
          <cell r="L44">
            <v>45.5</v>
          </cell>
          <cell r="M44">
            <v>29.42</v>
          </cell>
          <cell r="N44">
            <v>28.47</v>
          </cell>
          <cell r="O44">
            <v>28.92</v>
          </cell>
          <cell r="P44">
            <v>29.42</v>
          </cell>
          <cell r="Q44">
            <v>31.11</v>
          </cell>
          <cell r="R44">
            <v>30.09</v>
          </cell>
          <cell r="S44">
            <v>29.42</v>
          </cell>
          <cell r="T44">
            <v>23.92</v>
          </cell>
          <cell r="U44">
            <v>30.355</v>
          </cell>
          <cell r="V44">
            <v>27.628</v>
          </cell>
          <cell r="W44">
            <v>32.104999999999997</v>
          </cell>
          <cell r="X44">
            <v>27.228000000000002</v>
          </cell>
          <cell r="Y44">
            <v>30.355</v>
          </cell>
          <cell r="Z44">
            <v>32.354999999999997</v>
          </cell>
          <cell r="AA44">
            <v>32.604999999999997</v>
          </cell>
          <cell r="AB44">
            <v>31.56</v>
          </cell>
          <cell r="AC44">
            <v>33.51</v>
          </cell>
          <cell r="AD44">
            <v>33.56</v>
          </cell>
          <cell r="AE44">
            <v>31.56</v>
          </cell>
          <cell r="AF44">
            <v>34.67</v>
          </cell>
          <cell r="AG44">
            <v>3.7229999999999999</v>
          </cell>
        </row>
        <row r="45">
          <cell r="A45">
            <v>38292</v>
          </cell>
          <cell r="B45">
            <v>33.9</v>
          </cell>
          <cell r="C45">
            <v>33.9</v>
          </cell>
          <cell r="D45">
            <v>33.9</v>
          </cell>
          <cell r="E45">
            <v>33.9</v>
          </cell>
          <cell r="F45">
            <v>32.25</v>
          </cell>
          <cell r="G45">
            <v>35.25</v>
          </cell>
          <cell r="H45">
            <v>32.25</v>
          </cell>
          <cell r="I45">
            <v>34.25</v>
          </cell>
          <cell r="J45">
            <v>33.5</v>
          </cell>
          <cell r="K45">
            <v>40.75</v>
          </cell>
          <cell r="L45">
            <v>45.5</v>
          </cell>
          <cell r="M45">
            <v>29.76</v>
          </cell>
          <cell r="N45">
            <v>28.81</v>
          </cell>
          <cell r="O45">
            <v>29.26</v>
          </cell>
          <cell r="P45">
            <v>29.76</v>
          </cell>
          <cell r="Q45">
            <v>34.85</v>
          </cell>
          <cell r="R45">
            <v>30.43</v>
          </cell>
          <cell r="S45">
            <v>29.76</v>
          </cell>
          <cell r="T45">
            <v>24.26</v>
          </cell>
          <cell r="U45">
            <v>30.355</v>
          </cell>
          <cell r="V45">
            <v>27.628</v>
          </cell>
          <cell r="W45">
            <v>32.104999999999997</v>
          </cell>
          <cell r="X45">
            <v>27.228000000000002</v>
          </cell>
          <cell r="Y45">
            <v>30.355</v>
          </cell>
          <cell r="Z45">
            <v>32.354999999999997</v>
          </cell>
          <cell r="AA45">
            <v>32.594999999999999</v>
          </cell>
          <cell r="AB45">
            <v>30.56</v>
          </cell>
          <cell r="AC45">
            <v>32.26</v>
          </cell>
          <cell r="AD45">
            <v>32.56</v>
          </cell>
          <cell r="AE45">
            <v>30.56</v>
          </cell>
          <cell r="AF45">
            <v>33.67</v>
          </cell>
          <cell r="AG45">
            <v>3.88</v>
          </cell>
        </row>
        <row r="46">
          <cell r="A46">
            <v>38322</v>
          </cell>
          <cell r="B46">
            <v>33.9</v>
          </cell>
          <cell r="C46">
            <v>33.9</v>
          </cell>
          <cell r="D46">
            <v>33.9</v>
          </cell>
          <cell r="E46">
            <v>33.9</v>
          </cell>
          <cell r="F46">
            <v>32.25</v>
          </cell>
          <cell r="G46">
            <v>35.25</v>
          </cell>
          <cell r="H46">
            <v>32.25</v>
          </cell>
          <cell r="I46">
            <v>34.25</v>
          </cell>
          <cell r="J46">
            <v>33.5</v>
          </cell>
          <cell r="K46">
            <v>40.75</v>
          </cell>
          <cell r="L46">
            <v>45.5</v>
          </cell>
          <cell r="M46">
            <v>29.46</v>
          </cell>
          <cell r="N46">
            <v>28.51</v>
          </cell>
          <cell r="O46">
            <v>28.96</v>
          </cell>
          <cell r="P46">
            <v>29.46</v>
          </cell>
          <cell r="Q46">
            <v>34.950000000000003</v>
          </cell>
          <cell r="R46">
            <v>30.13</v>
          </cell>
          <cell r="S46">
            <v>29.46</v>
          </cell>
          <cell r="T46">
            <v>23.96</v>
          </cell>
          <cell r="U46">
            <v>30.355</v>
          </cell>
          <cell r="V46">
            <v>27.878</v>
          </cell>
          <cell r="W46">
            <v>32.104999999999997</v>
          </cell>
          <cell r="X46">
            <v>27.478000000000002</v>
          </cell>
          <cell r="Y46">
            <v>30.355</v>
          </cell>
          <cell r="Z46">
            <v>32.354999999999997</v>
          </cell>
          <cell r="AA46">
            <v>32.604999999999997</v>
          </cell>
          <cell r="AB46">
            <v>31.46</v>
          </cell>
          <cell r="AC46">
            <v>33.81</v>
          </cell>
          <cell r="AD46">
            <v>33.31</v>
          </cell>
          <cell r="AE46">
            <v>31.46</v>
          </cell>
          <cell r="AF46">
            <v>35.07</v>
          </cell>
          <cell r="AG46">
            <v>4.04</v>
          </cell>
        </row>
        <row r="47">
          <cell r="A47">
            <v>38353</v>
          </cell>
          <cell r="B47">
            <v>43.85</v>
          </cell>
          <cell r="C47">
            <v>43.85</v>
          </cell>
          <cell r="D47">
            <v>43.85</v>
          </cell>
          <cell r="E47">
            <v>43.85</v>
          </cell>
          <cell r="F47">
            <v>35</v>
          </cell>
          <cell r="G47">
            <v>40</v>
          </cell>
          <cell r="H47">
            <v>35</v>
          </cell>
          <cell r="I47">
            <v>37</v>
          </cell>
          <cell r="J47">
            <v>38.5</v>
          </cell>
          <cell r="K47">
            <v>48.25</v>
          </cell>
          <cell r="L47">
            <v>52.5</v>
          </cell>
          <cell r="M47">
            <v>31.61</v>
          </cell>
          <cell r="N47">
            <v>30.36</v>
          </cell>
          <cell r="O47">
            <v>31.11</v>
          </cell>
          <cell r="P47">
            <v>32.11</v>
          </cell>
          <cell r="Q47">
            <v>34.71</v>
          </cell>
          <cell r="R47">
            <v>34.659999999999997</v>
          </cell>
          <cell r="S47">
            <v>31.61</v>
          </cell>
          <cell r="T47">
            <v>26.51</v>
          </cell>
          <cell r="U47">
            <v>32.615000000000002</v>
          </cell>
          <cell r="V47">
            <v>29.786999999999999</v>
          </cell>
          <cell r="W47">
            <v>34.365000000000002</v>
          </cell>
          <cell r="X47">
            <v>29.187000000000001</v>
          </cell>
          <cell r="Y47">
            <v>32.615000000000002</v>
          </cell>
          <cell r="Z47">
            <v>34.615000000000002</v>
          </cell>
          <cell r="AA47">
            <v>34.865000000000002</v>
          </cell>
          <cell r="AB47">
            <v>32.880000000000003</v>
          </cell>
          <cell r="AC47">
            <v>35.630000000000003</v>
          </cell>
          <cell r="AD47">
            <v>34.880000000000003</v>
          </cell>
          <cell r="AE47">
            <v>32.880000000000003</v>
          </cell>
          <cell r="AF47">
            <v>36.28</v>
          </cell>
          <cell r="AG47">
            <v>4.0650000000000004</v>
          </cell>
        </row>
        <row r="48">
          <cell r="A48">
            <v>38384</v>
          </cell>
          <cell r="B48">
            <v>44.85</v>
          </cell>
          <cell r="C48">
            <v>44.85</v>
          </cell>
          <cell r="D48">
            <v>44.85</v>
          </cell>
          <cell r="E48">
            <v>44.85</v>
          </cell>
          <cell r="F48">
            <v>35</v>
          </cell>
          <cell r="G48">
            <v>40</v>
          </cell>
          <cell r="H48">
            <v>35</v>
          </cell>
          <cell r="I48">
            <v>37</v>
          </cell>
          <cell r="J48">
            <v>38.5</v>
          </cell>
          <cell r="K48">
            <v>48.25</v>
          </cell>
          <cell r="L48">
            <v>52.5</v>
          </cell>
          <cell r="M48">
            <v>30.71</v>
          </cell>
          <cell r="N48">
            <v>29.46</v>
          </cell>
          <cell r="O48">
            <v>30.21</v>
          </cell>
          <cell r="P48">
            <v>31.21</v>
          </cell>
          <cell r="Q48">
            <v>34.81</v>
          </cell>
          <cell r="R48">
            <v>33.82</v>
          </cell>
          <cell r="S48">
            <v>30.71</v>
          </cell>
          <cell r="T48">
            <v>25.11</v>
          </cell>
          <cell r="U48">
            <v>32.56</v>
          </cell>
          <cell r="V48">
            <v>29.785</v>
          </cell>
          <cell r="W48">
            <v>34.31</v>
          </cell>
          <cell r="X48">
            <v>29.184999999999999</v>
          </cell>
          <cell r="Y48">
            <v>32.56</v>
          </cell>
          <cell r="Z48">
            <v>34.56</v>
          </cell>
          <cell r="AA48">
            <v>34.81</v>
          </cell>
          <cell r="AB48">
            <v>32.130000000000003</v>
          </cell>
          <cell r="AC48">
            <v>34.880000000000003</v>
          </cell>
          <cell r="AD48">
            <v>33.630000000000003</v>
          </cell>
          <cell r="AE48">
            <v>32.130000000000003</v>
          </cell>
          <cell r="AF48">
            <v>35.130000000000003</v>
          </cell>
          <cell r="AG48">
            <v>3.9809999999999999</v>
          </cell>
        </row>
        <row r="49">
          <cell r="A49">
            <v>38412</v>
          </cell>
          <cell r="B49">
            <v>35.85</v>
          </cell>
          <cell r="C49">
            <v>35.85</v>
          </cell>
          <cell r="D49">
            <v>35.85</v>
          </cell>
          <cell r="E49">
            <v>35.85</v>
          </cell>
          <cell r="F49">
            <v>32.5</v>
          </cell>
          <cell r="G49">
            <v>35.5</v>
          </cell>
          <cell r="H49">
            <v>32.5</v>
          </cell>
          <cell r="I49">
            <v>34.5</v>
          </cell>
          <cell r="J49">
            <v>34.5</v>
          </cell>
          <cell r="K49">
            <v>41.25</v>
          </cell>
          <cell r="L49">
            <v>45.5</v>
          </cell>
          <cell r="M49">
            <v>28.66</v>
          </cell>
          <cell r="N49">
            <v>27.41</v>
          </cell>
          <cell r="O49">
            <v>28.16</v>
          </cell>
          <cell r="P49">
            <v>29.41</v>
          </cell>
          <cell r="Q49">
            <v>31.01</v>
          </cell>
          <cell r="R49">
            <v>31.49</v>
          </cell>
          <cell r="S49">
            <v>28.66</v>
          </cell>
          <cell r="T49">
            <v>22.81</v>
          </cell>
          <cell r="U49">
            <v>30.11</v>
          </cell>
          <cell r="V49">
            <v>29.535</v>
          </cell>
          <cell r="W49">
            <v>31.86</v>
          </cell>
          <cell r="X49">
            <v>29.385000000000002</v>
          </cell>
          <cell r="Y49">
            <v>30.11</v>
          </cell>
          <cell r="Z49">
            <v>32.11</v>
          </cell>
          <cell r="AA49">
            <v>32.36</v>
          </cell>
          <cell r="AB49">
            <v>30.565999999999999</v>
          </cell>
          <cell r="AC49">
            <v>33.415999999999997</v>
          </cell>
          <cell r="AD49">
            <v>32.066000000000003</v>
          </cell>
          <cell r="AE49">
            <v>30.565999999999999</v>
          </cell>
          <cell r="AF49">
            <v>33.066000000000003</v>
          </cell>
          <cell r="AG49">
            <v>3.8460000000000001</v>
          </cell>
        </row>
        <row r="50">
          <cell r="A50">
            <v>38443</v>
          </cell>
          <cell r="B50">
            <v>36.1</v>
          </cell>
          <cell r="C50">
            <v>36.1</v>
          </cell>
          <cell r="D50">
            <v>36.1</v>
          </cell>
          <cell r="E50">
            <v>36.1</v>
          </cell>
          <cell r="F50">
            <v>32.5</v>
          </cell>
          <cell r="G50">
            <v>35.5</v>
          </cell>
          <cell r="H50">
            <v>32.5</v>
          </cell>
          <cell r="I50">
            <v>34.5</v>
          </cell>
          <cell r="J50">
            <v>34.5</v>
          </cell>
          <cell r="K50">
            <v>41.25</v>
          </cell>
          <cell r="L50">
            <v>45.5</v>
          </cell>
          <cell r="M50">
            <v>29.87</v>
          </cell>
          <cell r="N50">
            <v>28.62</v>
          </cell>
          <cell r="O50">
            <v>29.37</v>
          </cell>
          <cell r="P50">
            <v>30.62</v>
          </cell>
          <cell r="Q50">
            <v>31.77</v>
          </cell>
          <cell r="R50">
            <v>32.700000000000003</v>
          </cell>
          <cell r="S50">
            <v>29.87</v>
          </cell>
          <cell r="T50">
            <v>24.02</v>
          </cell>
          <cell r="U50">
            <v>30.11</v>
          </cell>
          <cell r="V50">
            <v>29.536000000000001</v>
          </cell>
          <cell r="W50">
            <v>31.86</v>
          </cell>
          <cell r="X50">
            <v>29.385999999999999</v>
          </cell>
          <cell r="Y50">
            <v>30.11</v>
          </cell>
          <cell r="Z50">
            <v>32.11</v>
          </cell>
          <cell r="AA50">
            <v>32.36</v>
          </cell>
          <cell r="AB50">
            <v>31.35</v>
          </cell>
          <cell r="AC50">
            <v>34.200000000000003</v>
          </cell>
          <cell r="AD50">
            <v>33.35</v>
          </cell>
          <cell r="AE50">
            <v>31.35</v>
          </cell>
          <cell r="AF50">
            <v>33.85</v>
          </cell>
          <cell r="AG50">
            <v>3.6960000000000002</v>
          </cell>
        </row>
        <row r="51">
          <cell r="A51">
            <v>38473</v>
          </cell>
          <cell r="B51">
            <v>36.1</v>
          </cell>
          <cell r="C51">
            <v>36.1</v>
          </cell>
          <cell r="D51">
            <v>36.1</v>
          </cell>
          <cell r="E51">
            <v>36.1</v>
          </cell>
          <cell r="F51">
            <v>35</v>
          </cell>
          <cell r="G51">
            <v>41</v>
          </cell>
          <cell r="H51">
            <v>35</v>
          </cell>
          <cell r="I51">
            <v>37</v>
          </cell>
          <cell r="J51">
            <v>35</v>
          </cell>
          <cell r="K51">
            <v>42.5</v>
          </cell>
          <cell r="L51">
            <v>50</v>
          </cell>
          <cell r="M51">
            <v>31.76</v>
          </cell>
          <cell r="N51">
            <v>30.56</v>
          </cell>
          <cell r="O51">
            <v>31.26</v>
          </cell>
          <cell r="P51">
            <v>32.76</v>
          </cell>
          <cell r="Q51">
            <v>28.46</v>
          </cell>
          <cell r="R51">
            <v>36.39</v>
          </cell>
          <cell r="S51">
            <v>31.76</v>
          </cell>
          <cell r="T51">
            <v>26.38</v>
          </cell>
          <cell r="U51">
            <v>31.86</v>
          </cell>
          <cell r="V51">
            <v>30.890999999999998</v>
          </cell>
          <cell r="W51">
            <v>33.61</v>
          </cell>
          <cell r="X51">
            <v>31.140999999999998</v>
          </cell>
          <cell r="Y51">
            <v>31.86</v>
          </cell>
          <cell r="Z51">
            <v>34.36</v>
          </cell>
          <cell r="AA51">
            <v>35.11</v>
          </cell>
          <cell r="AB51">
            <v>33.31</v>
          </cell>
          <cell r="AC51">
            <v>37.06</v>
          </cell>
          <cell r="AD51">
            <v>35.31</v>
          </cell>
          <cell r="AE51">
            <v>33.31</v>
          </cell>
          <cell r="AF51">
            <v>36.56</v>
          </cell>
          <cell r="AG51">
            <v>3.7</v>
          </cell>
        </row>
        <row r="52">
          <cell r="A52">
            <v>38504</v>
          </cell>
          <cell r="B52">
            <v>40.85</v>
          </cell>
          <cell r="C52">
            <v>40.85</v>
          </cell>
          <cell r="D52">
            <v>40.85</v>
          </cell>
          <cell r="E52">
            <v>40.85</v>
          </cell>
          <cell r="F52">
            <v>44.5</v>
          </cell>
          <cell r="G52">
            <v>55.5</v>
          </cell>
          <cell r="H52">
            <v>44.5</v>
          </cell>
          <cell r="I52">
            <v>48.5</v>
          </cell>
          <cell r="J52">
            <v>45</v>
          </cell>
          <cell r="K52">
            <v>54</v>
          </cell>
          <cell r="L52">
            <v>61.5</v>
          </cell>
          <cell r="M52">
            <v>38.479999999999997</v>
          </cell>
          <cell r="N52">
            <v>37.130000000000003</v>
          </cell>
          <cell r="O52">
            <v>37.979999999999997</v>
          </cell>
          <cell r="P52">
            <v>39.979999999999997</v>
          </cell>
          <cell r="Q52">
            <v>33.880000000000003</v>
          </cell>
          <cell r="R52">
            <v>41.5</v>
          </cell>
          <cell r="S52">
            <v>38.479999999999997</v>
          </cell>
          <cell r="T52">
            <v>34.159999999999997</v>
          </cell>
          <cell r="U52">
            <v>38.909999999999997</v>
          </cell>
          <cell r="V52">
            <v>38.365000000000002</v>
          </cell>
          <cell r="W52">
            <v>40.659999999999997</v>
          </cell>
          <cell r="X52">
            <v>37.914999999999999</v>
          </cell>
          <cell r="Y52">
            <v>38.909999999999997</v>
          </cell>
          <cell r="Z52">
            <v>41.66</v>
          </cell>
          <cell r="AA52">
            <v>44.16</v>
          </cell>
          <cell r="AB52">
            <v>37.36</v>
          </cell>
          <cell r="AC52">
            <v>42.61</v>
          </cell>
          <cell r="AD52">
            <v>38.11</v>
          </cell>
          <cell r="AE52">
            <v>37.36</v>
          </cell>
          <cell r="AF52">
            <v>41.86</v>
          </cell>
          <cell r="AG52">
            <v>3.74</v>
          </cell>
        </row>
        <row r="53">
          <cell r="A53">
            <v>38534</v>
          </cell>
          <cell r="B53">
            <v>48.1</v>
          </cell>
          <cell r="C53">
            <v>48.1</v>
          </cell>
          <cell r="D53">
            <v>48.1</v>
          </cell>
          <cell r="E53">
            <v>48.1</v>
          </cell>
          <cell r="F53">
            <v>53.75</v>
          </cell>
          <cell r="G53">
            <v>70.75</v>
          </cell>
          <cell r="H53">
            <v>53.75</v>
          </cell>
          <cell r="I53">
            <v>57.75</v>
          </cell>
          <cell r="J53">
            <v>56.5</v>
          </cell>
          <cell r="K53">
            <v>72.25</v>
          </cell>
          <cell r="L53">
            <v>81</v>
          </cell>
          <cell r="M53">
            <v>48.755000000000003</v>
          </cell>
          <cell r="N53">
            <v>47.005000000000003</v>
          </cell>
          <cell r="O53">
            <v>48.255000000000003</v>
          </cell>
          <cell r="P53">
            <v>51.255000000000003</v>
          </cell>
          <cell r="Q53">
            <v>41.055</v>
          </cell>
          <cell r="R53">
            <v>47.505000000000003</v>
          </cell>
          <cell r="S53">
            <v>48.755000000000003</v>
          </cell>
          <cell r="T53">
            <v>41.295000000000002</v>
          </cell>
          <cell r="U53">
            <v>48.15</v>
          </cell>
          <cell r="V53">
            <v>48.021999999999998</v>
          </cell>
          <cell r="W53">
            <v>49.9</v>
          </cell>
          <cell r="X53">
            <v>46.911999999999999</v>
          </cell>
          <cell r="Y53">
            <v>48.15</v>
          </cell>
          <cell r="Z53">
            <v>50.9</v>
          </cell>
          <cell r="AA53">
            <v>53.4</v>
          </cell>
          <cell r="AB53">
            <v>46.91</v>
          </cell>
          <cell r="AC53">
            <v>57.36</v>
          </cell>
          <cell r="AD53">
            <v>49.76</v>
          </cell>
          <cell r="AE53">
            <v>46.91</v>
          </cell>
          <cell r="AF53">
            <v>54.91</v>
          </cell>
          <cell r="AG53">
            <v>3.7850000000000001</v>
          </cell>
        </row>
        <row r="54">
          <cell r="A54">
            <v>38565</v>
          </cell>
          <cell r="B54">
            <v>48.1</v>
          </cell>
          <cell r="C54">
            <v>48.1</v>
          </cell>
          <cell r="D54">
            <v>48.1</v>
          </cell>
          <cell r="E54">
            <v>48.1</v>
          </cell>
          <cell r="F54">
            <v>53.75</v>
          </cell>
          <cell r="G54">
            <v>70.75</v>
          </cell>
          <cell r="H54">
            <v>53.75</v>
          </cell>
          <cell r="I54">
            <v>57.75</v>
          </cell>
          <cell r="J54">
            <v>56.5</v>
          </cell>
          <cell r="K54">
            <v>72.25</v>
          </cell>
          <cell r="L54">
            <v>81</v>
          </cell>
          <cell r="M54">
            <v>48.015000000000001</v>
          </cell>
          <cell r="N54">
            <v>46.265000000000001</v>
          </cell>
          <cell r="O54">
            <v>47.515000000000001</v>
          </cell>
          <cell r="P54">
            <v>50.515000000000001</v>
          </cell>
          <cell r="Q54">
            <v>40.314999999999998</v>
          </cell>
          <cell r="R54">
            <v>47.765000000000001</v>
          </cell>
          <cell r="S54">
            <v>48.015000000000001</v>
          </cell>
          <cell r="T54">
            <v>40.555</v>
          </cell>
          <cell r="U54">
            <v>47.15</v>
          </cell>
          <cell r="V54">
            <v>48.271999999999998</v>
          </cell>
          <cell r="W54">
            <v>48.9</v>
          </cell>
          <cell r="X54">
            <v>46.262</v>
          </cell>
          <cell r="Y54">
            <v>47.15</v>
          </cell>
          <cell r="Z54">
            <v>49.9</v>
          </cell>
          <cell r="AA54">
            <v>52.4</v>
          </cell>
          <cell r="AB54">
            <v>46.51</v>
          </cell>
          <cell r="AC54">
            <v>56.96</v>
          </cell>
          <cell r="AD54">
            <v>49.76</v>
          </cell>
          <cell r="AE54">
            <v>46.51</v>
          </cell>
          <cell r="AF54">
            <v>54.51</v>
          </cell>
          <cell r="AG54">
            <v>3.8239999999999998</v>
          </cell>
        </row>
        <row r="55">
          <cell r="A55">
            <v>38596</v>
          </cell>
          <cell r="B55">
            <v>35.1</v>
          </cell>
          <cell r="C55">
            <v>35.1</v>
          </cell>
          <cell r="D55">
            <v>35.1</v>
          </cell>
          <cell r="E55">
            <v>35.1</v>
          </cell>
          <cell r="F55">
            <v>32.5</v>
          </cell>
          <cell r="G55">
            <v>35.5</v>
          </cell>
          <cell r="H55">
            <v>32.5</v>
          </cell>
          <cell r="I55">
            <v>34.5</v>
          </cell>
          <cell r="J55">
            <v>34</v>
          </cell>
          <cell r="K55">
            <v>41.25</v>
          </cell>
          <cell r="L55">
            <v>46</v>
          </cell>
          <cell r="M55">
            <v>29.11</v>
          </cell>
          <cell r="N55">
            <v>28.16</v>
          </cell>
          <cell r="O55">
            <v>28.61</v>
          </cell>
          <cell r="P55">
            <v>30.61</v>
          </cell>
          <cell r="Q55">
            <v>25.11</v>
          </cell>
          <cell r="R55">
            <v>31.15</v>
          </cell>
          <cell r="S55">
            <v>29.11</v>
          </cell>
          <cell r="T55">
            <v>23.63</v>
          </cell>
          <cell r="U55">
            <v>28.425000000000001</v>
          </cell>
          <cell r="V55">
            <v>26.812000000000001</v>
          </cell>
          <cell r="W55">
            <v>30.175000000000001</v>
          </cell>
          <cell r="X55">
            <v>26.361999999999998</v>
          </cell>
          <cell r="Y55">
            <v>28.425000000000001</v>
          </cell>
          <cell r="Z55">
            <v>30.675000000000001</v>
          </cell>
          <cell r="AA55">
            <v>32.674999999999997</v>
          </cell>
          <cell r="AB55">
            <v>34.26</v>
          </cell>
          <cell r="AC55">
            <v>36.159999999999997</v>
          </cell>
          <cell r="AD55">
            <v>38.06</v>
          </cell>
          <cell r="AE55">
            <v>34.26</v>
          </cell>
          <cell r="AF55">
            <v>40.659999999999997</v>
          </cell>
          <cell r="AG55">
            <v>3.8130000000000002</v>
          </cell>
        </row>
        <row r="56">
          <cell r="A56">
            <v>38626</v>
          </cell>
          <cell r="B56">
            <v>34.85</v>
          </cell>
          <cell r="C56">
            <v>34.85</v>
          </cell>
          <cell r="D56">
            <v>34.85</v>
          </cell>
          <cell r="E56">
            <v>34.85</v>
          </cell>
          <cell r="F56">
            <v>32.5</v>
          </cell>
          <cell r="G56">
            <v>35.5</v>
          </cell>
          <cell r="H56">
            <v>32.5</v>
          </cell>
          <cell r="I56">
            <v>34.5</v>
          </cell>
          <cell r="J56">
            <v>34</v>
          </cell>
          <cell r="K56">
            <v>41.25</v>
          </cell>
          <cell r="L56">
            <v>46</v>
          </cell>
          <cell r="M56">
            <v>29.15</v>
          </cell>
          <cell r="N56">
            <v>28.2</v>
          </cell>
          <cell r="O56">
            <v>28.65</v>
          </cell>
          <cell r="P56">
            <v>29.15</v>
          </cell>
          <cell r="Q56">
            <v>30.49</v>
          </cell>
          <cell r="R56">
            <v>30.11</v>
          </cell>
          <cell r="S56">
            <v>29.15</v>
          </cell>
          <cell r="T56">
            <v>22.8</v>
          </cell>
          <cell r="U56">
            <v>31.16</v>
          </cell>
          <cell r="V56">
            <v>28.262</v>
          </cell>
          <cell r="W56">
            <v>32.909999999999997</v>
          </cell>
          <cell r="X56">
            <v>27.861999999999998</v>
          </cell>
          <cell r="Y56">
            <v>31.16</v>
          </cell>
          <cell r="Z56">
            <v>33.159999999999997</v>
          </cell>
          <cell r="AA56">
            <v>33.409999999999997</v>
          </cell>
          <cell r="AB56">
            <v>32.479999999999997</v>
          </cell>
          <cell r="AC56">
            <v>34.43</v>
          </cell>
          <cell r="AD56">
            <v>34.479999999999997</v>
          </cell>
          <cell r="AE56">
            <v>32.479999999999997</v>
          </cell>
          <cell r="AF56">
            <v>35.590000000000003</v>
          </cell>
          <cell r="AG56">
            <v>3.8279999999999998</v>
          </cell>
        </row>
        <row r="57">
          <cell r="A57">
            <v>38657</v>
          </cell>
          <cell r="B57">
            <v>34.85</v>
          </cell>
          <cell r="C57">
            <v>34.85</v>
          </cell>
          <cell r="D57">
            <v>34.85</v>
          </cell>
          <cell r="E57">
            <v>34.85</v>
          </cell>
          <cell r="F57">
            <v>32.5</v>
          </cell>
          <cell r="G57">
            <v>35.5</v>
          </cell>
          <cell r="H57">
            <v>32.5</v>
          </cell>
          <cell r="I57">
            <v>34.5</v>
          </cell>
          <cell r="J57">
            <v>34</v>
          </cell>
          <cell r="K57">
            <v>41.25</v>
          </cell>
          <cell r="L57">
            <v>46</v>
          </cell>
          <cell r="M57">
            <v>30.26</v>
          </cell>
          <cell r="N57">
            <v>29.31</v>
          </cell>
          <cell r="O57">
            <v>29.76</v>
          </cell>
          <cell r="P57">
            <v>30.26</v>
          </cell>
          <cell r="Q57">
            <v>35</v>
          </cell>
          <cell r="R57">
            <v>31.21</v>
          </cell>
          <cell r="S57">
            <v>30.26</v>
          </cell>
          <cell r="T57">
            <v>23.91</v>
          </cell>
          <cell r="U57">
            <v>31.16</v>
          </cell>
          <cell r="V57">
            <v>28.361999999999998</v>
          </cell>
          <cell r="W57">
            <v>32.909999999999997</v>
          </cell>
          <cell r="X57">
            <v>27.962</v>
          </cell>
          <cell r="Y57">
            <v>31.16</v>
          </cell>
          <cell r="Z57">
            <v>33.159999999999997</v>
          </cell>
          <cell r="AA57">
            <v>33.409999999999997</v>
          </cell>
          <cell r="AB57">
            <v>31.48</v>
          </cell>
          <cell r="AC57">
            <v>33.18</v>
          </cell>
          <cell r="AD57">
            <v>33.479999999999997</v>
          </cell>
          <cell r="AE57">
            <v>31.48</v>
          </cell>
          <cell r="AF57">
            <v>34.590000000000003</v>
          </cell>
          <cell r="AG57">
            <v>3.9849999999999999</v>
          </cell>
        </row>
        <row r="58">
          <cell r="A58">
            <v>38687</v>
          </cell>
          <cell r="B58">
            <v>34.85</v>
          </cell>
          <cell r="C58">
            <v>34.85</v>
          </cell>
          <cell r="D58">
            <v>34.85</v>
          </cell>
          <cell r="E58">
            <v>34.85</v>
          </cell>
          <cell r="F58">
            <v>32.5</v>
          </cell>
          <cell r="G58">
            <v>35.5</v>
          </cell>
          <cell r="H58">
            <v>32.5</v>
          </cell>
          <cell r="I58">
            <v>34.5</v>
          </cell>
          <cell r="J58">
            <v>34</v>
          </cell>
          <cell r="K58">
            <v>41.25</v>
          </cell>
          <cell r="L58">
            <v>46</v>
          </cell>
          <cell r="M58">
            <v>30.78</v>
          </cell>
          <cell r="N58">
            <v>29.83</v>
          </cell>
          <cell r="O58">
            <v>30.28</v>
          </cell>
          <cell r="P58">
            <v>30.78</v>
          </cell>
          <cell r="Q58">
            <v>35.92</v>
          </cell>
          <cell r="R58">
            <v>31.73</v>
          </cell>
          <cell r="S58">
            <v>30.78</v>
          </cell>
          <cell r="T58">
            <v>24.43</v>
          </cell>
          <cell r="U58">
            <v>31.16</v>
          </cell>
          <cell r="V58">
            <v>28.462</v>
          </cell>
          <cell r="W58">
            <v>32.909999999999997</v>
          </cell>
          <cell r="X58">
            <v>28.062000000000001</v>
          </cell>
          <cell r="Y58">
            <v>31.16</v>
          </cell>
          <cell r="Z58">
            <v>33.159999999999997</v>
          </cell>
          <cell r="AA58">
            <v>33.409999999999997</v>
          </cell>
          <cell r="AB58">
            <v>32.380000000000003</v>
          </cell>
          <cell r="AC58">
            <v>34.729999999999997</v>
          </cell>
          <cell r="AD58">
            <v>34.229999999999997</v>
          </cell>
          <cell r="AE58">
            <v>32.380000000000003</v>
          </cell>
          <cell r="AF58">
            <v>35.99</v>
          </cell>
          <cell r="AG58">
            <v>4.1449999999999996</v>
          </cell>
        </row>
        <row r="59">
          <cell r="A59">
            <v>38718</v>
          </cell>
          <cell r="B59">
            <v>44.4</v>
          </cell>
          <cell r="C59">
            <v>44.4</v>
          </cell>
          <cell r="D59">
            <v>44.4</v>
          </cell>
          <cell r="E59">
            <v>44.4</v>
          </cell>
          <cell r="F59">
            <v>35.25</v>
          </cell>
          <cell r="G59">
            <v>40.25</v>
          </cell>
          <cell r="H59">
            <v>35.25</v>
          </cell>
          <cell r="I59">
            <v>37.25</v>
          </cell>
          <cell r="J59">
            <v>39</v>
          </cell>
          <cell r="K59">
            <v>48.5</v>
          </cell>
          <cell r="L59">
            <v>53</v>
          </cell>
          <cell r="M59">
            <v>32.31</v>
          </cell>
          <cell r="N59">
            <v>31.06</v>
          </cell>
          <cell r="O59">
            <v>31.81</v>
          </cell>
          <cell r="P59">
            <v>32.81</v>
          </cell>
          <cell r="Q59">
            <v>35.26</v>
          </cell>
          <cell r="R59">
            <v>35.5</v>
          </cell>
          <cell r="S59">
            <v>32.31</v>
          </cell>
          <cell r="T59">
            <v>26.31</v>
          </cell>
          <cell r="U59">
            <v>32.67</v>
          </cell>
          <cell r="V59">
            <v>30.891999999999999</v>
          </cell>
          <cell r="W59">
            <v>34.42</v>
          </cell>
          <cell r="X59">
            <v>30.292000000000002</v>
          </cell>
          <cell r="Y59">
            <v>32.67</v>
          </cell>
          <cell r="Z59">
            <v>34.67</v>
          </cell>
          <cell r="AA59">
            <v>34.92</v>
          </cell>
          <cell r="AB59">
            <v>34.42</v>
          </cell>
          <cell r="AC59">
            <v>37.17</v>
          </cell>
          <cell r="AD59">
            <v>36.42</v>
          </cell>
          <cell r="AE59">
            <v>34.42</v>
          </cell>
          <cell r="AF59">
            <v>37.82</v>
          </cell>
          <cell r="AG59">
            <v>4.1624999999999996</v>
          </cell>
        </row>
        <row r="60">
          <cell r="A60">
            <v>38749</v>
          </cell>
          <cell r="B60">
            <v>45.4</v>
          </cell>
          <cell r="C60">
            <v>45.4</v>
          </cell>
          <cell r="D60">
            <v>45.4</v>
          </cell>
          <cell r="E60">
            <v>45.4</v>
          </cell>
          <cell r="F60">
            <v>35.25</v>
          </cell>
          <cell r="G60">
            <v>40.25</v>
          </cell>
          <cell r="H60">
            <v>35.25</v>
          </cell>
          <cell r="I60">
            <v>37.25</v>
          </cell>
          <cell r="J60">
            <v>39</v>
          </cell>
          <cell r="K60">
            <v>48.5</v>
          </cell>
          <cell r="L60">
            <v>53</v>
          </cell>
          <cell r="M60">
            <v>31.01</v>
          </cell>
          <cell r="N60">
            <v>29.76</v>
          </cell>
          <cell r="O60">
            <v>30.51</v>
          </cell>
          <cell r="P60">
            <v>31.51</v>
          </cell>
          <cell r="Q60">
            <v>34.96</v>
          </cell>
          <cell r="R60">
            <v>34.5</v>
          </cell>
          <cell r="S60">
            <v>31.01</v>
          </cell>
          <cell r="T60">
            <v>24.51</v>
          </cell>
          <cell r="U60">
            <v>32.369999999999997</v>
          </cell>
          <cell r="V60">
            <v>30.645</v>
          </cell>
          <cell r="W60">
            <v>34.119999999999997</v>
          </cell>
          <cell r="X60">
            <v>30.045000000000002</v>
          </cell>
          <cell r="Y60">
            <v>32.369999999999997</v>
          </cell>
          <cell r="Z60">
            <v>34.369999999999997</v>
          </cell>
          <cell r="AA60">
            <v>34.619999999999997</v>
          </cell>
          <cell r="AB60">
            <v>33.67</v>
          </cell>
          <cell r="AC60">
            <v>36.42</v>
          </cell>
          <cell r="AD60">
            <v>35.17</v>
          </cell>
          <cell r="AE60">
            <v>33.67</v>
          </cell>
          <cell r="AF60">
            <v>36.67</v>
          </cell>
          <cell r="AG60">
            <v>4.0785</v>
          </cell>
        </row>
        <row r="61">
          <cell r="A61">
            <v>38777</v>
          </cell>
          <cell r="B61">
            <v>36.4</v>
          </cell>
          <cell r="C61">
            <v>36.4</v>
          </cell>
          <cell r="D61">
            <v>36.4</v>
          </cell>
          <cell r="E61">
            <v>36.4</v>
          </cell>
          <cell r="F61">
            <v>32.75</v>
          </cell>
          <cell r="G61">
            <v>35.75</v>
          </cell>
          <cell r="H61">
            <v>32.75</v>
          </cell>
          <cell r="I61">
            <v>34.75</v>
          </cell>
          <cell r="J61">
            <v>35</v>
          </cell>
          <cell r="K61">
            <v>41.5</v>
          </cell>
          <cell r="L61">
            <v>46</v>
          </cell>
          <cell r="M61">
            <v>29.5</v>
          </cell>
          <cell r="N61">
            <v>28.25</v>
          </cell>
          <cell r="O61">
            <v>29</v>
          </cell>
          <cell r="P61">
            <v>30.25</v>
          </cell>
          <cell r="Q61">
            <v>31.7</v>
          </cell>
          <cell r="R61">
            <v>32.71</v>
          </cell>
          <cell r="S61">
            <v>29.5</v>
          </cell>
          <cell r="T61">
            <v>22.5</v>
          </cell>
          <cell r="U61">
            <v>29.92</v>
          </cell>
          <cell r="V61">
            <v>30.395</v>
          </cell>
          <cell r="W61">
            <v>31.67</v>
          </cell>
          <cell r="X61">
            <v>30.245000000000001</v>
          </cell>
          <cell r="Y61">
            <v>29.92</v>
          </cell>
          <cell r="Z61">
            <v>31.92</v>
          </cell>
          <cell r="AA61">
            <v>32.17</v>
          </cell>
          <cell r="AB61">
            <v>32.106000000000002</v>
          </cell>
          <cell r="AC61">
            <v>34.956000000000003</v>
          </cell>
          <cell r="AD61">
            <v>33.606000000000002</v>
          </cell>
          <cell r="AE61">
            <v>32.106000000000002</v>
          </cell>
          <cell r="AF61">
            <v>34.606000000000002</v>
          </cell>
          <cell r="AG61">
            <v>3.9434999999999998</v>
          </cell>
        </row>
        <row r="62">
          <cell r="A62">
            <v>38808</v>
          </cell>
          <cell r="B62">
            <v>36.65</v>
          </cell>
          <cell r="C62">
            <v>36.65</v>
          </cell>
          <cell r="D62">
            <v>36.65</v>
          </cell>
          <cell r="E62">
            <v>36.65</v>
          </cell>
          <cell r="F62">
            <v>32.75</v>
          </cell>
          <cell r="G62">
            <v>35.75</v>
          </cell>
          <cell r="H62">
            <v>32.75</v>
          </cell>
          <cell r="I62">
            <v>34.75</v>
          </cell>
          <cell r="J62">
            <v>35</v>
          </cell>
          <cell r="K62">
            <v>41.5</v>
          </cell>
          <cell r="L62">
            <v>46</v>
          </cell>
          <cell r="M62">
            <v>29.45</v>
          </cell>
          <cell r="N62">
            <v>28.2</v>
          </cell>
          <cell r="O62">
            <v>28.95</v>
          </cell>
          <cell r="P62">
            <v>30.2</v>
          </cell>
          <cell r="Q62">
            <v>31.2</v>
          </cell>
          <cell r="R62">
            <v>32.659999999999997</v>
          </cell>
          <cell r="S62">
            <v>29.45</v>
          </cell>
          <cell r="T62">
            <v>22.45</v>
          </cell>
          <cell r="U62">
            <v>29.92</v>
          </cell>
          <cell r="V62">
            <v>30.396000000000001</v>
          </cell>
          <cell r="W62">
            <v>31.67</v>
          </cell>
          <cell r="X62">
            <v>30.245999999999999</v>
          </cell>
          <cell r="Y62">
            <v>29.92</v>
          </cell>
          <cell r="Z62">
            <v>31.92</v>
          </cell>
          <cell r="AA62">
            <v>32.17</v>
          </cell>
          <cell r="AB62">
            <v>32.89</v>
          </cell>
          <cell r="AC62">
            <v>35.74</v>
          </cell>
          <cell r="AD62">
            <v>34.89</v>
          </cell>
          <cell r="AE62">
            <v>32.89</v>
          </cell>
          <cell r="AF62">
            <v>35.39</v>
          </cell>
          <cell r="AG62">
            <v>3.7934999999999999</v>
          </cell>
        </row>
        <row r="63">
          <cell r="A63">
            <v>38838</v>
          </cell>
          <cell r="B63">
            <v>36.65</v>
          </cell>
          <cell r="C63">
            <v>36.65</v>
          </cell>
          <cell r="D63">
            <v>36.65</v>
          </cell>
          <cell r="E63">
            <v>36.65</v>
          </cell>
          <cell r="F63">
            <v>35.5</v>
          </cell>
          <cell r="G63">
            <v>40.5</v>
          </cell>
          <cell r="H63">
            <v>35.5</v>
          </cell>
          <cell r="I63">
            <v>37.5</v>
          </cell>
          <cell r="J63">
            <v>35.5</v>
          </cell>
          <cell r="K63">
            <v>44</v>
          </cell>
          <cell r="L63">
            <v>50.5</v>
          </cell>
          <cell r="M63">
            <v>30.64</v>
          </cell>
          <cell r="N63">
            <v>29.44</v>
          </cell>
          <cell r="O63">
            <v>30.14</v>
          </cell>
          <cell r="P63">
            <v>31.64</v>
          </cell>
          <cell r="Q63">
            <v>27.19</v>
          </cell>
          <cell r="R63">
            <v>35.65</v>
          </cell>
          <cell r="S63">
            <v>30.64</v>
          </cell>
          <cell r="T63">
            <v>25.05</v>
          </cell>
          <cell r="U63">
            <v>32.17</v>
          </cell>
          <cell r="V63">
            <v>32.250999999999998</v>
          </cell>
          <cell r="W63">
            <v>33.92</v>
          </cell>
          <cell r="X63">
            <v>32.500999999999998</v>
          </cell>
          <cell r="Y63">
            <v>32.17</v>
          </cell>
          <cell r="Z63">
            <v>34.67</v>
          </cell>
          <cell r="AA63">
            <v>35.42</v>
          </cell>
          <cell r="AB63">
            <v>34.85</v>
          </cell>
          <cell r="AC63">
            <v>38.6</v>
          </cell>
          <cell r="AD63">
            <v>36.85</v>
          </cell>
          <cell r="AE63">
            <v>34.85</v>
          </cell>
          <cell r="AF63">
            <v>38.1</v>
          </cell>
          <cell r="AG63">
            <v>3.7974999999999999</v>
          </cell>
        </row>
        <row r="64">
          <cell r="A64">
            <v>38869</v>
          </cell>
          <cell r="B64">
            <v>41.4</v>
          </cell>
          <cell r="C64">
            <v>41.4</v>
          </cell>
          <cell r="D64">
            <v>41.4</v>
          </cell>
          <cell r="E64">
            <v>41.4</v>
          </cell>
          <cell r="F64">
            <v>45</v>
          </cell>
          <cell r="G64">
            <v>55</v>
          </cell>
          <cell r="H64">
            <v>45</v>
          </cell>
          <cell r="I64">
            <v>49</v>
          </cell>
          <cell r="J64">
            <v>45.5</v>
          </cell>
          <cell r="K64">
            <v>55</v>
          </cell>
          <cell r="L64">
            <v>62</v>
          </cell>
          <cell r="M64">
            <v>37.9</v>
          </cell>
          <cell r="N64">
            <v>36.549999999999997</v>
          </cell>
          <cell r="O64">
            <v>37.4</v>
          </cell>
          <cell r="P64">
            <v>39.4</v>
          </cell>
          <cell r="Q64">
            <v>33.9</v>
          </cell>
          <cell r="R64">
            <v>41.19</v>
          </cell>
          <cell r="S64">
            <v>37.9</v>
          </cell>
          <cell r="T64">
            <v>33.869999999999997</v>
          </cell>
          <cell r="U64">
            <v>39.130000000000003</v>
          </cell>
          <cell r="V64">
            <v>39.634999999999998</v>
          </cell>
          <cell r="W64">
            <v>40.880000000000003</v>
          </cell>
          <cell r="X64">
            <v>39.185000000000002</v>
          </cell>
          <cell r="Y64">
            <v>39.130000000000003</v>
          </cell>
          <cell r="Z64">
            <v>41.88</v>
          </cell>
          <cell r="AA64">
            <v>44.38</v>
          </cell>
          <cell r="AB64">
            <v>38.9</v>
          </cell>
          <cell r="AC64">
            <v>44.15</v>
          </cell>
          <cell r="AD64">
            <v>39.65</v>
          </cell>
          <cell r="AE64">
            <v>38.9</v>
          </cell>
          <cell r="AF64">
            <v>43.4</v>
          </cell>
          <cell r="AG64">
            <v>3.8374999999999999</v>
          </cell>
        </row>
        <row r="65">
          <cell r="A65">
            <v>38899</v>
          </cell>
          <cell r="B65">
            <v>48.65</v>
          </cell>
          <cell r="C65">
            <v>48.65</v>
          </cell>
          <cell r="D65">
            <v>48.65</v>
          </cell>
          <cell r="E65">
            <v>48.65</v>
          </cell>
          <cell r="F65">
            <v>54.5</v>
          </cell>
          <cell r="G65">
            <v>70.5</v>
          </cell>
          <cell r="H65">
            <v>54.5</v>
          </cell>
          <cell r="I65">
            <v>58.5</v>
          </cell>
          <cell r="J65">
            <v>56.75</v>
          </cell>
          <cell r="K65">
            <v>72.75</v>
          </cell>
          <cell r="L65">
            <v>82</v>
          </cell>
          <cell r="M65">
            <v>50.79</v>
          </cell>
          <cell r="N65">
            <v>49.04</v>
          </cell>
          <cell r="O65">
            <v>50.29</v>
          </cell>
          <cell r="P65">
            <v>53.29</v>
          </cell>
          <cell r="Q65">
            <v>41.19</v>
          </cell>
          <cell r="R65">
            <v>49.29</v>
          </cell>
          <cell r="S65">
            <v>50.79</v>
          </cell>
          <cell r="T65">
            <v>43.44</v>
          </cell>
          <cell r="U65">
            <v>49.9</v>
          </cell>
          <cell r="V65">
            <v>50.822000000000003</v>
          </cell>
          <cell r="W65">
            <v>51.65</v>
          </cell>
          <cell r="X65">
            <v>49.712000000000003</v>
          </cell>
          <cell r="Y65">
            <v>49.9</v>
          </cell>
          <cell r="Z65">
            <v>52.65</v>
          </cell>
          <cell r="AA65">
            <v>55.15</v>
          </cell>
          <cell r="AB65">
            <v>48.45</v>
          </cell>
          <cell r="AC65">
            <v>58.9</v>
          </cell>
          <cell r="AD65">
            <v>51.3</v>
          </cell>
          <cell r="AE65">
            <v>48.45</v>
          </cell>
          <cell r="AF65">
            <v>56.45</v>
          </cell>
          <cell r="AG65">
            <v>3.8824999999999998</v>
          </cell>
        </row>
        <row r="66">
          <cell r="A66">
            <v>38930</v>
          </cell>
          <cell r="B66">
            <v>48.65</v>
          </cell>
          <cell r="C66">
            <v>48.65</v>
          </cell>
          <cell r="D66">
            <v>48.65</v>
          </cell>
          <cell r="E66">
            <v>48.65</v>
          </cell>
          <cell r="F66">
            <v>54.5</v>
          </cell>
          <cell r="G66">
            <v>70.5</v>
          </cell>
          <cell r="H66">
            <v>54.5</v>
          </cell>
          <cell r="I66">
            <v>58.5</v>
          </cell>
          <cell r="J66">
            <v>56.75</v>
          </cell>
          <cell r="K66">
            <v>72.75</v>
          </cell>
          <cell r="L66">
            <v>82</v>
          </cell>
          <cell r="M66">
            <v>50.53</v>
          </cell>
          <cell r="N66">
            <v>48.78</v>
          </cell>
          <cell r="O66">
            <v>50.03</v>
          </cell>
          <cell r="P66">
            <v>53.03</v>
          </cell>
          <cell r="Q66">
            <v>40.93</v>
          </cell>
          <cell r="R66">
            <v>50.03</v>
          </cell>
          <cell r="S66">
            <v>50.53</v>
          </cell>
          <cell r="T66">
            <v>43.18</v>
          </cell>
          <cell r="U66">
            <v>48.9</v>
          </cell>
          <cell r="V66">
            <v>51.072000000000003</v>
          </cell>
          <cell r="W66">
            <v>50.65</v>
          </cell>
          <cell r="X66">
            <v>49.061999999999998</v>
          </cell>
          <cell r="Y66">
            <v>48.9</v>
          </cell>
          <cell r="Z66">
            <v>51.65</v>
          </cell>
          <cell r="AA66">
            <v>54.15</v>
          </cell>
          <cell r="AB66">
            <v>48.05</v>
          </cell>
          <cell r="AC66">
            <v>58.5</v>
          </cell>
          <cell r="AD66">
            <v>51.3</v>
          </cell>
          <cell r="AE66">
            <v>48.05</v>
          </cell>
          <cell r="AF66">
            <v>56.05</v>
          </cell>
          <cell r="AG66">
            <v>3.9215</v>
          </cell>
        </row>
        <row r="67">
          <cell r="A67">
            <v>38961</v>
          </cell>
          <cell r="B67">
            <v>35.65</v>
          </cell>
          <cell r="C67">
            <v>35.65</v>
          </cell>
          <cell r="D67">
            <v>35.65</v>
          </cell>
          <cell r="E67">
            <v>35.65</v>
          </cell>
          <cell r="F67">
            <v>32.75</v>
          </cell>
          <cell r="G67">
            <v>35.75</v>
          </cell>
          <cell r="H67">
            <v>32.75</v>
          </cell>
          <cell r="I67">
            <v>34.75</v>
          </cell>
          <cell r="J67">
            <v>34</v>
          </cell>
          <cell r="K67">
            <v>41.5</v>
          </cell>
          <cell r="L67">
            <v>46.5</v>
          </cell>
          <cell r="M67">
            <v>29.18</v>
          </cell>
          <cell r="N67">
            <v>28.23</v>
          </cell>
          <cell r="O67">
            <v>28.68</v>
          </cell>
          <cell r="P67">
            <v>30.68</v>
          </cell>
          <cell r="Q67">
            <v>25.03</v>
          </cell>
          <cell r="R67">
            <v>31.57</v>
          </cell>
          <cell r="S67">
            <v>29.18</v>
          </cell>
          <cell r="T67">
            <v>23.49</v>
          </cell>
          <cell r="U67">
            <v>28.015000000000001</v>
          </cell>
          <cell r="V67">
            <v>27.452000000000002</v>
          </cell>
          <cell r="W67">
            <v>29.765000000000001</v>
          </cell>
          <cell r="X67">
            <v>27.001999999999999</v>
          </cell>
          <cell r="Y67">
            <v>28.015000000000001</v>
          </cell>
          <cell r="Z67">
            <v>30.265000000000001</v>
          </cell>
          <cell r="AA67">
            <v>32.265000000000001</v>
          </cell>
          <cell r="AB67">
            <v>35.799999999999997</v>
          </cell>
          <cell r="AC67">
            <v>37.700000000000003</v>
          </cell>
          <cell r="AD67">
            <v>39.6</v>
          </cell>
          <cell r="AE67">
            <v>35.799999999999997</v>
          </cell>
          <cell r="AF67">
            <v>42.2</v>
          </cell>
          <cell r="AG67">
            <v>3.9104999999999999</v>
          </cell>
        </row>
        <row r="68">
          <cell r="A68">
            <v>38991</v>
          </cell>
          <cell r="B68">
            <v>35.4</v>
          </cell>
          <cell r="C68">
            <v>35.4</v>
          </cell>
          <cell r="D68">
            <v>35.4</v>
          </cell>
          <cell r="E68">
            <v>35.4</v>
          </cell>
          <cell r="F68">
            <v>32.75</v>
          </cell>
          <cell r="G68">
            <v>35.75</v>
          </cell>
          <cell r="H68">
            <v>32.75</v>
          </cell>
          <cell r="I68">
            <v>34.75</v>
          </cell>
          <cell r="J68">
            <v>34</v>
          </cell>
          <cell r="K68">
            <v>41.5</v>
          </cell>
          <cell r="L68">
            <v>46.5</v>
          </cell>
          <cell r="M68">
            <v>29.79</v>
          </cell>
          <cell r="N68">
            <v>28.84</v>
          </cell>
          <cell r="O68">
            <v>29.29</v>
          </cell>
          <cell r="P68">
            <v>29.79</v>
          </cell>
          <cell r="Q68">
            <v>30.98</v>
          </cell>
          <cell r="R68">
            <v>31.13</v>
          </cell>
          <cell r="S68">
            <v>29.79</v>
          </cell>
          <cell r="T68">
            <v>22.29</v>
          </cell>
          <cell r="U68">
            <v>30.97</v>
          </cell>
          <cell r="V68">
            <v>29.122</v>
          </cell>
          <cell r="W68">
            <v>32.72</v>
          </cell>
          <cell r="X68">
            <v>28.722000000000001</v>
          </cell>
          <cell r="Y68">
            <v>30.97</v>
          </cell>
          <cell r="Z68">
            <v>32.97</v>
          </cell>
          <cell r="AA68">
            <v>33.22</v>
          </cell>
          <cell r="AB68">
            <v>34.020000000000003</v>
          </cell>
          <cell r="AC68">
            <v>35.97</v>
          </cell>
          <cell r="AD68">
            <v>36.020000000000003</v>
          </cell>
          <cell r="AE68">
            <v>34.020000000000003</v>
          </cell>
          <cell r="AF68">
            <v>37.130000000000003</v>
          </cell>
          <cell r="AG68">
            <v>3.9255</v>
          </cell>
        </row>
        <row r="69">
          <cell r="A69">
            <v>39022</v>
          </cell>
          <cell r="B69">
            <v>35.4</v>
          </cell>
          <cell r="C69">
            <v>35.4</v>
          </cell>
          <cell r="D69">
            <v>35.4</v>
          </cell>
          <cell r="E69">
            <v>35.4</v>
          </cell>
          <cell r="F69">
            <v>32.75</v>
          </cell>
          <cell r="G69">
            <v>35.75</v>
          </cell>
          <cell r="H69">
            <v>32.75</v>
          </cell>
          <cell r="I69">
            <v>34.75</v>
          </cell>
          <cell r="J69">
            <v>34</v>
          </cell>
          <cell r="K69">
            <v>41.5</v>
          </cell>
          <cell r="L69">
            <v>46.5</v>
          </cell>
          <cell r="M69">
            <v>29.64</v>
          </cell>
          <cell r="N69">
            <v>28.69</v>
          </cell>
          <cell r="O69">
            <v>29.14</v>
          </cell>
          <cell r="P69">
            <v>29.64</v>
          </cell>
          <cell r="Q69">
            <v>34.229999999999997</v>
          </cell>
          <cell r="R69">
            <v>30.97</v>
          </cell>
          <cell r="S69">
            <v>29.64</v>
          </cell>
          <cell r="T69">
            <v>22.14</v>
          </cell>
          <cell r="U69">
            <v>30.97</v>
          </cell>
          <cell r="V69">
            <v>29.222000000000001</v>
          </cell>
          <cell r="W69">
            <v>32.72</v>
          </cell>
          <cell r="X69">
            <v>28.821999999999999</v>
          </cell>
          <cell r="Y69">
            <v>30.97</v>
          </cell>
          <cell r="Z69">
            <v>32.97</v>
          </cell>
          <cell r="AA69">
            <v>33.22</v>
          </cell>
          <cell r="AB69">
            <v>33.020000000000003</v>
          </cell>
          <cell r="AC69">
            <v>34.72</v>
          </cell>
          <cell r="AD69">
            <v>35.020000000000003</v>
          </cell>
          <cell r="AE69">
            <v>33.020000000000003</v>
          </cell>
          <cell r="AF69">
            <v>36.130000000000003</v>
          </cell>
          <cell r="AG69">
            <v>4.0824999999999996</v>
          </cell>
        </row>
        <row r="70">
          <cell r="A70">
            <v>39052</v>
          </cell>
          <cell r="B70">
            <v>35.4</v>
          </cell>
          <cell r="C70">
            <v>35.4</v>
          </cell>
          <cell r="D70">
            <v>35.4</v>
          </cell>
          <cell r="E70">
            <v>35.4</v>
          </cell>
          <cell r="F70">
            <v>32.75</v>
          </cell>
          <cell r="G70">
            <v>35.75</v>
          </cell>
          <cell r="H70">
            <v>32.75</v>
          </cell>
          <cell r="I70">
            <v>34.75</v>
          </cell>
          <cell r="J70">
            <v>34</v>
          </cell>
          <cell r="K70">
            <v>41.5</v>
          </cell>
          <cell r="L70">
            <v>46.5</v>
          </cell>
          <cell r="M70">
            <v>28.96</v>
          </cell>
          <cell r="N70">
            <v>28.01</v>
          </cell>
          <cell r="O70">
            <v>28.46</v>
          </cell>
          <cell r="P70">
            <v>28.96</v>
          </cell>
          <cell r="Q70">
            <v>33.950000000000003</v>
          </cell>
          <cell r="R70">
            <v>30.29</v>
          </cell>
          <cell r="S70">
            <v>28.96</v>
          </cell>
          <cell r="T70">
            <v>21.46</v>
          </cell>
          <cell r="U70">
            <v>30.97</v>
          </cell>
          <cell r="V70">
            <v>29.472000000000001</v>
          </cell>
          <cell r="W70">
            <v>32.72</v>
          </cell>
          <cell r="X70">
            <v>29.071999999999999</v>
          </cell>
          <cell r="Y70">
            <v>30.97</v>
          </cell>
          <cell r="Z70">
            <v>32.97</v>
          </cell>
          <cell r="AA70">
            <v>33.22</v>
          </cell>
          <cell r="AB70">
            <v>33.92</v>
          </cell>
          <cell r="AC70">
            <v>36.270000000000003</v>
          </cell>
          <cell r="AD70">
            <v>35.770000000000003</v>
          </cell>
          <cell r="AE70">
            <v>33.92</v>
          </cell>
          <cell r="AF70">
            <v>37.53</v>
          </cell>
          <cell r="AG70">
            <v>4.2424999999999997</v>
          </cell>
        </row>
        <row r="71">
          <cell r="A71">
            <v>39083</v>
          </cell>
          <cell r="B71">
            <v>44.6</v>
          </cell>
          <cell r="C71">
            <v>44.6</v>
          </cell>
          <cell r="D71">
            <v>44.6</v>
          </cell>
          <cell r="E71">
            <v>44.6</v>
          </cell>
          <cell r="F71">
            <v>35.5</v>
          </cell>
          <cell r="G71">
            <v>39.5</v>
          </cell>
          <cell r="H71">
            <v>35.5</v>
          </cell>
          <cell r="I71">
            <v>37.5</v>
          </cell>
          <cell r="J71">
            <v>39</v>
          </cell>
          <cell r="K71">
            <v>49</v>
          </cell>
          <cell r="L71">
            <v>53.5</v>
          </cell>
          <cell r="M71">
            <v>31.65</v>
          </cell>
          <cell r="N71">
            <v>30.4</v>
          </cell>
          <cell r="O71">
            <v>31.15</v>
          </cell>
          <cell r="P71">
            <v>32.15</v>
          </cell>
          <cell r="Q71">
            <v>35.85</v>
          </cell>
          <cell r="R71">
            <v>35.25</v>
          </cell>
          <cell r="S71">
            <v>31.65</v>
          </cell>
          <cell r="T71">
            <v>25.65</v>
          </cell>
          <cell r="U71">
            <v>32.67</v>
          </cell>
          <cell r="V71">
            <v>30.891999999999999</v>
          </cell>
          <cell r="W71">
            <v>34.42</v>
          </cell>
          <cell r="X71">
            <v>30.292000000000002</v>
          </cell>
          <cell r="Y71">
            <v>32.67</v>
          </cell>
          <cell r="Z71">
            <v>35.17</v>
          </cell>
          <cell r="AA71">
            <v>34.92</v>
          </cell>
          <cell r="AB71">
            <v>35.32</v>
          </cell>
          <cell r="AC71">
            <v>38.07</v>
          </cell>
          <cell r="AD71">
            <v>37.32</v>
          </cell>
          <cell r="AE71">
            <v>35.32</v>
          </cell>
          <cell r="AF71">
            <v>38.72</v>
          </cell>
          <cell r="AG71">
            <v>4.2625000000000002</v>
          </cell>
        </row>
        <row r="72">
          <cell r="A72">
            <v>39114</v>
          </cell>
          <cell r="B72">
            <v>45.6</v>
          </cell>
          <cell r="C72">
            <v>45.6</v>
          </cell>
          <cell r="D72">
            <v>45.6</v>
          </cell>
          <cell r="E72">
            <v>45.6</v>
          </cell>
          <cell r="F72">
            <v>35.5</v>
          </cell>
          <cell r="G72">
            <v>39.5</v>
          </cell>
          <cell r="H72">
            <v>35.5</v>
          </cell>
          <cell r="I72">
            <v>37.5</v>
          </cell>
          <cell r="J72">
            <v>39</v>
          </cell>
          <cell r="K72">
            <v>49</v>
          </cell>
          <cell r="L72">
            <v>53.5</v>
          </cell>
          <cell r="M72">
            <v>31.17</v>
          </cell>
          <cell r="N72">
            <v>29.92</v>
          </cell>
          <cell r="O72">
            <v>30.67</v>
          </cell>
          <cell r="P72">
            <v>31.67</v>
          </cell>
          <cell r="Q72">
            <v>36.369999999999997</v>
          </cell>
          <cell r="R72">
            <v>35.07</v>
          </cell>
          <cell r="S72">
            <v>31.17</v>
          </cell>
          <cell r="T72">
            <v>24.67</v>
          </cell>
          <cell r="U72">
            <v>32.369999999999997</v>
          </cell>
          <cell r="V72">
            <v>30.645</v>
          </cell>
          <cell r="W72">
            <v>34.119999999999997</v>
          </cell>
          <cell r="X72">
            <v>30.045000000000002</v>
          </cell>
          <cell r="Y72">
            <v>32.369999999999997</v>
          </cell>
          <cell r="Z72">
            <v>34.869999999999997</v>
          </cell>
          <cell r="AA72">
            <v>34.619999999999997</v>
          </cell>
          <cell r="AB72">
            <v>34.57</v>
          </cell>
          <cell r="AC72">
            <v>37.32</v>
          </cell>
          <cell r="AD72">
            <v>36.07</v>
          </cell>
          <cell r="AE72">
            <v>34.57</v>
          </cell>
          <cell r="AF72">
            <v>37.57</v>
          </cell>
          <cell r="AG72">
            <v>4.1784999999999997</v>
          </cell>
        </row>
        <row r="73">
          <cell r="A73">
            <v>39142</v>
          </cell>
          <cell r="B73">
            <v>36.6</v>
          </cell>
          <cell r="C73">
            <v>36.6</v>
          </cell>
          <cell r="D73">
            <v>36.6</v>
          </cell>
          <cell r="E73">
            <v>36.6</v>
          </cell>
          <cell r="F73">
            <v>33</v>
          </cell>
          <cell r="G73">
            <v>36</v>
          </cell>
          <cell r="H73">
            <v>33</v>
          </cell>
          <cell r="I73">
            <v>35</v>
          </cell>
          <cell r="J73">
            <v>34.5</v>
          </cell>
          <cell r="K73">
            <v>42</v>
          </cell>
          <cell r="L73">
            <v>47.5</v>
          </cell>
          <cell r="M73">
            <v>30.14</v>
          </cell>
          <cell r="N73">
            <v>28.89</v>
          </cell>
          <cell r="O73">
            <v>29.64</v>
          </cell>
          <cell r="P73">
            <v>30.89</v>
          </cell>
          <cell r="Q73">
            <v>33.590000000000003</v>
          </cell>
          <cell r="R73">
            <v>33.76</v>
          </cell>
          <cell r="S73">
            <v>30.14</v>
          </cell>
          <cell r="T73">
            <v>22.89</v>
          </cell>
          <cell r="U73">
            <v>29.92</v>
          </cell>
          <cell r="V73">
            <v>30.395</v>
          </cell>
          <cell r="W73">
            <v>31.67</v>
          </cell>
          <cell r="X73">
            <v>30.245000000000001</v>
          </cell>
          <cell r="Y73">
            <v>29.92</v>
          </cell>
          <cell r="Z73">
            <v>32.42</v>
          </cell>
          <cell r="AA73">
            <v>32.17</v>
          </cell>
          <cell r="AB73">
            <v>33.006</v>
          </cell>
          <cell r="AC73">
            <v>35.856000000000002</v>
          </cell>
          <cell r="AD73">
            <v>34.506</v>
          </cell>
          <cell r="AE73">
            <v>33.006</v>
          </cell>
          <cell r="AF73">
            <v>35.506</v>
          </cell>
          <cell r="AG73">
            <v>4.0434999999999999</v>
          </cell>
        </row>
        <row r="74">
          <cell r="A74">
            <v>39173</v>
          </cell>
          <cell r="B74">
            <v>36.85</v>
          </cell>
          <cell r="C74">
            <v>36.85</v>
          </cell>
          <cell r="D74">
            <v>36.85</v>
          </cell>
          <cell r="E74">
            <v>36.85</v>
          </cell>
          <cell r="F74">
            <v>33</v>
          </cell>
          <cell r="G74">
            <v>36</v>
          </cell>
          <cell r="H74">
            <v>33</v>
          </cell>
          <cell r="I74">
            <v>35</v>
          </cell>
          <cell r="J74">
            <v>34.5</v>
          </cell>
          <cell r="K74">
            <v>42</v>
          </cell>
          <cell r="L74">
            <v>47.5</v>
          </cell>
          <cell r="M74">
            <v>29.94</v>
          </cell>
          <cell r="N74">
            <v>28.69</v>
          </cell>
          <cell r="O74">
            <v>29.44</v>
          </cell>
          <cell r="P74">
            <v>30.69</v>
          </cell>
          <cell r="Q74">
            <v>32.94</v>
          </cell>
          <cell r="R74">
            <v>33.56</v>
          </cell>
          <cell r="S74">
            <v>29.94</v>
          </cell>
          <cell r="T74">
            <v>22.69</v>
          </cell>
          <cell r="U74">
            <v>29.92</v>
          </cell>
          <cell r="V74">
            <v>30.396000000000001</v>
          </cell>
          <cell r="W74">
            <v>31.67</v>
          </cell>
          <cell r="X74">
            <v>30.245999999999999</v>
          </cell>
          <cell r="Y74">
            <v>29.92</v>
          </cell>
          <cell r="Z74">
            <v>32.42</v>
          </cell>
          <cell r="AA74">
            <v>32.17</v>
          </cell>
          <cell r="AB74">
            <v>33.79</v>
          </cell>
          <cell r="AC74">
            <v>36.64</v>
          </cell>
          <cell r="AD74">
            <v>35.79</v>
          </cell>
          <cell r="AE74">
            <v>33.79</v>
          </cell>
          <cell r="AF74">
            <v>36.29</v>
          </cell>
          <cell r="AG74">
            <v>3.8935</v>
          </cell>
        </row>
        <row r="75">
          <cell r="A75">
            <v>39203</v>
          </cell>
          <cell r="B75">
            <v>36.85</v>
          </cell>
          <cell r="C75">
            <v>36.85</v>
          </cell>
          <cell r="D75">
            <v>36.85</v>
          </cell>
          <cell r="E75">
            <v>36.85</v>
          </cell>
          <cell r="F75">
            <v>36</v>
          </cell>
          <cell r="G75">
            <v>39</v>
          </cell>
          <cell r="H75">
            <v>36</v>
          </cell>
          <cell r="I75">
            <v>38</v>
          </cell>
          <cell r="J75">
            <v>35</v>
          </cell>
          <cell r="K75">
            <v>44</v>
          </cell>
          <cell r="L75">
            <v>51</v>
          </cell>
          <cell r="M75">
            <v>32.17</v>
          </cell>
          <cell r="N75">
            <v>30.97</v>
          </cell>
          <cell r="O75">
            <v>31.67</v>
          </cell>
          <cell r="P75">
            <v>33.17</v>
          </cell>
          <cell r="Q75">
            <v>29.97</v>
          </cell>
          <cell r="R75">
            <v>37.590000000000003</v>
          </cell>
          <cell r="S75">
            <v>32.17</v>
          </cell>
          <cell r="T75">
            <v>26.72</v>
          </cell>
          <cell r="U75">
            <v>32.67</v>
          </cell>
          <cell r="V75">
            <v>32.750999999999998</v>
          </cell>
          <cell r="W75">
            <v>34.42</v>
          </cell>
          <cell r="X75">
            <v>33.000999999999998</v>
          </cell>
          <cell r="Y75">
            <v>32.67</v>
          </cell>
          <cell r="Z75">
            <v>35.67</v>
          </cell>
          <cell r="AA75">
            <v>35.92</v>
          </cell>
          <cell r="AB75">
            <v>35.75</v>
          </cell>
          <cell r="AC75">
            <v>39.5</v>
          </cell>
          <cell r="AD75">
            <v>37.75</v>
          </cell>
          <cell r="AE75">
            <v>35.75</v>
          </cell>
          <cell r="AF75">
            <v>39</v>
          </cell>
          <cell r="AG75">
            <v>3.8975</v>
          </cell>
        </row>
        <row r="76">
          <cell r="A76">
            <v>39234</v>
          </cell>
          <cell r="B76">
            <v>41.6</v>
          </cell>
          <cell r="C76">
            <v>41.6</v>
          </cell>
          <cell r="D76">
            <v>41.6</v>
          </cell>
          <cell r="E76">
            <v>41.6</v>
          </cell>
          <cell r="F76">
            <v>45.5</v>
          </cell>
          <cell r="G76">
            <v>55.5</v>
          </cell>
          <cell r="H76">
            <v>45.5</v>
          </cell>
          <cell r="I76">
            <v>47.5</v>
          </cell>
          <cell r="J76">
            <v>46</v>
          </cell>
          <cell r="K76">
            <v>55</v>
          </cell>
          <cell r="L76">
            <v>62.5</v>
          </cell>
          <cell r="M76">
            <v>38.28</v>
          </cell>
          <cell r="N76">
            <v>36.93</v>
          </cell>
          <cell r="O76">
            <v>37.78</v>
          </cell>
          <cell r="P76">
            <v>39.78</v>
          </cell>
          <cell r="Q76">
            <v>35.03</v>
          </cell>
          <cell r="R76">
            <v>42.11</v>
          </cell>
          <cell r="S76">
            <v>38.28</v>
          </cell>
          <cell r="T76">
            <v>34.24</v>
          </cell>
          <cell r="U76">
            <v>39.6</v>
          </cell>
          <cell r="V76">
            <v>40.104999999999997</v>
          </cell>
          <cell r="W76">
            <v>41.35</v>
          </cell>
          <cell r="X76">
            <v>39.655000000000001</v>
          </cell>
          <cell r="Y76">
            <v>39.6</v>
          </cell>
          <cell r="Z76">
            <v>42.85</v>
          </cell>
          <cell r="AA76">
            <v>44.85</v>
          </cell>
          <cell r="AB76">
            <v>39.799999999999997</v>
          </cell>
          <cell r="AC76">
            <v>45.05</v>
          </cell>
          <cell r="AD76">
            <v>40.549999999999997</v>
          </cell>
          <cell r="AE76">
            <v>39.799999999999997</v>
          </cell>
          <cell r="AF76">
            <v>44.3</v>
          </cell>
          <cell r="AG76">
            <v>3.9375</v>
          </cell>
        </row>
        <row r="77">
          <cell r="A77">
            <v>39264</v>
          </cell>
          <cell r="B77">
            <v>48.85</v>
          </cell>
          <cell r="C77">
            <v>48.85</v>
          </cell>
          <cell r="D77">
            <v>48.85</v>
          </cell>
          <cell r="E77">
            <v>48.85</v>
          </cell>
          <cell r="F77">
            <v>55</v>
          </cell>
          <cell r="G77">
            <v>71</v>
          </cell>
          <cell r="H77">
            <v>55</v>
          </cell>
          <cell r="I77">
            <v>59</v>
          </cell>
          <cell r="J77">
            <v>57</v>
          </cell>
          <cell r="K77">
            <v>73</v>
          </cell>
          <cell r="L77">
            <v>82.5</v>
          </cell>
          <cell r="M77">
            <v>49.984999999999999</v>
          </cell>
          <cell r="N77">
            <v>48.234999999999999</v>
          </cell>
          <cell r="O77">
            <v>49.484999999999999</v>
          </cell>
          <cell r="P77">
            <v>52.484999999999999</v>
          </cell>
          <cell r="Q77">
            <v>39.134999999999998</v>
          </cell>
          <cell r="R77">
            <v>49.234999999999999</v>
          </cell>
          <cell r="S77">
            <v>49.984999999999999</v>
          </cell>
          <cell r="T77">
            <v>42.664999999999999</v>
          </cell>
          <cell r="U77">
            <v>50.65</v>
          </cell>
          <cell r="V77">
            <v>51.572000000000003</v>
          </cell>
          <cell r="W77">
            <v>52.4</v>
          </cell>
          <cell r="X77">
            <v>50.462000000000003</v>
          </cell>
          <cell r="Y77">
            <v>50.65</v>
          </cell>
          <cell r="Z77">
            <v>53.9</v>
          </cell>
          <cell r="AA77">
            <v>55.9</v>
          </cell>
          <cell r="AB77">
            <v>49.35</v>
          </cell>
          <cell r="AC77">
            <v>59.8</v>
          </cell>
          <cell r="AD77">
            <v>52.2</v>
          </cell>
          <cell r="AE77">
            <v>49.35</v>
          </cell>
          <cell r="AF77">
            <v>57.35</v>
          </cell>
          <cell r="AG77">
            <v>3.9824999999999999</v>
          </cell>
        </row>
        <row r="78">
          <cell r="A78">
            <v>39295</v>
          </cell>
          <cell r="B78">
            <v>48.85</v>
          </cell>
          <cell r="C78">
            <v>48.85</v>
          </cell>
          <cell r="D78">
            <v>48.85</v>
          </cell>
          <cell r="E78">
            <v>48.85</v>
          </cell>
          <cell r="F78">
            <v>55</v>
          </cell>
          <cell r="G78">
            <v>71</v>
          </cell>
          <cell r="H78">
            <v>55</v>
          </cell>
          <cell r="I78">
            <v>59</v>
          </cell>
          <cell r="J78">
            <v>57</v>
          </cell>
          <cell r="K78">
            <v>73</v>
          </cell>
          <cell r="L78">
            <v>82.5</v>
          </cell>
          <cell r="M78">
            <v>50.494999999999997</v>
          </cell>
          <cell r="N78">
            <v>48.744999999999997</v>
          </cell>
          <cell r="O78">
            <v>49.994999999999997</v>
          </cell>
          <cell r="P78">
            <v>52.994999999999997</v>
          </cell>
          <cell r="Q78">
            <v>39.645000000000003</v>
          </cell>
          <cell r="R78">
            <v>50.744999999999997</v>
          </cell>
          <cell r="S78">
            <v>50.494999999999997</v>
          </cell>
          <cell r="T78">
            <v>43.174999999999997</v>
          </cell>
          <cell r="U78">
            <v>49.65</v>
          </cell>
          <cell r="V78">
            <v>51.822000000000003</v>
          </cell>
          <cell r="W78">
            <v>51.4</v>
          </cell>
          <cell r="X78">
            <v>49.811999999999998</v>
          </cell>
          <cell r="Y78">
            <v>49.65</v>
          </cell>
          <cell r="Z78">
            <v>52.9</v>
          </cell>
          <cell r="AA78">
            <v>54.9</v>
          </cell>
          <cell r="AB78">
            <v>48.95</v>
          </cell>
          <cell r="AC78">
            <v>59.4</v>
          </cell>
          <cell r="AD78">
            <v>52.2</v>
          </cell>
          <cell r="AE78">
            <v>48.95</v>
          </cell>
          <cell r="AF78">
            <v>56.95</v>
          </cell>
          <cell r="AG78">
            <v>4.0214999999999996</v>
          </cell>
        </row>
        <row r="79">
          <cell r="A79">
            <v>39326</v>
          </cell>
          <cell r="B79">
            <v>35.85</v>
          </cell>
          <cell r="C79">
            <v>35.85</v>
          </cell>
          <cell r="D79">
            <v>35.85</v>
          </cell>
          <cell r="E79">
            <v>35.85</v>
          </cell>
          <cell r="F79">
            <v>33</v>
          </cell>
          <cell r="G79">
            <v>36</v>
          </cell>
          <cell r="H79">
            <v>33</v>
          </cell>
          <cell r="I79">
            <v>37</v>
          </cell>
          <cell r="J79">
            <v>34.5</v>
          </cell>
          <cell r="K79">
            <v>42</v>
          </cell>
          <cell r="L79">
            <v>47</v>
          </cell>
          <cell r="M79">
            <v>29.12</v>
          </cell>
          <cell r="N79">
            <v>28.17</v>
          </cell>
          <cell r="O79">
            <v>28.62</v>
          </cell>
          <cell r="P79">
            <v>30.62</v>
          </cell>
          <cell r="Q79">
            <v>26.22</v>
          </cell>
          <cell r="R79">
            <v>31.89</v>
          </cell>
          <cell r="S79">
            <v>29.12</v>
          </cell>
          <cell r="T79">
            <v>23.57</v>
          </cell>
          <cell r="U79">
            <v>27.795000000000002</v>
          </cell>
          <cell r="V79">
            <v>27.231999999999999</v>
          </cell>
          <cell r="W79">
            <v>29.545000000000002</v>
          </cell>
          <cell r="X79">
            <v>26.782</v>
          </cell>
          <cell r="Y79">
            <v>27.795000000000002</v>
          </cell>
          <cell r="Z79">
            <v>30.545000000000002</v>
          </cell>
          <cell r="AA79">
            <v>32.045000000000002</v>
          </cell>
          <cell r="AB79">
            <v>36.700000000000003</v>
          </cell>
          <cell r="AC79">
            <v>38.6</v>
          </cell>
          <cell r="AD79">
            <v>40.5</v>
          </cell>
          <cell r="AE79">
            <v>36.700000000000003</v>
          </cell>
          <cell r="AF79">
            <v>43.1</v>
          </cell>
          <cell r="AG79">
            <v>4.0105000000000004</v>
          </cell>
        </row>
        <row r="80">
          <cell r="A80">
            <v>39356</v>
          </cell>
          <cell r="B80">
            <v>35.6</v>
          </cell>
          <cell r="C80">
            <v>35.6</v>
          </cell>
          <cell r="D80">
            <v>35.6</v>
          </cell>
          <cell r="E80">
            <v>35.6</v>
          </cell>
          <cell r="F80">
            <v>33</v>
          </cell>
          <cell r="G80">
            <v>36</v>
          </cell>
          <cell r="H80">
            <v>33</v>
          </cell>
          <cell r="I80">
            <v>35</v>
          </cell>
          <cell r="J80">
            <v>34.5</v>
          </cell>
          <cell r="K80">
            <v>42</v>
          </cell>
          <cell r="L80">
            <v>47</v>
          </cell>
          <cell r="M80">
            <v>30.63</v>
          </cell>
          <cell r="N80">
            <v>29.68</v>
          </cell>
          <cell r="O80">
            <v>30.13</v>
          </cell>
          <cell r="P80">
            <v>30.63</v>
          </cell>
          <cell r="Q80">
            <v>33.07</v>
          </cell>
          <cell r="R80">
            <v>32.369999999999997</v>
          </cell>
          <cell r="S80">
            <v>30.63</v>
          </cell>
          <cell r="T80">
            <v>22.88</v>
          </cell>
          <cell r="U80">
            <v>30.97</v>
          </cell>
          <cell r="V80">
            <v>29.122</v>
          </cell>
          <cell r="W80">
            <v>32.72</v>
          </cell>
          <cell r="X80">
            <v>28.722000000000001</v>
          </cell>
          <cell r="Y80">
            <v>30.97</v>
          </cell>
          <cell r="Z80">
            <v>33.47</v>
          </cell>
          <cell r="AA80">
            <v>33.22</v>
          </cell>
          <cell r="AB80">
            <v>34.92</v>
          </cell>
          <cell r="AC80">
            <v>36.869999999999997</v>
          </cell>
          <cell r="AD80">
            <v>36.92</v>
          </cell>
          <cell r="AE80">
            <v>34.92</v>
          </cell>
          <cell r="AF80">
            <v>38.03</v>
          </cell>
          <cell r="AG80">
            <v>4.0255000000000001</v>
          </cell>
        </row>
        <row r="81">
          <cell r="A81">
            <v>39387</v>
          </cell>
          <cell r="B81">
            <v>35.6</v>
          </cell>
          <cell r="C81">
            <v>35.6</v>
          </cell>
          <cell r="D81">
            <v>35.6</v>
          </cell>
          <cell r="E81">
            <v>35.6</v>
          </cell>
          <cell r="F81">
            <v>33</v>
          </cell>
          <cell r="G81">
            <v>36</v>
          </cell>
          <cell r="H81">
            <v>33</v>
          </cell>
          <cell r="I81">
            <v>35</v>
          </cell>
          <cell r="J81">
            <v>34.5</v>
          </cell>
          <cell r="K81">
            <v>42</v>
          </cell>
          <cell r="L81">
            <v>47</v>
          </cell>
          <cell r="M81">
            <v>30.33</v>
          </cell>
          <cell r="N81">
            <v>29.38</v>
          </cell>
          <cell r="O81">
            <v>29.83</v>
          </cell>
          <cell r="P81">
            <v>30.33</v>
          </cell>
          <cell r="Q81">
            <v>36.17</v>
          </cell>
          <cell r="R81">
            <v>32.07</v>
          </cell>
          <cell r="S81">
            <v>30.33</v>
          </cell>
          <cell r="T81">
            <v>22.58</v>
          </cell>
          <cell r="U81">
            <v>30.97</v>
          </cell>
          <cell r="V81">
            <v>29.222000000000001</v>
          </cell>
          <cell r="W81">
            <v>32.72</v>
          </cell>
          <cell r="X81">
            <v>28.821999999999999</v>
          </cell>
          <cell r="Y81">
            <v>30.97</v>
          </cell>
          <cell r="Z81">
            <v>33.47</v>
          </cell>
          <cell r="AA81">
            <v>33.22</v>
          </cell>
          <cell r="AB81">
            <v>33.92</v>
          </cell>
          <cell r="AC81">
            <v>35.619999999999997</v>
          </cell>
          <cell r="AD81">
            <v>35.92</v>
          </cell>
          <cell r="AE81">
            <v>33.92</v>
          </cell>
          <cell r="AF81">
            <v>37.03</v>
          </cell>
          <cell r="AG81">
            <v>4.1825000000000001</v>
          </cell>
        </row>
        <row r="82">
          <cell r="A82">
            <v>39417</v>
          </cell>
          <cell r="B82">
            <v>35.6</v>
          </cell>
          <cell r="C82">
            <v>35.6</v>
          </cell>
          <cell r="D82">
            <v>35.6</v>
          </cell>
          <cell r="E82">
            <v>35.6</v>
          </cell>
          <cell r="F82">
            <v>33</v>
          </cell>
          <cell r="G82">
            <v>36</v>
          </cell>
          <cell r="H82">
            <v>33</v>
          </cell>
          <cell r="I82">
            <v>35</v>
          </cell>
          <cell r="J82">
            <v>34.5</v>
          </cell>
          <cell r="K82">
            <v>42</v>
          </cell>
          <cell r="L82">
            <v>47</v>
          </cell>
          <cell r="M82">
            <v>30.19</v>
          </cell>
          <cell r="N82">
            <v>29.24</v>
          </cell>
          <cell r="O82">
            <v>29.69</v>
          </cell>
          <cell r="P82">
            <v>30.19</v>
          </cell>
          <cell r="Q82">
            <v>36.43</v>
          </cell>
          <cell r="R82">
            <v>31.93</v>
          </cell>
          <cell r="S82">
            <v>30.19</v>
          </cell>
          <cell r="T82">
            <v>22.44</v>
          </cell>
          <cell r="U82">
            <v>30.97</v>
          </cell>
          <cell r="V82">
            <v>29.321999999999999</v>
          </cell>
          <cell r="W82">
            <v>32.72</v>
          </cell>
          <cell r="X82">
            <v>28.922000000000001</v>
          </cell>
          <cell r="Y82">
            <v>30.97</v>
          </cell>
          <cell r="Z82">
            <v>33.47</v>
          </cell>
          <cell r="AA82">
            <v>33.22</v>
          </cell>
          <cell r="AB82">
            <v>34.82</v>
          </cell>
          <cell r="AC82">
            <v>37.17</v>
          </cell>
          <cell r="AD82">
            <v>36.67</v>
          </cell>
          <cell r="AE82">
            <v>34.82</v>
          </cell>
          <cell r="AF82">
            <v>38.43</v>
          </cell>
          <cell r="AG82">
            <v>4.3425000000000002</v>
          </cell>
        </row>
        <row r="83">
          <cell r="A83">
            <v>39448</v>
          </cell>
          <cell r="B83">
            <v>45.1</v>
          </cell>
          <cell r="C83">
            <v>45.1</v>
          </cell>
          <cell r="D83">
            <v>45.1</v>
          </cell>
          <cell r="E83">
            <v>45.1</v>
          </cell>
          <cell r="F83">
            <v>36</v>
          </cell>
          <cell r="G83">
            <v>40.5</v>
          </cell>
          <cell r="H83">
            <v>36</v>
          </cell>
          <cell r="I83">
            <v>38</v>
          </cell>
          <cell r="J83">
            <v>39.5</v>
          </cell>
          <cell r="K83">
            <v>49</v>
          </cell>
          <cell r="L83">
            <v>54</v>
          </cell>
          <cell r="M83">
            <v>31.77</v>
          </cell>
          <cell r="N83">
            <v>30.52</v>
          </cell>
          <cell r="O83">
            <v>31.27</v>
          </cell>
          <cell r="P83">
            <v>32.270000000000003</v>
          </cell>
          <cell r="Q83">
            <v>36.72</v>
          </cell>
          <cell r="R83">
            <v>35.340000000000003</v>
          </cell>
          <cell r="S83">
            <v>31.77</v>
          </cell>
          <cell r="T83">
            <v>26.27</v>
          </cell>
          <cell r="U83">
            <v>33.020000000000003</v>
          </cell>
          <cell r="V83">
            <v>31.442</v>
          </cell>
          <cell r="W83">
            <v>34.770000000000003</v>
          </cell>
          <cell r="X83">
            <v>30.841999999999999</v>
          </cell>
          <cell r="Y83">
            <v>33.020000000000003</v>
          </cell>
          <cell r="Z83">
            <v>35.520000000000003</v>
          </cell>
          <cell r="AA83">
            <v>35.270000000000003</v>
          </cell>
          <cell r="AB83">
            <v>36.22</v>
          </cell>
          <cell r="AC83">
            <v>38.97</v>
          </cell>
          <cell r="AD83">
            <v>38.22</v>
          </cell>
          <cell r="AE83">
            <v>36.22</v>
          </cell>
          <cell r="AF83">
            <v>39.619999999999997</v>
          </cell>
          <cell r="AG83">
            <v>4.3650000000000002</v>
          </cell>
        </row>
        <row r="84">
          <cell r="A84">
            <v>39479</v>
          </cell>
          <cell r="B84">
            <v>46.1</v>
          </cell>
          <cell r="C84">
            <v>46.1</v>
          </cell>
          <cell r="D84">
            <v>46.1</v>
          </cell>
          <cell r="E84">
            <v>46.1</v>
          </cell>
          <cell r="F84">
            <v>36</v>
          </cell>
          <cell r="G84">
            <v>40.5</v>
          </cell>
          <cell r="H84">
            <v>36</v>
          </cell>
          <cell r="I84">
            <v>38</v>
          </cell>
          <cell r="J84">
            <v>39.5</v>
          </cell>
          <cell r="K84">
            <v>49</v>
          </cell>
          <cell r="L84">
            <v>54</v>
          </cell>
          <cell r="M84">
            <v>30.15</v>
          </cell>
          <cell r="N84">
            <v>28.9</v>
          </cell>
          <cell r="O84">
            <v>29.65</v>
          </cell>
          <cell r="P84">
            <v>30.65</v>
          </cell>
          <cell r="Q84">
            <v>36.1</v>
          </cell>
          <cell r="R84">
            <v>33.97</v>
          </cell>
          <cell r="S84">
            <v>30.15</v>
          </cell>
          <cell r="T84">
            <v>24.15</v>
          </cell>
          <cell r="U84">
            <v>32.78</v>
          </cell>
          <cell r="V84">
            <v>31.254999999999999</v>
          </cell>
          <cell r="W84">
            <v>34.53</v>
          </cell>
          <cell r="X84">
            <v>30.655000000000001</v>
          </cell>
          <cell r="Y84">
            <v>32.78</v>
          </cell>
          <cell r="Z84">
            <v>35.28</v>
          </cell>
          <cell r="AA84">
            <v>35.03</v>
          </cell>
          <cell r="AB84">
            <v>35.47</v>
          </cell>
          <cell r="AC84">
            <v>38.22</v>
          </cell>
          <cell r="AD84">
            <v>36.97</v>
          </cell>
          <cell r="AE84">
            <v>35.47</v>
          </cell>
          <cell r="AF84">
            <v>38.47</v>
          </cell>
          <cell r="AG84">
            <v>4.2809999999999997</v>
          </cell>
        </row>
        <row r="85">
          <cell r="A85">
            <v>39508</v>
          </cell>
          <cell r="B85">
            <v>37.1</v>
          </cell>
          <cell r="C85">
            <v>37.1</v>
          </cell>
          <cell r="D85">
            <v>37.1</v>
          </cell>
          <cell r="E85">
            <v>37.1</v>
          </cell>
          <cell r="F85">
            <v>33.5</v>
          </cell>
          <cell r="G85">
            <v>37</v>
          </cell>
          <cell r="H85">
            <v>33.5</v>
          </cell>
          <cell r="I85">
            <v>35.5</v>
          </cell>
          <cell r="J85">
            <v>35</v>
          </cell>
          <cell r="K85">
            <v>42</v>
          </cell>
          <cell r="L85">
            <v>47.5</v>
          </cell>
          <cell r="M85">
            <v>29.89</v>
          </cell>
          <cell r="N85">
            <v>28.64</v>
          </cell>
          <cell r="O85">
            <v>29.39</v>
          </cell>
          <cell r="P85">
            <v>30.64</v>
          </cell>
          <cell r="Q85">
            <v>34.090000000000003</v>
          </cell>
          <cell r="R85">
            <v>33.43</v>
          </cell>
          <cell r="S85">
            <v>29.89</v>
          </cell>
          <cell r="T85">
            <v>22.89</v>
          </cell>
          <cell r="U85">
            <v>30.33</v>
          </cell>
          <cell r="V85">
            <v>31.004999999999999</v>
          </cell>
          <cell r="W85">
            <v>32.08</v>
          </cell>
          <cell r="X85">
            <v>30.855</v>
          </cell>
          <cell r="Y85">
            <v>30.33</v>
          </cell>
          <cell r="Z85">
            <v>32.83</v>
          </cell>
          <cell r="AA85">
            <v>32.58</v>
          </cell>
          <cell r="AB85">
            <v>33.905999999999999</v>
          </cell>
          <cell r="AC85">
            <v>36.756</v>
          </cell>
          <cell r="AD85">
            <v>35.405999999999999</v>
          </cell>
          <cell r="AE85">
            <v>33.905999999999999</v>
          </cell>
          <cell r="AF85">
            <v>36.405999999999999</v>
          </cell>
          <cell r="AG85">
            <v>4.1459999999999999</v>
          </cell>
        </row>
        <row r="86">
          <cell r="A86">
            <v>39539</v>
          </cell>
          <cell r="B86">
            <v>37.35</v>
          </cell>
          <cell r="C86">
            <v>37.35</v>
          </cell>
          <cell r="D86">
            <v>37.35</v>
          </cell>
          <cell r="E86">
            <v>37.35</v>
          </cell>
          <cell r="F86">
            <v>33.5</v>
          </cell>
          <cell r="G86">
            <v>37</v>
          </cell>
          <cell r="H86">
            <v>33.5</v>
          </cell>
          <cell r="I86">
            <v>35.5</v>
          </cell>
          <cell r="J86">
            <v>35</v>
          </cell>
          <cell r="K86">
            <v>42</v>
          </cell>
          <cell r="L86">
            <v>47.5</v>
          </cell>
          <cell r="M86">
            <v>30.51</v>
          </cell>
          <cell r="N86">
            <v>29.26</v>
          </cell>
          <cell r="O86">
            <v>30.01</v>
          </cell>
          <cell r="P86">
            <v>31.26</v>
          </cell>
          <cell r="Q86">
            <v>34.26</v>
          </cell>
          <cell r="R86">
            <v>34.049999999999997</v>
          </cell>
          <cell r="S86">
            <v>30.51</v>
          </cell>
          <cell r="T86">
            <v>23.51</v>
          </cell>
          <cell r="U86">
            <v>30.33</v>
          </cell>
          <cell r="V86">
            <v>31.006</v>
          </cell>
          <cell r="W86">
            <v>32.08</v>
          </cell>
          <cell r="X86">
            <v>30.856000000000002</v>
          </cell>
          <cell r="Y86">
            <v>30.33</v>
          </cell>
          <cell r="Z86">
            <v>32.83</v>
          </cell>
          <cell r="AA86">
            <v>32.58</v>
          </cell>
          <cell r="AB86">
            <v>34.69</v>
          </cell>
          <cell r="AC86">
            <v>37.54</v>
          </cell>
          <cell r="AD86">
            <v>36.69</v>
          </cell>
          <cell r="AE86">
            <v>34.69</v>
          </cell>
          <cell r="AF86">
            <v>37.19</v>
          </cell>
          <cell r="AG86">
            <v>3.996</v>
          </cell>
        </row>
        <row r="87">
          <cell r="A87">
            <v>39569</v>
          </cell>
          <cell r="B87">
            <v>37.35</v>
          </cell>
          <cell r="C87">
            <v>37.35</v>
          </cell>
          <cell r="D87">
            <v>37.35</v>
          </cell>
          <cell r="E87">
            <v>37.35</v>
          </cell>
          <cell r="F87">
            <v>36</v>
          </cell>
          <cell r="G87">
            <v>39.5</v>
          </cell>
          <cell r="H87">
            <v>36</v>
          </cell>
          <cell r="I87">
            <v>38</v>
          </cell>
          <cell r="J87">
            <v>36</v>
          </cell>
          <cell r="K87">
            <v>44</v>
          </cell>
          <cell r="L87">
            <v>51.5</v>
          </cell>
          <cell r="M87">
            <v>33.72</v>
          </cell>
          <cell r="N87">
            <v>32.520000000000003</v>
          </cell>
          <cell r="O87">
            <v>33.22</v>
          </cell>
          <cell r="P87">
            <v>34.72</v>
          </cell>
          <cell r="Q87">
            <v>32.270000000000003</v>
          </cell>
          <cell r="R87">
            <v>39.06</v>
          </cell>
          <cell r="S87">
            <v>33.72</v>
          </cell>
          <cell r="T87">
            <v>28.48</v>
          </cell>
          <cell r="U87">
            <v>33.58</v>
          </cell>
          <cell r="V87">
            <v>33.860999999999997</v>
          </cell>
          <cell r="W87">
            <v>35.33</v>
          </cell>
          <cell r="X87">
            <v>34.110999999999997</v>
          </cell>
          <cell r="Y87">
            <v>33.58</v>
          </cell>
          <cell r="Z87">
            <v>36.58</v>
          </cell>
          <cell r="AA87">
            <v>36.83</v>
          </cell>
          <cell r="AB87">
            <v>36.65</v>
          </cell>
          <cell r="AC87">
            <v>40.4</v>
          </cell>
          <cell r="AD87">
            <v>38.65</v>
          </cell>
          <cell r="AE87">
            <v>36.65</v>
          </cell>
          <cell r="AF87">
            <v>39.9</v>
          </cell>
          <cell r="AG87">
            <v>4</v>
          </cell>
        </row>
        <row r="88">
          <cell r="A88">
            <v>39600</v>
          </cell>
          <cell r="B88">
            <v>42.1</v>
          </cell>
          <cell r="C88">
            <v>42.1</v>
          </cell>
          <cell r="D88">
            <v>42.1</v>
          </cell>
          <cell r="E88">
            <v>42.1</v>
          </cell>
          <cell r="F88">
            <v>46</v>
          </cell>
          <cell r="G88">
            <v>56</v>
          </cell>
          <cell r="H88">
            <v>46</v>
          </cell>
          <cell r="I88">
            <v>50</v>
          </cell>
          <cell r="J88">
            <v>46.5</v>
          </cell>
          <cell r="K88">
            <v>55</v>
          </cell>
          <cell r="L88">
            <v>63</v>
          </cell>
          <cell r="M88">
            <v>39.15</v>
          </cell>
          <cell r="N88">
            <v>37.799999999999997</v>
          </cell>
          <cell r="O88">
            <v>38.65</v>
          </cell>
          <cell r="P88">
            <v>40.65</v>
          </cell>
          <cell r="Q88">
            <v>35.9</v>
          </cell>
          <cell r="R88">
            <v>43.2</v>
          </cell>
          <cell r="S88">
            <v>39.15</v>
          </cell>
          <cell r="T88">
            <v>35.19</v>
          </cell>
          <cell r="U88">
            <v>40.130000000000003</v>
          </cell>
          <cell r="V88">
            <v>40.835000000000001</v>
          </cell>
          <cell r="W88">
            <v>41.88</v>
          </cell>
          <cell r="X88">
            <v>40.384999999999998</v>
          </cell>
          <cell r="Y88">
            <v>40.130000000000003</v>
          </cell>
          <cell r="Z88">
            <v>43.38</v>
          </cell>
          <cell r="AA88">
            <v>45.38</v>
          </cell>
          <cell r="AB88">
            <v>40.700000000000003</v>
          </cell>
          <cell r="AC88">
            <v>45.95</v>
          </cell>
          <cell r="AD88">
            <v>41.45</v>
          </cell>
          <cell r="AE88">
            <v>40.700000000000003</v>
          </cell>
          <cell r="AF88">
            <v>45.2</v>
          </cell>
          <cell r="AG88">
            <v>4.04</v>
          </cell>
        </row>
        <row r="89">
          <cell r="A89">
            <v>39630</v>
          </cell>
          <cell r="B89">
            <v>49.35</v>
          </cell>
          <cell r="C89">
            <v>49.35</v>
          </cell>
          <cell r="D89">
            <v>49.35</v>
          </cell>
          <cell r="E89">
            <v>49.35</v>
          </cell>
          <cell r="F89">
            <v>55.5</v>
          </cell>
          <cell r="G89">
            <v>71.5</v>
          </cell>
          <cell r="H89">
            <v>55.5</v>
          </cell>
          <cell r="I89">
            <v>59.5</v>
          </cell>
          <cell r="J89">
            <v>57</v>
          </cell>
          <cell r="K89">
            <v>73</v>
          </cell>
          <cell r="L89">
            <v>83</v>
          </cell>
          <cell r="M89">
            <v>52.64</v>
          </cell>
          <cell r="N89">
            <v>50.89</v>
          </cell>
          <cell r="O89">
            <v>52.14</v>
          </cell>
          <cell r="P89">
            <v>55.14</v>
          </cell>
          <cell r="Q89">
            <v>39.79</v>
          </cell>
          <cell r="R89">
            <v>52.39</v>
          </cell>
          <cell r="S89">
            <v>52.64</v>
          </cell>
          <cell r="T89">
            <v>45.42</v>
          </cell>
          <cell r="U89">
            <v>52.15</v>
          </cell>
          <cell r="V89">
            <v>53.271999999999998</v>
          </cell>
          <cell r="W89">
            <v>53.9</v>
          </cell>
          <cell r="X89">
            <v>52.161999999999999</v>
          </cell>
          <cell r="Y89">
            <v>52.15</v>
          </cell>
          <cell r="Z89">
            <v>55.4</v>
          </cell>
          <cell r="AA89">
            <v>57.4</v>
          </cell>
          <cell r="AB89">
            <v>50.25</v>
          </cell>
          <cell r="AC89">
            <v>60.7</v>
          </cell>
          <cell r="AD89">
            <v>53.1</v>
          </cell>
          <cell r="AE89">
            <v>50.25</v>
          </cell>
          <cell r="AF89">
            <v>58.25</v>
          </cell>
          <cell r="AG89">
            <v>4.085</v>
          </cell>
        </row>
        <row r="90">
          <cell r="A90">
            <v>39661</v>
          </cell>
          <cell r="B90">
            <v>49.35</v>
          </cell>
          <cell r="C90">
            <v>49.35</v>
          </cell>
          <cell r="D90">
            <v>49.35</v>
          </cell>
          <cell r="E90">
            <v>49.35</v>
          </cell>
          <cell r="F90">
            <v>55.5</v>
          </cell>
          <cell r="G90">
            <v>71.5</v>
          </cell>
          <cell r="H90">
            <v>55.5</v>
          </cell>
          <cell r="I90">
            <v>59.5</v>
          </cell>
          <cell r="J90">
            <v>57</v>
          </cell>
          <cell r="K90">
            <v>73</v>
          </cell>
          <cell r="L90">
            <v>83</v>
          </cell>
          <cell r="M90">
            <v>51.89</v>
          </cell>
          <cell r="N90">
            <v>50.14</v>
          </cell>
          <cell r="O90">
            <v>51.39</v>
          </cell>
          <cell r="P90">
            <v>54.39</v>
          </cell>
          <cell r="Q90">
            <v>39.04</v>
          </cell>
          <cell r="R90">
            <v>52.64</v>
          </cell>
          <cell r="S90">
            <v>51.89</v>
          </cell>
          <cell r="T90">
            <v>44.67</v>
          </cell>
          <cell r="U90">
            <v>51.15</v>
          </cell>
          <cell r="V90">
            <v>53.521999999999998</v>
          </cell>
          <cell r="W90">
            <v>52.9</v>
          </cell>
          <cell r="X90">
            <v>51.512</v>
          </cell>
          <cell r="Y90">
            <v>51.15</v>
          </cell>
          <cell r="Z90">
            <v>54.4</v>
          </cell>
          <cell r="AA90">
            <v>56.4</v>
          </cell>
          <cell r="AB90">
            <v>49.85</v>
          </cell>
          <cell r="AC90">
            <v>60.3</v>
          </cell>
          <cell r="AD90">
            <v>53.1</v>
          </cell>
          <cell r="AE90">
            <v>49.85</v>
          </cell>
          <cell r="AF90">
            <v>57.85</v>
          </cell>
          <cell r="AG90">
            <v>4.1239999999999997</v>
          </cell>
        </row>
        <row r="91">
          <cell r="A91">
            <v>39692</v>
          </cell>
          <cell r="B91">
            <v>36.35</v>
          </cell>
          <cell r="C91">
            <v>36.35</v>
          </cell>
          <cell r="D91">
            <v>36.35</v>
          </cell>
          <cell r="E91">
            <v>36.35</v>
          </cell>
          <cell r="F91">
            <v>33.25</v>
          </cell>
          <cell r="G91">
            <v>36.75</v>
          </cell>
          <cell r="H91">
            <v>33.25</v>
          </cell>
          <cell r="I91">
            <v>35.25</v>
          </cell>
          <cell r="J91">
            <v>35</v>
          </cell>
          <cell r="K91">
            <v>42</v>
          </cell>
          <cell r="L91">
            <v>47</v>
          </cell>
          <cell r="M91">
            <v>27.83</v>
          </cell>
          <cell r="N91">
            <v>26.88</v>
          </cell>
          <cell r="O91">
            <v>27.33</v>
          </cell>
          <cell r="P91">
            <v>29.33</v>
          </cell>
          <cell r="Q91">
            <v>25.68</v>
          </cell>
          <cell r="R91">
            <v>30.55</v>
          </cell>
          <cell r="S91">
            <v>27.83</v>
          </cell>
          <cell r="T91">
            <v>22.49</v>
          </cell>
          <cell r="U91">
            <v>27.925000000000001</v>
          </cell>
          <cell r="V91">
            <v>27.562000000000001</v>
          </cell>
          <cell r="W91">
            <v>29.675000000000001</v>
          </cell>
          <cell r="X91">
            <v>27.111999999999998</v>
          </cell>
          <cell r="Y91">
            <v>27.925000000000001</v>
          </cell>
          <cell r="Z91">
            <v>30.675000000000001</v>
          </cell>
          <cell r="AA91">
            <v>32.174999999999997</v>
          </cell>
          <cell r="AB91">
            <v>37.6</v>
          </cell>
          <cell r="AC91">
            <v>39.5</v>
          </cell>
          <cell r="AD91">
            <v>41.4</v>
          </cell>
          <cell r="AE91">
            <v>37.6</v>
          </cell>
          <cell r="AF91">
            <v>44</v>
          </cell>
          <cell r="AG91">
            <v>4.1130000000000004</v>
          </cell>
        </row>
        <row r="92">
          <cell r="A92">
            <v>39722</v>
          </cell>
          <cell r="B92">
            <v>36.1</v>
          </cell>
          <cell r="C92">
            <v>36.1</v>
          </cell>
          <cell r="D92">
            <v>36.1</v>
          </cell>
          <cell r="E92">
            <v>36.1</v>
          </cell>
          <cell r="F92">
            <v>33.25</v>
          </cell>
          <cell r="G92">
            <v>36.75</v>
          </cell>
          <cell r="H92">
            <v>33.25</v>
          </cell>
          <cell r="I92">
            <v>35.25</v>
          </cell>
          <cell r="J92">
            <v>35</v>
          </cell>
          <cell r="K92">
            <v>42</v>
          </cell>
          <cell r="L92">
            <v>47</v>
          </cell>
          <cell r="M92">
            <v>30.18</v>
          </cell>
          <cell r="N92">
            <v>29.23</v>
          </cell>
          <cell r="O92">
            <v>29.68</v>
          </cell>
          <cell r="P92">
            <v>30.18</v>
          </cell>
          <cell r="Q92">
            <v>33.369999999999997</v>
          </cell>
          <cell r="R92">
            <v>31.84</v>
          </cell>
          <cell r="S92">
            <v>30.18</v>
          </cell>
          <cell r="T92">
            <v>22.68</v>
          </cell>
          <cell r="U92">
            <v>31.38</v>
          </cell>
          <cell r="V92">
            <v>29.731999999999999</v>
          </cell>
          <cell r="W92">
            <v>33.130000000000003</v>
          </cell>
          <cell r="X92">
            <v>29.332000000000001</v>
          </cell>
          <cell r="Y92">
            <v>31.38</v>
          </cell>
          <cell r="Z92">
            <v>33.880000000000003</v>
          </cell>
          <cell r="AA92">
            <v>33.630000000000003</v>
          </cell>
          <cell r="AB92">
            <v>35.82</v>
          </cell>
          <cell r="AC92">
            <v>37.770000000000003</v>
          </cell>
          <cell r="AD92">
            <v>37.82</v>
          </cell>
          <cell r="AE92">
            <v>35.82</v>
          </cell>
          <cell r="AF92">
            <v>38.93</v>
          </cell>
          <cell r="AG92">
            <v>4.1280000000000001</v>
          </cell>
        </row>
        <row r="93">
          <cell r="A93">
            <v>39753</v>
          </cell>
          <cell r="B93">
            <v>36.1</v>
          </cell>
          <cell r="C93">
            <v>36.1</v>
          </cell>
          <cell r="D93">
            <v>36.1</v>
          </cell>
          <cell r="E93">
            <v>36.1</v>
          </cell>
          <cell r="F93">
            <v>33.25</v>
          </cell>
          <cell r="G93">
            <v>36.75</v>
          </cell>
          <cell r="H93">
            <v>33.25</v>
          </cell>
          <cell r="I93">
            <v>35.25</v>
          </cell>
          <cell r="J93">
            <v>35</v>
          </cell>
          <cell r="K93">
            <v>42</v>
          </cell>
          <cell r="L93">
            <v>47</v>
          </cell>
          <cell r="M93">
            <v>30.7</v>
          </cell>
          <cell r="N93">
            <v>29.75</v>
          </cell>
          <cell r="O93">
            <v>30.2</v>
          </cell>
          <cell r="P93">
            <v>30.7</v>
          </cell>
          <cell r="Q93">
            <v>37.29</v>
          </cell>
          <cell r="R93">
            <v>32.36</v>
          </cell>
          <cell r="S93">
            <v>30.7</v>
          </cell>
          <cell r="T93">
            <v>23.2</v>
          </cell>
          <cell r="U93">
            <v>31.38</v>
          </cell>
          <cell r="V93">
            <v>29.832000000000001</v>
          </cell>
          <cell r="W93">
            <v>33.130000000000003</v>
          </cell>
          <cell r="X93">
            <v>29.431999999999999</v>
          </cell>
          <cell r="Y93">
            <v>31.38</v>
          </cell>
          <cell r="Z93">
            <v>33.880000000000003</v>
          </cell>
          <cell r="AA93">
            <v>33.630000000000003</v>
          </cell>
          <cell r="AB93">
            <v>34.82</v>
          </cell>
          <cell r="AC93">
            <v>36.520000000000003</v>
          </cell>
          <cell r="AD93">
            <v>36.82</v>
          </cell>
          <cell r="AE93">
            <v>34.82</v>
          </cell>
          <cell r="AF93">
            <v>37.93</v>
          </cell>
          <cell r="AG93">
            <v>4.2850000000000001</v>
          </cell>
        </row>
        <row r="94">
          <cell r="A94">
            <v>39783</v>
          </cell>
          <cell r="B94">
            <v>36.1</v>
          </cell>
          <cell r="C94">
            <v>36.1</v>
          </cell>
          <cell r="D94">
            <v>36.1</v>
          </cell>
          <cell r="E94">
            <v>36.1</v>
          </cell>
          <cell r="F94">
            <v>33.25</v>
          </cell>
          <cell r="G94">
            <v>36.75</v>
          </cell>
          <cell r="H94">
            <v>33.25</v>
          </cell>
          <cell r="I94">
            <v>35.25</v>
          </cell>
          <cell r="J94">
            <v>35</v>
          </cell>
          <cell r="K94">
            <v>42</v>
          </cell>
          <cell r="L94">
            <v>47</v>
          </cell>
          <cell r="M94">
            <v>31.04</v>
          </cell>
          <cell r="N94">
            <v>30.09</v>
          </cell>
          <cell r="O94">
            <v>30.54</v>
          </cell>
          <cell r="P94">
            <v>31.04</v>
          </cell>
          <cell r="Q94">
            <v>38.03</v>
          </cell>
          <cell r="R94">
            <v>32.700000000000003</v>
          </cell>
          <cell r="S94">
            <v>31.04</v>
          </cell>
          <cell r="T94">
            <v>23.54</v>
          </cell>
          <cell r="U94">
            <v>31.38</v>
          </cell>
          <cell r="V94">
            <v>29.931999999999999</v>
          </cell>
          <cell r="W94">
            <v>33.130000000000003</v>
          </cell>
          <cell r="X94">
            <v>29.532</v>
          </cell>
          <cell r="Y94">
            <v>31.38</v>
          </cell>
          <cell r="Z94">
            <v>33.880000000000003</v>
          </cell>
          <cell r="AA94">
            <v>33.630000000000003</v>
          </cell>
          <cell r="AB94">
            <v>35.72</v>
          </cell>
          <cell r="AC94">
            <v>38.07</v>
          </cell>
          <cell r="AD94">
            <v>37.57</v>
          </cell>
          <cell r="AE94">
            <v>35.72</v>
          </cell>
          <cell r="AF94">
            <v>39.33</v>
          </cell>
          <cell r="AG94">
            <v>4.4450000000000003</v>
          </cell>
        </row>
        <row r="95">
          <cell r="A95">
            <v>39814</v>
          </cell>
          <cell r="B95">
            <v>45.6</v>
          </cell>
          <cell r="C95">
            <v>45.6</v>
          </cell>
          <cell r="D95">
            <v>45.6</v>
          </cell>
          <cell r="E95">
            <v>45.6</v>
          </cell>
          <cell r="F95">
            <v>36.5</v>
          </cell>
          <cell r="G95">
            <v>40</v>
          </cell>
          <cell r="H95">
            <v>36.5</v>
          </cell>
          <cell r="I95">
            <v>38.5</v>
          </cell>
          <cell r="J95">
            <v>40</v>
          </cell>
          <cell r="K95">
            <v>49.5</v>
          </cell>
          <cell r="L95">
            <v>54.5</v>
          </cell>
          <cell r="M95">
            <v>32.9</v>
          </cell>
          <cell r="N95">
            <v>31.65</v>
          </cell>
          <cell r="O95">
            <v>32.4</v>
          </cell>
          <cell r="P95">
            <v>33.4</v>
          </cell>
          <cell r="Q95">
            <v>38.35</v>
          </cell>
          <cell r="R95">
            <v>36.08</v>
          </cell>
          <cell r="S95">
            <v>32.9</v>
          </cell>
          <cell r="T95">
            <v>27.65</v>
          </cell>
          <cell r="U95">
            <v>33.659999999999997</v>
          </cell>
          <cell r="V95">
            <v>32.131999999999998</v>
          </cell>
          <cell r="W95">
            <v>35.409999999999997</v>
          </cell>
          <cell r="X95">
            <v>31.532</v>
          </cell>
          <cell r="Y95">
            <v>33.659999999999997</v>
          </cell>
          <cell r="Z95">
            <v>36.159999999999997</v>
          </cell>
          <cell r="AA95">
            <v>35.909999999999997</v>
          </cell>
          <cell r="AB95">
            <v>37.119999999999997</v>
          </cell>
          <cell r="AC95">
            <v>39.869999999999997</v>
          </cell>
          <cell r="AD95">
            <v>39.119999999999997</v>
          </cell>
          <cell r="AE95">
            <v>37.119999999999997</v>
          </cell>
          <cell r="AF95">
            <v>40.520000000000003</v>
          </cell>
          <cell r="AG95">
            <v>4.47</v>
          </cell>
        </row>
        <row r="96">
          <cell r="A96">
            <v>39845</v>
          </cell>
          <cell r="B96">
            <v>46.6</v>
          </cell>
          <cell r="C96">
            <v>46.6</v>
          </cell>
          <cell r="D96">
            <v>46.6</v>
          </cell>
          <cell r="E96">
            <v>46.6</v>
          </cell>
          <cell r="F96">
            <v>36.5</v>
          </cell>
          <cell r="G96">
            <v>40</v>
          </cell>
          <cell r="H96">
            <v>36.5</v>
          </cell>
          <cell r="I96">
            <v>38.5</v>
          </cell>
          <cell r="J96">
            <v>40</v>
          </cell>
          <cell r="K96">
            <v>49.5</v>
          </cell>
          <cell r="L96">
            <v>54.5</v>
          </cell>
          <cell r="M96">
            <v>31.19</v>
          </cell>
          <cell r="N96">
            <v>29.94</v>
          </cell>
          <cell r="O96">
            <v>30.69</v>
          </cell>
          <cell r="P96">
            <v>31.69</v>
          </cell>
          <cell r="Q96">
            <v>37.64</v>
          </cell>
          <cell r="R96">
            <v>35.229999999999997</v>
          </cell>
          <cell r="S96">
            <v>31.19</v>
          </cell>
          <cell r="T96">
            <v>25.44</v>
          </cell>
          <cell r="U96">
            <v>32.79</v>
          </cell>
          <cell r="V96">
            <v>31.315000000000001</v>
          </cell>
          <cell r="W96">
            <v>34.54</v>
          </cell>
          <cell r="X96">
            <v>30.715</v>
          </cell>
          <cell r="Y96">
            <v>32.79</v>
          </cell>
          <cell r="Z96">
            <v>35.29</v>
          </cell>
          <cell r="AA96">
            <v>35.04</v>
          </cell>
          <cell r="AB96">
            <v>36.369999999999997</v>
          </cell>
          <cell r="AC96">
            <v>39.119999999999997</v>
          </cell>
          <cell r="AD96">
            <v>37.869999999999997</v>
          </cell>
          <cell r="AE96">
            <v>36.369999999999997</v>
          </cell>
          <cell r="AF96">
            <v>39.369999999999997</v>
          </cell>
          <cell r="AG96">
            <v>4.3860000000000001</v>
          </cell>
        </row>
        <row r="97">
          <cell r="A97">
            <v>39873</v>
          </cell>
          <cell r="B97">
            <v>37.6</v>
          </cell>
          <cell r="C97">
            <v>37.6</v>
          </cell>
          <cell r="D97">
            <v>37.6</v>
          </cell>
          <cell r="E97">
            <v>37.6</v>
          </cell>
          <cell r="F97">
            <v>34</v>
          </cell>
          <cell r="G97">
            <v>37.5</v>
          </cell>
          <cell r="H97">
            <v>34</v>
          </cell>
          <cell r="I97">
            <v>36</v>
          </cell>
          <cell r="J97">
            <v>35.5</v>
          </cell>
          <cell r="K97">
            <v>42.5</v>
          </cell>
          <cell r="L97">
            <v>48</v>
          </cell>
          <cell r="M97">
            <v>29.67</v>
          </cell>
          <cell r="N97">
            <v>28.42</v>
          </cell>
          <cell r="O97">
            <v>29.17</v>
          </cell>
          <cell r="P97">
            <v>30.42</v>
          </cell>
          <cell r="Q97">
            <v>34.369999999999997</v>
          </cell>
          <cell r="R97">
            <v>33.44</v>
          </cell>
          <cell r="S97">
            <v>29.67</v>
          </cell>
          <cell r="T97">
            <v>22.67</v>
          </cell>
          <cell r="U97">
            <v>30.34</v>
          </cell>
          <cell r="V97">
            <v>31.065999999999999</v>
          </cell>
          <cell r="W97">
            <v>32.090000000000003</v>
          </cell>
          <cell r="X97">
            <v>30.916</v>
          </cell>
          <cell r="Y97">
            <v>30.34</v>
          </cell>
          <cell r="Z97">
            <v>32.840000000000003</v>
          </cell>
          <cell r="AA97">
            <v>32.590000000000003</v>
          </cell>
          <cell r="AB97">
            <v>34.805999999999997</v>
          </cell>
          <cell r="AC97">
            <v>37.655999999999999</v>
          </cell>
          <cell r="AD97">
            <v>36.305999999999997</v>
          </cell>
          <cell r="AE97">
            <v>34.805999999999997</v>
          </cell>
          <cell r="AF97">
            <v>37.305999999999997</v>
          </cell>
          <cell r="AG97">
            <v>4.2510000000000003</v>
          </cell>
        </row>
        <row r="98">
          <cell r="A98">
            <v>39904</v>
          </cell>
          <cell r="B98">
            <v>37.85</v>
          </cell>
          <cell r="C98">
            <v>37.85</v>
          </cell>
          <cell r="D98">
            <v>37.85</v>
          </cell>
          <cell r="E98">
            <v>37.85</v>
          </cell>
          <cell r="F98">
            <v>34</v>
          </cell>
          <cell r="G98">
            <v>37.5</v>
          </cell>
          <cell r="H98">
            <v>34</v>
          </cell>
          <cell r="I98">
            <v>36</v>
          </cell>
          <cell r="J98">
            <v>35.5</v>
          </cell>
          <cell r="K98">
            <v>42.5</v>
          </cell>
          <cell r="L98">
            <v>48</v>
          </cell>
          <cell r="M98">
            <v>29.09</v>
          </cell>
          <cell r="N98">
            <v>27.84</v>
          </cell>
          <cell r="O98">
            <v>28.59</v>
          </cell>
          <cell r="P98">
            <v>29.84</v>
          </cell>
          <cell r="Q98">
            <v>33.340000000000003</v>
          </cell>
          <cell r="R98">
            <v>32.86</v>
          </cell>
          <cell r="S98">
            <v>29.09</v>
          </cell>
          <cell r="T98">
            <v>22.09</v>
          </cell>
          <cell r="U98">
            <v>30.34</v>
          </cell>
          <cell r="V98">
            <v>31.065999999999999</v>
          </cell>
          <cell r="W98">
            <v>32.090000000000003</v>
          </cell>
          <cell r="X98">
            <v>30.916</v>
          </cell>
          <cell r="Y98">
            <v>30.34</v>
          </cell>
          <cell r="Z98">
            <v>32.840000000000003</v>
          </cell>
          <cell r="AA98">
            <v>32.590000000000003</v>
          </cell>
          <cell r="AB98">
            <v>35.590000000000003</v>
          </cell>
          <cell r="AC98">
            <v>38.44</v>
          </cell>
          <cell r="AD98">
            <v>37.590000000000003</v>
          </cell>
          <cell r="AE98">
            <v>35.590000000000003</v>
          </cell>
          <cell r="AF98">
            <v>38.090000000000003</v>
          </cell>
          <cell r="AG98">
            <v>4.101</v>
          </cell>
        </row>
        <row r="99">
          <cell r="A99">
            <v>39934</v>
          </cell>
          <cell r="B99">
            <v>37.85</v>
          </cell>
          <cell r="C99">
            <v>37.85</v>
          </cell>
          <cell r="D99">
            <v>37.85</v>
          </cell>
          <cell r="E99">
            <v>37.85</v>
          </cell>
          <cell r="F99">
            <v>36.5</v>
          </cell>
          <cell r="G99">
            <v>40</v>
          </cell>
          <cell r="H99">
            <v>36.5</v>
          </cell>
          <cell r="I99">
            <v>38.5</v>
          </cell>
          <cell r="J99">
            <v>36</v>
          </cell>
          <cell r="K99">
            <v>45</v>
          </cell>
          <cell r="L99">
            <v>52</v>
          </cell>
          <cell r="M99">
            <v>33.57</v>
          </cell>
          <cell r="N99">
            <v>32.369999999999997</v>
          </cell>
          <cell r="O99">
            <v>33.07</v>
          </cell>
          <cell r="P99">
            <v>34.57</v>
          </cell>
          <cell r="Q99">
            <v>32.619999999999997</v>
          </cell>
          <cell r="R99">
            <v>39.14</v>
          </cell>
          <cell r="S99">
            <v>33.57</v>
          </cell>
          <cell r="T99">
            <v>28.3</v>
          </cell>
          <cell r="U99">
            <v>34.090000000000003</v>
          </cell>
          <cell r="V99">
            <v>34.420999999999999</v>
          </cell>
          <cell r="W99">
            <v>35.840000000000003</v>
          </cell>
          <cell r="X99">
            <v>34.670999999999999</v>
          </cell>
          <cell r="Y99">
            <v>34.090000000000003</v>
          </cell>
          <cell r="Z99">
            <v>37.090000000000003</v>
          </cell>
          <cell r="AA99">
            <v>37.340000000000003</v>
          </cell>
          <cell r="AB99">
            <v>37.549999999999997</v>
          </cell>
          <cell r="AC99">
            <v>41.3</v>
          </cell>
          <cell r="AD99">
            <v>39.549999999999997</v>
          </cell>
          <cell r="AE99">
            <v>37.549999999999997</v>
          </cell>
          <cell r="AF99">
            <v>40.799999999999997</v>
          </cell>
          <cell r="AG99">
            <v>4.1050000000000004</v>
          </cell>
        </row>
        <row r="100">
          <cell r="A100">
            <v>39965</v>
          </cell>
          <cell r="B100">
            <v>42.6</v>
          </cell>
          <cell r="C100">
            <v>42.6</v>
          </cell>
          <cell r="D100">
            <v>42.6</v>
          </cell>
          <cell r="E100">
            <v>42.6</v>
          </cell>
          <cell r="F100">
            <v>46.5</v>
          </cell>
          <cell r="G100">
            <v>55.5</v>
          </cell>
          <cell r="H100">
            <v>46.5</v>
          </cell>
          <cell r="I100">
            <v>50.5</v>
          </cell>
          <cell r="J100">
            <v>46.75</v>
          </cell>
          <cell r="K100">
            <v>55</v>
          </cell>
          <cell r="L100">
            <v>63</v>
          </cell>
          <cell r="M100">
            <v>40.61</v>
          </cell>
          <cell r="N100">
            <v>39.26</v>
          </cell>
          <cell r="O100">
            <v>40.11</v>
          </cell>
          <cell r="P100">
            <v>42.11</v>
          </cell>
          <cell r="Q100">
            <v>37.86</v>
          </cell>
          <cell r="R100">
            <v>45.26</v>
          </cell>
          <cell r="S100">
            <v>40.61</v>
          </cell>
          <cell r="T100">
            <v>36.39</v>
          </cell>
          <cell r="U100">
            <v>41.28</v>
          </cell>
          <cell r="V100">
            <v>42.034999999999997</v>
          </cell>
          <cell r="W100">
            <v>43.03</v>
          </cell>
          <cell r="X100">
            <v>41.585000000000001</v>
          </cell>
          <cell r="Y100">
            <v>41.28</v>
          </cell>
          <cell r="Z100">
            <v>44.53</v>
          </cell>
          <cell r="AA100">
            <v>46.53</v>
          </cell>
          <cell r="AB100">
            <v>41.6</v>
          </cell>
          <cell r="AC100">
            <v>46.85</v>
          </cell>
          <cell r="AD100">
            <v>42.35</v>
          </cell>
          <cell r="AE100">
            <v>41.6</v>
          </cell>
          <cell r="AF100">
            <v>46.1</v>
          </cell>
          <cell r="AG100">
            <v>4.1449999999999996</v>
          </cell>
        </row>
        <row r="101">
          <cell r="A101">
            <v>39995</v>
          </cell>
          <cell r="B101">
            <v>49.85</v>
          </cell>
          <cell r="C101">
            <v>49.85</v>
          </cell>
          <cell r="D101">
            <v>49.85</v>
          </cell>
          <cell r="E101">
            <v>49.85</v>
          </cell>
          <cell r="F101">
            <v>56.5</v>
          </cell>
          <cell r="G101">
            <v>68.5</v>
          </cell>
          <cell r="H101">
            <v>56.5</v>
          </cell>
          <cell r="I101">
            <v>60.5</v>
          </cell>
          <cell r="J101">
            <v>57.5</v>
          </cell>
          <cell r="K101">
            <v>73.5</v>
          </cell>
          <cell r="L101">
            <v>83</v>
          </cell>
          <cell r="M101">
            <v>54.405000000000001</v>
          </cell>
          <cell r="N101">
            <v>52.655000000000001</v>
          </cell>
          <cell r="O101">
            <v>53.905000000000001</v>
          </cell>
          <cell r="P101">
            <v>56.905000000000001</v>
          </cell>
          <cell r="Q101">
            <v>42.055</v>
          </cell>
          <cell r="R101">
            <v>54.905000000000001</v>
          </cell>
          <cell r="S101">
            <v>54.405000000000001</v>
          </cell>
          <cell r="T101">
            <v>46.655000000000001</v>
          </cell>
          <cell r="U101">
            <v>53.4</v>
          </cell>
          <cell r="V101">
            <v>54.572000000000003</v>
          </cell>
          <cell r="W101">
            <v>55.15</v>
          </cell>
          <cell r="X101">
            <v>53.462000000000003</v>
          </cell>
          <cell r="Y101">
            <v>53.4</v>
          </cell>
          <cell r="Z101">
            <v>56.65</v>
          </cell>
          <cell r="AA101">
            <v>58.65</v>
          </cell>
          <cell r="AB101">
            <v>51.15</v>
          </cell>
          <cell r="AC101">
            <v>61.6</v>
          </cell>
          <cell r="AD101">
            <v>54</v>
          </cell>
          <cell r="AE101">
            <v>51.15</v>
          </cell>
          <cell r="AF101">
            <v>59.15</v>
          </cell>
          <cell r="AG101">
            <v>4.1900000000000004</v>
          </cell>
        </row>
        <row r="102">
          <cell r="A102">
            <v>40026</v>
          </cell>
          <cell r="B102">
            <v>49.85</v>
          </cell>
          <cell r="C102">
            <v>49.85</v>
          </cell>
          <cell r="D102">
            <v>49.85</v>
          </cell>
          <cell r="E102">
            <v>49.85</v>
          </cell>
          <cell r="F102">
            <v>56.5</v>
          </cell>
          <cell r="G102">
            <v>68.5</v>
          </cell>
          <cell r="H102">
            <v>56.5</v>
          </cell>
          <cell r="I102">
            <v>60.5</v>
          </cell>
          <cell r="J102">
            <v>57.5</v>
          </cell>
          <cell r="K102">
            <v>73.5</v>
          </cell>
          <cell r="L102">
            <v>83</v>
          </cell>
          <cell r="M102">
            <v>53.505000000000003</v>
          </cell>
          <cell r="N102">
            <v>51.755000000000003</v>
          </cell>
          <cell r="O102">
            <v>53.005000000000003</v>
          </cell>
          <cell r="P102">
            <v>56.005000000000003</v>
          </cell>
          <cell r="Q102">
            <v>41.155000000000001</v>
          </cell>
          <cell r="R102">
            <v>55.005000000000003</v>
          </cell>
          <cell r="S102">
            <v>53.505000000000003</v>
          </cell>
          <cell r="T102">
            <v>45.755000000000003</v>
          </cell>
          <cell r="U102">
            <v>52.4</v>
          </cell>
          <cell r="V102">
            <v>54.822000000000003</v>
          </cell>
          <cell r="W102">
            <v>54.15</v>
          </cell>
          <cell r="X102">
            <v>52.811999999999998</v>
          </cell>
          <cell r="Y102">
            <v>52.4</v>
          </cell>
          <cell r="Z102">
            <v>55.65</v>
          </cell>
          <cell r="AA102">
            <v>57.65</v>
          </cell>
          <cell r="AB102">
            <v>50.75</v>
          </cell>
          <cell r="AC102">
            <v>61.2</v>
          </cell>
          <cell r="AD102">
            <v>54</v>
          </cell>
          <cell r="AE102">
            <v>50.75</v>
          </cell>
          <cell r="AF102">
            <v>58.75</v>
          </cell>
          <cell r="AG102">
            <v>4.2290000000000001</v>
          </cell>
        </row>
        <row r="103">
          <cell r="A103">
            <v>40057</v>
          </cell>
          <cell r="B103">
            <v>36.85</v>
          </cell>
          <cell r="C103">
            <v>36.85</v>
          </cell>
          <cell r="D103">
            <v>36.85</v>
          </cell>
          <cell r="E103">
            <v>36.85</v>
          </cell>
          <cell r="F103">
            <v>33.5</v>
          </cell>
          <cell r="G103">
            <v>38</v>
          </cell>
          <cell r="H103">
            <v>33.5</v>
          </cell>
          <cell r="I103">
            <v>35.5</v>
          </cell>
          <cell r="J103">
            <v>35.5</v>
          </cell>
          <cell r="K103">
            <v>43</v>
          </cell>
          <cell r="L103">
            <v>47</v>
          </cell>
          <cell r="M103">
            <v>28.72</v>
          </cell>
          <cell r="N103">
            <v>27.77</v>
          </cell>
          <cell r="O103">
            <v>28.22</v>
          </cell>
          <cell r="P103">
            <v>30.22</v>
          </cell>
          <cell r="Q103">
            <v>27.07</v>
          </cell>
          <cell r="R103">
            <v>31.57</v>
          </cell>
          <cell r="S103">
            <v>28.72</v>
          </cell>
          <cell r="T103">
            <v>23.35</v>
          </cell>
          <cell r="U103">
            <v>27.785</v>
          </cell>
          <cell r="V103">
            <v>27.472000000000001</v>
          </cell>
          <cell r="W103">
            <v>29.535</v>
          </cell>
          <cell r="X103">
            <v>27.021999999999998</v>
          </cell>
          <cell r="Y103">
            <v>27.785</v>
          </cell>
          <cell r="Z103">
            <v>30.535</v>
          </cell>
          <cell r="AA103">
            <v>32.034999999999997</v>
          </cell>
          <cell r="AB103">
            <v>38.5</v>
          </cell>
          <cell r="AC103">
            <v>40.4</v>
          </cell>
          <cell r="AD103">
            <v>42.3</v>
          </cell>
          <cell r="AE103">
            <v>38.5</v>
          </cell>
          <cell r="AF103">
            <v>44.9</v>
          </cell>
          <cell r="AG103">
            <v>4.218</v>
          </cell>
        </row>
        <row r="104">
          <cell r="A104">
            <v>40087</v>
          </cell>
          <cell r="B104">
            <v>36.6</v>
          </cell>
          <cell r="C104">
            <v>36.6</v>
          </cell>
          <cell r="D104">
            <v>36.6</v>
          </cell>
          <cell r="E104">
            <v>36.6</v>
          </cell>
          <cell r="F104">
            <v>33.5</v>
          </cell>
          <cell r="G104">
            <v>37</v>
          </cell>
          <cell r="H104">
            <v>33.5</v>
          </cell>
          <cell r="I104">
            <v>35.5</v>
          </cell>
          <cell r="J104">
            <v>35.5</v>
          </cell>
          <cell r="K104">
            <v>43</v>
          </cell>
          <cell r="L104">
            <v>47</v>
          </cell>
          <cell r="M104">
            <v>30.16</v>
          </cell>
          <cell r="N104">
            <v>29.21</v>
          </cell>
          <cell r="O104">
            <v>29.66</v>
          </cell>
          <cell r="P104">
            <v>30.16</v>
          </cell>
          <cell r="Q104">
            <v>33.85</v>
          </cell>
          <cell r="R104">
            <v>32.06</v>
          </cell>
          <cell r="S104">
            <v>30.16</v>
          </cell>
          <cell r="T104">
            <v>22.66</v>
          </cell>
          <cell r="U104">
            <v>31.39</v>
          </cell>
          <cell r="V104">
            <v>29.792000000000002</v>
          </cell>
          <cell r="W104">
            <v>33.14</v>
          </cell>
          <cell r="X104">
            <v>29.391999999999999</v>
          </cell>
          <cell r="Y104">
            <v>31.39</v>
          </cell>
          <cell r="Z104">
            <v>33.89</v>
          </cell>
          <cell r="AA104">
            <v>33.64</v>
          </cell>
          <cell r="AB104">
            <v>36.72</v>
          </cell>
          <cell r="AC104">
            <v>38.67</v>
          </cell>
          <cell r="AD104">
            <v>38.72</v>
          </cell>
          <cell r="AE104">
            <v>36.72</v>
          </cell>
          <cell r="AF104">
            <v>39.83</v>
          </cell>
          <cell r="AG104">
            <v>4.2329999999999997</v>
          </cell>
        </row>
        <row r="105">
          <cell r="A105">
            <v>40118</v>
          </cell>
          <cell r="B105">
            <v>36.6</v>
          </cell>
          <cell r="C105">
            <v>36.6</v>
          </cell>
          <cell r="D105">
            <v>36.6</v>
          </cell>
          <cell r="E105">
            <v>36.6</v>
          </cell>
          <cell r="F105">
            <v>33.5</v>
          </cell>
          <cell r="G105">
            <v>37</v>
          </cell>
          <cell r="H105">
            <v>33.5</v>
          </cell>
          <cell r="I105">
            <v>35.5</v>
          </cell>
          <cell r="J105">
            <v>35.5</v>
          </cell>
          <cell r="K105">
            <v>43</v>
          </cell>
          <cell r="L105">
            <v>47</v>
          </cell>
          <cell r="M105">
            <v>29.48</v>
          </cell>
          <cell r="N105">
            <v>28.53</v>
          </cell>
          <cell r="O105">
            <v>28.98</v>
          </cell>
          <cell r="P105">
            <v>29.48</v>
          </cell>
          <cell r="Q105">
            <v>36.57</v>
          </cell>
          <cell r="R105">
            <v>31.38</v>
          </cell>
          <cell r="S105">
            <v>29.48</v>
          </cell>
          <cell r="T105">
            <v>21.98</v>
          </cell>
          <cell r="U105">
            <v>31.39</v>
          </cell>
          <cell r="V105">
            <v>29.891999999999999</v>
          </cell>
          <cell r="W105">
            <v>33.14</v>
          </cell>
          <cell r="X105">
            <v>29.492000000000001</v>
          </cell>
          <cell r="Y105">
            <v>31.39</v>
          </cell>
          <cell r="Z105">
            <v>33.89</v>
          </cell>
          <cell r="AA105">
            <v>33.630000000000003</v>
          </cell>
          <cell r="AB105">
            <v>35.72</v>
          </cell>
          <cell r="AC105">
            <v>37.42</v>
          </cell>
          <cell r="AD105">
            <v>37.72</v>
          </cell>
          <cell r="AE105">
            <v>35.72</v>
          </cell>
          <cell r="AF105">
            <v>38.83</v>
          </cell>
          <cell r="AG105">
            <v>4.3899999999999997</v>
          </cell>
        </row>
        <row r="106">
          <cell r="A106">
            <v>40148</v>
          </cell>
          <cell r="B106">
            <v>36.6</v>
          </cell>
          <cell r="C106">
            <v>36.6</v>
          </cell>
          <cell r="D106">
            <v>36.6</v>
          </cell>
          <cell r="E106">
            <v>36.6</v>
          </cell>
          <cell r="F106">
            <v>33.5</v>
          </cell>
          <cell r="G106">
            <v>37</v>
          </cell>
          <cell r="H106">
            <v>33.5</v>
          </cell>
          <cell r="I106">
            <v>35.5</v>
          </cell>
          <cell r="J106">
            <v>35.5</v>
          </cell>
          <cell r="K106">
            <v>43</v>
          </cell>
          <cell r="L106">
            <v>47</v>
          </cell>
          <cell r="M106">
            <v>30.59</v>
          </cell>
          <cell r="N106">
            <v>29.64</v>
          </cell>
          <cell r="O106">
            <v>30.09</v>
          </cell>
          <cell r="P106">
            <v>30.59</v>
          </cell>
          <cell r="Q106">
            <v>38.08</v>
          </cell>
          <cell r="R106">
            <v>32.49</v>
          </cell>
          <cell r="S106">
            <v>30.59</v>
          </cell>
          <cell r="T106">
            <v>23.09</v>
          </cell>
          <cell r="U106">
            <v>31.39</v>
          </cell>
          <cell r="V106">
            <v>29.992000000000001</v>
          </cell>
          <cell r="W106">
            <v>33.14</v>
          </cell>
          <cell r="X106">
            <v>29.591999999999999</v>
          </cell>
          <cell r="Y106">
            <v>31.39</v>
          </cell>
          <cell r="Z106">
            <v>33.89</v>
          </cell>
          <cell r="AA106">
            <v>33.630000000000003</v>
          </cell>
          <cell r="AB106">
            <v>36.619999999999997</v>
          </cell>
          <cell r="AC106">
            <v>38.97</v>
          </cell>
          <cell r="AD106">
            <v>38.47</v>
          </cell>
          <cell r="AE106">
            <v>36.619999999999997</v>
          </cell>
          <cell r="AF106">
            <v>40.229999999999997</v>
          </cell>
          <cell r="AG106">
            <v>4.55</v>
          </cell>
        </row>
        <row r="107">
          <cell r="A107">
            <v>40179</v>
          </cell>
          <cell r="B107">
            <v>46.1</v>
          </cell>
          <cell r="C107">
            <v>46.1</v>
          </cell>
          <cell r="D107">
            <v>46.1</v>
          </cell>
          <cell r="E107">
            <v>46.1</v>
          </cell>
          <cell r="F107">
            <v>37</v>
          </cell>
          <cell r="G107">
            <v>40.5</v>
          </cell>
          <cell r="H107">
            <v>37</v>
          </cell>
          <cell r="I107">
            <v>39</v>
          </cell>
          <cell r="J107">
            <v>40.5</v>
          </cell>
          <cell r="K107">
            <v>50</v>
          </cell>
          <cell r="L107">
            <v>55</v>
          </cell>
          <cell r="M107">
            <v>33.03</v>
          </cell>
          <cell r="N107">
            <v>31.78</v>
          </cell>
          <cell r="O107">
            <v>32.53</v>
          </cell>
          <cell r="P107">
            <v>33.53</v>
          </cell>
          <cell r="Q107">
            <v>38.729999999999997</v>
          </cell>
          <cell r="R107">
            <v>36.64</v>
          </cell>
          <cell r="S107">
            <v>33.03</v>
          </cell>
          <cell r="T107">
            <v>28.03</v>
          </cell>
          <cell r="U107">
            <v>33.630000000000003</v>
          </cell>
          <cell r="V107">
            <v>32.101999999999997</v>
          </cell>
          <cell r="W107">
            <v>35.380000000000003</v>
          </cell>
          <cell r="X107">
            <v>31.501999999999999</v>
          </cell>
          <cell r="Y107">
            <v>33.630000000000003</v>
          </cell>
          <cell r="Z107">
            <v>36.130000000000003</v>
          </cell>
          <cell r="AA107">
            <v>35.880000000000003</v>
          </cell>
          <cell r="AB107">
            <v>38.020000000000003</v>
          </cell>
          <cell r="AC107">
            <v>40.770000000000003</v>
          </cell>
          <cell r="AD107">
            <v>40.020000000000003</v>
          </cell>
          <cell r="AE107">
            <v>38.020000000000003</v>
          </cell>
          <cell r="AF107">
            <v>41.42</v>
          </cell>
          <cell r="AG107">
            <v>4.5774999999999997</v>
          </cell>
        </row>
        <row r="108">
          <cell r="A108">
            <v>40210</v>
          </cell>
          <cell r="B108">
            <v>47.1</v>
          </cell>
          <cell r="C108">
            <v>47.1</v>
          </cell>
          <cell r="D108">
            <v>47.1</v>
          </cell>
          <cell r="E108">
            <v>47.1</v>
          </cell>
          <cell r="F108">
            <v>37</v>
          </cell>
          <cell r="G108">
            <v>40.5</v>
          </cell>
          <cell r="H108">
            <v>37</v>
          </cell>
          <cell r="I108">
            <v>39</v>
          </cell>
          <cell r="J108">
            <v>40.5</v>
          </cell>
          <cell r="K108">
            <v>50</v>
          </cell>
          <cell r="L108">
            <v>55</v>
          </cell>
          <cell r="M108">
            <v>32.479999999999997</v>
          </cell>
          <cell r="N108">
            <v>31.23</v>
          </cell>
          <cell r="O108">
            <v>31.98</v>
          </cell>
          <cell r="P108">
            <v>32.979999999999997</v>
          </cell>
          <cell r="Q108">
            <v>39.18</v>
          </cell>
          <cell r="R108">
            <v>36.270000000000003</v>
          </cell>
          <cell r="S108">
            <v>32.479999999999997</v>
          </cell>
          <cell r="T108">
            <v>26.98</v>
          </cell>
          <cell r="U108">
            <v>33.44</v>
          </cell>
          <cell r="V108">
            <v>31.965</v>
          </cell>
          <cell r="W108">
            <v>35.19</v>
          </cell>
          <cell r="X108">
            <v>31.364999999999998</v>
          </cell>
          <cell r="Y108">
            <v>33.44</v>
          </cell>
          <cell r="Z108">
            <v>35.94</v>
          </cell>
          <cell r="AA108">
            <v>35.69</v>
          </cell>
          <cell r="AB108">
            <v>37.270000000000003</v>
          </cell>
          <cell r="AC108">
            <v>40.020000000000003</v>
          </cell>
          <cell r="AD108">
            <v>38.770000000000003</v>
          </cell>
          <cell r="AE108">
            <v>37.270000000000003</v>
          </cell>
          <cell r="AF108">
            <v>40.270000000000003</v>
          </cell>
          <cell r="AG108">
            <v>4.4935</v>
          </cell>
        </row>
        <row r="109">
          <cell r="A109">
            <v>40238</v>
          </cell>
          <cell r="B109">
            <v>38.1</v>
          </cell>
          <cell r="C109">
            <v>38.1</v>
          </cell>
          <cell r="D109">
            <v>38.1</v>
          </cell>
          <cell r="E109">
            <v>38.1</v>
          </cell>
          <cell r="F109">
            <v>34</v>
          </cell>
          <cell r="G109">
            <v>37.5</v>
          </cell>
          <cell r="H109">
            <v>34</v>
          </cell>
          <cell r="I109">
            <v>36</v>
          </cell>
          <cell r="J109">
            <v>36</v>
          </cell>
          <cell r="K109">
            <v>43.5</v>
          </cell>
          <cell r="L109">
            <v>48.5</v>
          </cell>
          <cell r="M109">
            <v>30.81</v>
          </cell>
          <cell r="N109">
            <v>29.56</v>
          </cell>
          <cell r="O109">
            <v>30.31</v>
          </cell>
          <cell r="P109">
            <v>31.56</v>
          </cell>
          <cell r="Q109">
            <v>35.76</v>
          </cell>
          <cell r="R109">
            <v>34.33</v>
          </cell>
          <cell r="S109">
            <v>30.81</v>
          </cell>
          <cell r="T109">
            <v>23.81</v>
          </cell>
          <cell r="U109">
            <v>30.99</v>
          </cell>
          <cell r="V109">
            <v>31.716000000000001</v>
          </cell>
          <cell r="W109">
            <v>32.74</v>
          </cell>
          <cell r="X109">
            <v>31.565999999999999</v>
          </cell>
          <cell r="Y109">
            <v>30.99</v>
          </cell>
          <cell r="Z109">
            <v>33.49</v>
          </cell>
          <cell r="AA109">
            <v>33.24</v>
          </cell>
          <cell r="AB109">
            <v>35.706000000000003</v>
          </cell>
          <cell r="AC109">
            <v>38.555999999999997</v>
          </cell>
          <cell r="AD109">
            <v>37.206000000000003</v>
          </cell>
          <cell r="AE109">
            <v>35.706000000000003</v>
          </cell>
          <cell r="AF109">
            <v>38.206000000000003</v>
          </cell>
          <cell r="AG109">
            <v>4.3585000000000003</v>
          </cell>
        </row>
        <row r="110">
          <cell r="A110">
            <v>40269</v>
          </cell>
          <cell r="B110">
            <v>38.35</v>
          </cell>
          <cell r="C110">
            <v>38.35</v>
          </cell>
          <cell r="D110">
            <v>38.35</v>
          </cell>
          <cell r="E110">
            <v>38.35</v>
          </cell>
          <cell r="F110">
            <v>34</v>
          </cell>
          <cell r="G110">
            <v>37.5</v>
          </cell>
          <cell r="H110">
            <v>34</v>
          </cell>
          <cell r="I110">
            <v>36</v>
          </cell>
          <cell r="J110">
            <v>36</v>
          </cell>
          <cell r="K110">
            <v>43.5</v>
          </cell>
          <cell r="L110">
            <v>48.5</v>
          </cell>
          <cell r="M110">
            <v>30.77</v>
          </cell>
          <cell r="N110">
            <v>29.52</v>
          </cell>
          <cell r="O110">
            <v>30.27</v>
          </cell>
          <cell r="P110">
            <v>31.52</v>
          </cell>
          <cell r="Q110">
            <v>35.270000000000003</v>
          </cell>
          <cell r="R110">
            <v>34.29</v>
          </cell>
          <cell r="S110">
            <v>30.77</v>
          </cell>
          <cell r="T110">
            <v>23.77</v>
          </cell>
          <cell r="U110">
            <v>30.99</v>
          </cell>
          <cell r="V110">
            <v>31.716000000000001</v>
          </cell>
          <cell r="W110">
            <v>32.74</v>
          </cell>
          <cell r="X110">
            <v>31.565999999999999</v>
          </cell>
          <cell r="Y110">
            <v>30.99</v>
          </cell>
          <cell r="Z110">
            <v>33.49</v>
          </cell>
          <cell r="AA110">
            <v>33.24</v>
          </cell>
          <cell r="AB110">
            <v>36.49</v>
          </cell>
          <cell r="AC110">
            <v>39.340000000000003</v>
          </cell>
          <cell r="AD110">
            <v>38.49</v>
          </cell>
          <cell r="AE110">
            <v>36.49</v>
          </cell>
          <cell r="AF110">
            <v>38.99</v>
          </cell>
          <cell r="AG110">
            <v>4.2084999999999999</v>
          </cell>
        </row>
        <row r="111">
          <cell r="A111">
            <v>40299</v>
          </cell>
          <cell r="B111">
            <v>38.35</v>
          </cell>
          <cell r="C111">
            <v>38.35</v>
          </cell>
          <cell r="D111">
            <v>38.35</v>
          </cell>
          <cell r="E111">
            <v>38.35</v>
          </cell>
          <cell r="F111">
            <v>37.25</v>
          </cell>
          <cell r="G111">
            <v>40.75</v>
          </cell>
          <cell r="H111">
            <v>37.25</v>
          </cell>
          <cell r="I111">
            <v>39.25</v>
          </cell>
          <cell r="J111">
            <v>37</v>
          </cell>
          <cell r="K111">
            <v>45.5</v>
          </cell>
          <cell r="L111">
            <v>52</v>
          </cell>
          <cell r="M111">
            <v>34.49</v>
          </cell>
          <cell r="N111">
            <v>33.29</v>
          </cell>
          <cell r="O111">
            <v>33.99</v>
          </cell>
          <cell r="P111">
            <v>35.49</v>
          </cell>
          <cell r="Q111">
            <v>33.79</v>
          </cell>
          <cell r="R111">
            <v>39.81</v>
          </cell>
          <cell r="S111">
            <v>34.49</v>
          </cell>
          <cell r="T111">
            <v>29.18</v>
          </cell>
          <cell r="U111">
            <v>35.24</v>
          </cell>
          <cell r="V111">
            <v>35.570999999999998</v>
          </cell>
          <cell r="W111">
            <v>36.99</v>
          </cell>
          <cell r="X111">
            <v>35.820999999999998</v>
          </cell>
          <cell r="Y111">
            <v>35.24</v>
          </cell>
          <cell r="Z111">
            <v>38.24</v>
          </cell>
          <cell r="AA111">
            <v>38.49</v>
          </cell>
          <cell r="AB111">
            <v>38.450000000000003</v>
          </cell>
          <cell r="AC111">
            <v>42.2</v>
          </cell>
          <cell r="AD111">
            <v>40.450000000000003</v>
          </cell>
          <cell r="AE111">
            <v>38.450000000000003</v>
          </cell>
          <cell r="AF111">
            <v>41.7</v>
          </cell>
          <cell r="AG111">
            <v>4.2125000000000004</v>
          </cell>
        </row>
        <row r="112">
          <cell r="A112">
            <v>40330</v>
          </cell>
          <cell r="B112">
            <v>43.1</v>
          </cell>
          <cell r="C112">
            <v>43.1</v>
          </cell>
          <cell r="D112">
            <v>43.1</v>
          </cell>
          <cell r="E112">
            <v>43.1</v>
          </cell>
          <cell r="F112">
            <v>47</v>
          </cell>
          <cell r="G112">
            <v>56</v>
          </cell>
          <cell r="H112">
            <v>47</v>
          </cell>
          <cell r="I112">
            <v>49</v>
          </cell>
          <cell r="J112">
            <v>47</v>
          </cell>
          <cell r="K112">
            <v>57</v>
          </cell>
          <cell r="L112">
            <v>63</v>
          </cell>
          <cell r="M112">
            <v>41.37</v>
          </cell>
          <cell r="N112">
            <v>40.020000000000003</v>
          </cell>
          <cell r="O112">
            <v>40.869999999999997</v>
          </cell>
          <cell r="P112">
            <v>42.87</v>
          </cell>
          <cell r="Q112">
            <v>38.869999999999997</v>
          </cell>
          <cell r="R112">
            <v>45.69</v>
          </cell>
          <cell r="S112">
            <v>41.37</v>
          </cell>
          <cell r="T112">
            <v>36.880000000000003</v>
          </cell>
          <cell r="U112">
            <v>43.61</v>
          </cell>
          <cell r="V112">
            <v>44.365000000000002</v>
          </cell>
          <cell r="W112">
            <v>45.36</v>
          </cell>
          <cell r="X112">
            <v>43.914999999999999</v>
          </cell>
          <cell r="Y112">
            <v>43.61</v>
          </cell>
          <cell r="Z112">
            <v>46.86</v>
          </cell>
          <cell r="AA112">
            <v>48.86</v>
          </cell>
          <cell r="AB112">
            <v>42.5</v>
          </cell>
          <cell r="AC112">
            <v>47.75</v>
          </cell>
          <cell r="AD112">
            <v>43.25</v>
          </cell>
          <cell r="AE112">
            <v>42.5</v>
          </cell>
          <cell r="AF112">
            <v>47</v>
          </cell>
          <cell r="AG112">
            <v>4.2525000000000004</v>
          </cell>
        </row>
        <row r="113">
          <cell r="A113">
            <v>40360</v>
          </cell>
          <cell r="B113">
            <v>50.35</v>
          </cell>
          <cell r="C113">
            <v>50.35</v>
          </cell>
          <cell r="D113">
            <v>50.35</v>
          </cell>
          <cell r="E113">
            <v>50.35</v>
          </cell>
          <cell r="F113">
            <v>57</v>
          </cell>
          <cell r="G113">
            <v>69</v>
          </cell>
          <cell r="H113">
            <v>57</v>
          </cell>
          <cell r="I113">
            <v>59</v>
          </cell>
          <cell r="J113">
            <v>58</v>
          </cell>
          <cell r="K113">
            <v>74</v>
          </cell>
          <cell r="L113">
            <v>84</v>
          </cell>
          <cell r="M113">
            <v>56.12</v>
          </cell>
          <cell r="N113">
            <v>54.37</v>
          </cell>
          <cell r="O113">
            <v>55.62</v>
          </cell>
          <cell r="P113">
            <v>58.62</v>
          </cell>
          <cell r="Q113">
            <v>44.02</v>
          </cell>
          <cell r="R113">
            <v>56.37</v>
          </cell>
          <cell r="S113">
            <v>56.12</v>
          </cell>
          <cell r="T113">
            <v>47.85</v>
          </cell>
          <cell r="U113">
            <v>55.65</v>
          </cell>
          <cell r="V113">
            <v>56.822000000000003</v>
          </cell>
          <cell r="W113">
            <v>57.4</v>
          </cell>
          <cell r="X113">
            <v>55.712000000000003</v>
          </cell>
          <cell r="Y113">
            <v>55.65</v>
          </cell>
          <cell r="Z113">
            <v>58.9</v>
          </cell>
          <cell r="AA113">
            <v>60.9</v>
          </cell>
          <cell r="AB113">
            <v>52.05</v>
          </cell>
          <cell r="AC113">
            <v>62.5</v>
          </cell>
          <cell r="AD113">
            <v>54.9</v>
          </cell>
          <cell r="AE113">
            <v>52.05</v>
          </cell>
          <cell r="AF113">
            <v>60.05</v>
          </cell>
          <cell r="AG113">
            <v>4.2975000000000003</v>
          </cell>
        </row>
        <row r="114">
          <cell r="A114">
            <v>40391</v>
          </cell>
          <cell r="B114">
            <v>50.35</v>
          </cell>
          <cell r="C114">
            <v>50.35</v>
          </cell>
          <cell r="D114">
            <v>50.35</v>
          </cell>
          <cell r="E114">
            <v>50.35</v>
          </cell>
          <cell r="F114">
            <v>57</v>
          </cell>
          <cell r="G114">
            <v>69</v>
          </cell>
          <cell r="H114">
            <v>57</v>
          </cell>
          <cell r="I114">
            <v>59</v>
          </cell>
          <cell r="J114">
            <v>58</v>
          </cell>
          <cell r="K114">
            <v>74</v>
          </cell>
          <cell r="L114">
            <v>84</v>
          </cell>
          <cell r="M114">
            <v>56.04</v>
          </cell>
          <cell r="N114">
            <v>54.29</v>
          </cell>
          <cell r="O114">
            <v>55.54</v>
          </cell>
          <cell r="P114">
            <v>58.54</v>
          </cell>
          <cell r="Q114">
            <v>43.94</v>
          </cell>
          <cell r="R114">
            <v>57.29</v>
          </cell>
          <cell r="S114">
            <v>56.04</v>
          </cell>
          <cell r="T114">
            <v>47.77</v>
          </cell>
          <cell r="U114">
            <v>54.65</v>
          </cell>
          <cell r="V114">
            <v>57.072000000000003</v>
          </cell>
          <cell r="W114">
            <v>56.4</v>
          </cell>
          <cell r="X114">
            <v>55.061999999999998</v>
          </cell>
          <cell r="Y114">
            <v>54.65</v>
          </cell>
          <cell r="Z114">
            <v>57.9</v>
          </cell>
          <cell r="AA114">
            <v>59.9</v>
          </cell>
          <cell r="AB114">
            <v>51.65</v>
          </cell>
          <cell r="AC114">
            <v>62.1</v>
          </cell>
          <cell r="AD114">
            <v>54.9</v>
          </cell>
          <cell r="AE114">
            <v>51.65</v>
          </cell>
          <cell r="AF114">
            <v>59.65</v>
          </cell>
          <cell r="AG114">
            <v>4.3365</v>
          </cell>
        </row>
        <row r="115">
          <cell r="A115">
            <v>40422</v>
          </cell>
          <cell r="B115">
            <v>37.35</v>
          </cell>
          <cell r="C115">
            <v>37.35</v>
          </cell>
          <cell r="D115">
            <v>37.35</v>
          </cell>
          <cell r="E115">
            <v>37.35</v>
          </cell>
          <cell r="F115">
            <v>34</v>
          </cell>
          <cell r="G115">
            <v>37.5</v>
          </cell>
          <cell r="H115">
            <v>34</v>
          </cell>
          <cell r="I115">
            <v>36</v>
          </cell>
          <cell r="J115">
            <v>36</v>
          </cell>
          <cell r="K115">
            <v>43.5</v>
          </cell>
          <cell r="L115">
            <v>47.25</v>
          </cell>
          <cell r="M115">
            <v>29.68</v>
          </cell>
          <cell r="N115">
            <v>28.73</v>
          </cell>
          <cell r="O115">
            <v>29.18</v>
          </cell>
          <cell r="P115">
            <v>31.18</v>
          </cell>
          <cell r="Q115">
            <v>28.28</v>
          </cell>
          <cell r="R115">
            <v>32.36</v>
          </cell>
          <cell r="S115">
            <v>29.68</v>
          </cell>
          <cell r="T115">
            <v>24.27</v>
          </cell>
          <cell r="U115">
            <v>28.105</v>
          </cell>
          <cell r="V115">
            <v>27.792000000000002</v>
          </cell>
          <cell r="W115">
            <v>29.855</v>
          </cell>
          <cell r="X115">
            <v>27.341999999999999</v>
          </cell>
          <cell r="Y115">
            <v>28.105</v>
          </cell>
          <cell r="Z115">
            <v>30.855</v>
          </cell>
          <cell r="AA115">
            <v>32.354999999999997</v>
          </cell>
          <cell r="AB115">
            <v>39.4</v>
          </cell>
          <cell r="AC115">
            <v>41.3</v>
          </cell>
          <cell r="AD115">
            <v>43.2</v>
          </cell>
          <cell r="AE115">
            <v>39.4</v>
          </cell>
          <cell r="AF115">
            <v>45.8</v>
          </cell>
          <cell r="AG115">
            <v>4.3254999999999999</v>
          </cell>
        </row>
        <row r="116">
          <cell r="A116">
            <v>40452</v>
          </cell>
          <cell r="B116">
            <v>37.1</v>
          </cell>
          <cell r="C116">
            <v>37.1</v>
          </cell>
          <cell r="D116">
            <v>37.1</v>
          </cell>
          <cell r="E116">
            <v>37.1</v>
          </cell>
          <cell r="F116">
            <v>34</v>
          </cell>
          <cell r="G116">
            <v>37.5</v>
          </cell>
          <cell r="H116">
            <v>34</v>
          </cell>
          <cell r="I116">
            <v>36</v>
          </cell>
          <cell r="J116">
            <v>36</v>
          </cell>
          <cell r="K116">
            <v>43.5</v>
          </cell>
          <cell r="L116">
            <v>47.5</v>
          </cell>
          <cell r="M116">
            <v>31.1</v>
          </cell>
          <cell r="N116">
            <v>30.15</v>
          </cell>
          <cell r="O116">
            <v>30.6</v>
          </cell>
          <cell r="P116">
            <v>31.1</v>
          </cell>
          <cell r="Q116">
            <v>35.04</v>
          </cell>
          <cell r="R116">
            <v>32.74</v>
          </cell>
          <cell r="S116">
            <v>31.1</v>
          </cell>
          <cell r="T116">
            <v>23.6</v>
          </cell>
          <cell r="U116">
            <v>32.04</v>
          </cell>
          <cell r="V116">
            <v>30.442</v>
          </cell>
          <cell r="W116">
            <v>33.79</v>
          </cell>
          <cell r="X116">
            <v>30.042000000000002</v>
          </cell>
          <cell r="Y116">
            <v>32.04</v>
          </cell>
          <cell r="Z116">
            <v>34.54</v>
          </cell>
          <cell r="AA116">
            <v>34.29</v>
          </cell>
          <cell r="AB116">
            <v>37.619999999999997</v>
          </cell>
          <cell r="AC116">
            <v>39.57</v>
          </cell>
          <cell r="AD116">
            <v>39.619999999999997</v>
          </cell>
          <cell r="AE116">
            <v>37.619999999999997</v>
          </cell>
          <cell r="AF116">
            <v>40.729999999999997</v>
          </cell>
          <cell r="AG116">
            <v>4.3404999999999996</v>
          </cell>
        </row>
        <row r="117">
          <cell r="A117">
            <v>40483</v>
          </cell>
          <cell r="B117">
            <v>37.1</v>
          </cell>
          <cell r="C117">
            <v>37.1</v>
          </cell>
          <cell r="D117">
            <v>37.1</v>
          </cell>
          <cell r="E117">
            <v>37.1</v>
          </cell>
          <cell r="F117">
            <v>34</v>
          </cell>
          <cell r="G117">
            <v>37.5</v>
          </cell>
          <cell r="H117">
            <v>34</v>
          </cell>
          <cell r="I117">
            <v>36</v>
          </cell>
          <cell r="J117">
            <v>36</v>
          </cell>
          <cell r="K117">
            <v>43.5</v>
          </cell>
          <cell r="L117">
            <v>47.5</v>
          </cell>
          <cell r="M117">
            <v>30.96</v>
          </cell>
          <cell r="N117">
            <v>30.01</v>
          </cell>
          <cell r="O117">
            <v>30.46</v>
          </cell>
          <cell r="P117">
            <v>30.96</v>
          </cell>
          <cell r="Q117">
            <v>38.299999999999997</v>
          </cell>
          <cell r="R117">
            <v>32.6</v>
          </cell>
          <cell r="S117">
            <v>30.96</v>
          </cell>
          <cell r="T117">
            <v>23.46</v>
          </cell>
          <cell r="U117">
            <v>32.04</v>
          </cell>
          <cell r="V117">
            <v>30.542000000000002</v>
          </cell>
          <cell r="W117">
            <v>33.79</v>
          </cell>
          <cell r="X117">
            <v>30.141999999999999</v>
          </cell>
          <cell r="Y117">
            <v>32.04</v>
          </cell>
          <cell r="Z117">
            <v>34.54</v>
          </cell>
          <cell r="AA117">
            <v>34.28</v>
          </cell>
          <cell r="AB117">
            <v>36.619999999999997</v>
          </cell>
          <cell r="AC117">
            <v>38.32</v>
          </cell>
          <cell r="AD117">
            <v>38.619999999999997</v>
          </cell>
          <cell r="AE117">
            <v>36.619999999999997</v>
          </cell>
          <cell r="AF117">
            <v>39.729999999999997</v>
          </cell>
          <cell r="AG117">
            <v>4.4974999999999996</v>
          </cell>
        </row>
        <row r="118">
          <cell r="A118">
            <v>40513</v>
          </cell>
          <cell r="B118">
            <v>37.1</v>
          </cell>
          <cell r="C118">
            <v>37.1</v>
          </cell>
          <cell r="D118">
            <v>37.1</v>
          </cell>
          <cell r="E118">
            <v>37.1</v>
          </cell>
          <cell r="F118">
            <v>34</v>
          </cell>
          <cell r="G118">
            <v>37.5</v>
          </cell>
          <cell r="H118">
            <v>34</v>
          </cell>
          <cell r="I118">
            <v>36</v>
          </cell>
          <cell r="J118">
            <v>36</v>
          </cell>
          <cell r="K118">
            <v>43.5</v>
          </cell>
          <cell r="L118">
            <v>47.5</v>
          </cell>
          <cell r="M118">
            <v>30.81</v>
          </cell>
          <cell r="N118">
            <v>29.86</v>
          </cell>
          <cell r="O118">
            <v>30.31</v>
          </cell>
          <cell r="P118">
            <v>30.81</v>
          </cell>
          <cell r="Q118">
            <v>38.549999999999997</v>
          </cell>
          <cell r="R118">
            <v>32.450000000000003</v>
          </cell>
          <cell r="S118">
            <v>30.81</v>
          </cell>
          <cell r="T118">
            <v>23.31</v>
          </cell>
          <cell r="U118">
            <v>32.04</v>
          </cell>
          <cell r="V118">
            <v>30.641999999999999</v>
          </cell>
          <cell r="W118">
            <v>33.79</v>
          </cell>
          <cell r="X118">
            <v>30.242000000000001</v>
          </cell>
          <cell r="Y118">
            <v>32.04</v>
          </cell>
          <cell r="Z118">
            <v>34.54</v>
          </cell>
          <cell r="AA118">
            <v>34.28</v>
          </cell>
          <cell r="AB118">
            <v>37.520000000000003</v>
          </cell>
          <cell r="AC118">
            <v>39.869999999999997</v>
          </cell>
          <cell r="AD118">
            <v>39.369999999999997</v>
          </cell>
          <cell r="AE118">
            <v>37.520000000000003</v>
          </cell>
          <cell r="AF118">
            <v>41.13</v>
          </cell>
          <cell r="AG118">
            <v>4.6574999999999998</v>
          </cell>
        </row>
        <row r="119">
          <cell r="A119">
            <v>40544</v>
          </cell>
          <cell r="B119">
            <v>46.2</v>
          </cell>
          <cell r="C119">
            <v>46.2</v>
          </cell>
          <cell r="D119">
            <v>46.2</v>
          </cell>
          <cell r="E119">
            <v>46.2</v>
          </cell>
          <cell r="F119">
            <v>37.25</v>
          </cell>
          <cell r="G119">
            <v>40.75</v>
          </cell>
          <cell r="H119">
            <v>37.25</v>
          </cell>
          <cell r="I119">
            <v>39.25</v>
          </cell>
          <cell r="J119">
            <v>41</v>
          </cell>
          <cell r="K119">
            <v>50.5</v>
          </cell>
          <cell r="L119">
            <v>56</v>
          </cell>
          <cell r="M119">
            <v>32.18</v>
          </cell>
          <cell r="N119">
            <v>30.93</v>
          </cell>
          <cell r="O119">
            <v>31.68</v>
          </cell>
          <cell r="P119">
            <v>32.68</v>
          </cell>
          <cell r="Q119">
            <v>37.880000000000003</v>
          </cell>
          <cell r="R119">
            <v>35.700000000000003</v>
          </cell>
          <cell r="S119">
            <v>32.18</v>
          </cell>
          <cell r="T119">
            <v>27.18</v>
          </cell>
          <cell r="U119">
            <v>34.21</v>
          </cell>
          <cell r="V119">
            <v>32.781992719999998</v>
          </cell>
          <cell r="W119">
            <v>35.96</v>
          </cell>
          <cell r="X119">
            <v>32.178661730000002</v>
          </cell>
          <cell r="Y119">
            <v>34.21</v>
          </cell>
          <cell r="Z119">
            <v>36.71</v>
          </cell>
          <cell r="AA119">
            <v>36.46</v>
          </cell>
          <cell r="AB119">
            <v>39.020000000000003</v>
          </cell>
          <cell r="AC119">
            <v>41.77</v>
          </cell>
          <cell r="AD119">
            <v>41.02</v>
          </cell>
          <cell r="AE119">
            <v>39.020000000000003</v>
          </cell>
          <cell r="AF119">
            <v>42.42</v>
          </cell>
          <cell r="AG119">
            <v>4.6875</v>
          </cell>
        </row>
        <row r="120">
          <cell r="A120">
            <v>40575</v>
          </cell>
          <cell r="B120">
            <v>47.2</v>
          </cell>
          <cell r="C120">
            <v>47.2</v>
          </cell>
          <cell r="D120">
            <v>47.2</v>
          </cell>
          <cell r="E120">
            <v>47.2</v>
          </cell>
          <cell r="F120">
            <v>37.25</v>
          </cell>
          <cell r="G120">
            <v>40.75</v>
          </cell>
          <cell r="H120">
            <v>37.25</v>
          </cell>
          <cell r="I120">
            <v>39.25</v>
          </cell>
          <cell r="J120">
            <v>41</v>
          </cell>
          <cell r="K120">
            <v>50.5</v>
          </cell>
          <cell r="L120">
            <v>56</v>
          </cell>
          <cell r="M120">
            <v>32.32</v>
          </cell>
          <cell r="N120">
            <v>31.07</v>
          </cell>
          <cell r="O120">
            <v>31.82</v>
          </cell>
          <cell r="P120">
            <v>32.82</v>
          </cell>
          <cell r="Q120">
            <v>39.020000000000003</v>
          </cell>
          <cell r="R120">
            <v>36.11</v>
          </cell>
          <cell r="S120">
            <v>32.32</v>
          </cell>
          <cell r="T120">
            <v>26.82</v>
          </cell>
          <cell r="U120">
            <v>33.94</v>
          </cell>
          <cell r="V120">
            <v>32.564865879999999</v>
          </cell>
          <cell r="W120">
            <v>35.69</v>
          </cell>
          <cell r="X120">
            <v>31.96153297</v>
          </cell>
          <cell r="Y120">
            <v>33.94</v>
          </cell>
          <cell r="Z120">
            <v>36.44</v>
          </cell>
          <cell r="AA120">
            <v>36.19</v>
          </cell>
          <cell r="AB120">
            <v>38.270000000000003</v>
          </cell>
          <cell r="AC120">
            <v>41.02</v>
          </cell>
          <cell r="AD120">
            <v>39.770000000000003</v>
          </cell>
          <cell r="AE120">
            <v>38.270000000000003</v>
          </cell>
          <cell r="AF120">
            <v>41.27</v>
          </cell>
          <cell r="AG120">
            <v>4.6035000000000004</v>
          </cell>
        </row>
        <row r="121">
          <cell r="A121">
            <v>40603</v>
          </cell>
          <cell r="B121">
            <v>38.200000000000003</v>
          </cell>
          <cell r="C121">
            <v>38.200000000000003</v>
          </cell>
          <cell r="D121">
            <v>38.200000000000003</v>
          </cell>
          <cell r="E121">
            <v>38.200000000000003</v>
          </cell>
          <cell r="F121">
            <v>35.25</v>
          </cell>
          <cell r="G121">
            <v>38.75</v>
          </cell>
          <cell r="H121">
            <v>35.25</v>
          </cell>
          <cell r="I121">
            <v>37.25</v>
          </cell>
          <cell r="J121">
            <v>36</v>
          </cell>
          <cell r="K121">
            <v>43.5</v>
          </cell>
          <cell r="L121">
            <v>48.5</v>
          </cell>
          <cell r="M121">
            <v>31.47</v>
          </cell>
          <cell r="N121">
            <v>30.22</v>
          </cell>
          <cell r="O121">
            <v>30.97</v>
          </cell>
          <cell r="P121">
            <v>32.22</v>
          </cell>
          <cell r="Q121">
            <v>36.42</v>
          </cell>
          <cell r="R121">
            <v>34.99</v>
          </cell>
          <cell r="S121">
            <v>31.47</v>
          </cell>
          <cell r="T121">
            <v>24.22</v>
          </cell>
          <cell r="U121">
            <v>31.49</v>
          </cell>
          <cell r="V121">
            <v>32.315499109999998</v>
          </cell>
          <cell r="W121">
            <v>33.24</v>
          </cell>
          <cell r="X121">
            <v>32.165269469999998</v>
          </cell>
          <cell r="Y121">
            <v>31.49</v>
          </cell>
          <cell r="Z121">
            <v>33.99</v>
          </cell>
          <cell r="AA121">
            <v>33.74</v>
          </cell>
          <cell r="AB121">
            <v>36.706000000000003</v>
          </cell>
          <cell r="AC121">
            <v>39.555999999999997</v>
          </cell>
          <cell r="AD121">
            <v>38.206000000000003</v>
          </cell>
          <cell r="AE121">
            <v>36.706000000000003</v>
          </cell>
          <cell r="AF121">
            <v>39.206000000000003</v>
          </cell>
          <cell r="AG121">
            <v>4.4684999999999997</v>
          </cell>
        </row>
        <row r="122">
          <cell r="A122">
            <v>40634</v>
          </cell>
          <cell r="B122">
            <v>38.450000000000003</v>
          </cell>
          <cell r="C122">
            <v>38.450000000000003</v>
          </cell>
          <cell r="D122">
            <v>38.450000000000003</v>
          </cell>
          <cell r="E122">
            <v>38.450000000000003</v>
          </cell>
          <cell r="F122">
            <v>35.25</v>
          </cell>
          <cell r="G122">
            <v>38.75</v>
          </cell>
          <cell r="H122">
            <v>35.25</v>
          </cell>
          <cell r="I122">
            <v>37.25</v>
          </cell>
          <cell r="J122">
            <v>36</v>
          </cell>
          <cell r="K122">
            <v>43.5</v>
          </cell>
          <cell r="L122">
            <v>48.5</v>
          </cell>
          <cell r="M122">
            <v>31.91</v>
          </cell>
          <cell r="N122">
            <v>30.66</v>
          </cell>
          <cell r="O122">
            <v>31.41</v>
          </cell>
          <cell r="P122">
            <v>32.659999999999997</v>
          </cell>
          <cell r="Q122">
            <v>36.409999999999997</v>
          </cell>
          <cell r="R122">
            <v>35.43</v>
          </cell>
          <cell r="S122">
            <v>31.91</v>
          </cell>
          <cell r="T122">
            <v>24.66</v>
          </cell>
          <cell r="U122">
            <v>31.49</v>
          </cell>
          <cell r="V122">
            <v>32.315548710000002</v>
          </cell>
          <cell r="W122">
            <v>33.24</v>
          </cell>
          <cell r="X122">
            <v>32.165322879999998</v>
          </cell>
          <cell r="Y122">
            <v>31.49</v>
          </cell>
          <cell r="Z122">
            <v>33.99</v>
          </cell>
          <cell r="AA122">
            <v>33.74</v>
          </cell>
          <cell r="AB122">
            <v>37.49</v>
          </cell>
          <cell r="AC122">
            <v>40.340000000000003</v>
          </cell>
          <cell r="AD122">
            <v>39.49</v>
          </cell>
          <cell r="AE122">
            <v>37.49</v>
          </cell>
          <cell r="AF122">
            <v>39.99</v>
          </cell>
          <cell r="AG122">
            <v>4.3185000000000002</v>
          </cell>
        </row>
        <row r="123">
          <cell r="A123">
            <v>40664</v>
          </cell>
          <cell r="B123">
            <v>38.450000000000003</v>
          </cell>
          <cell r="C123">
            <v>38.450000000000003</v>
          </cell>
          <cell r="D123">
            <v>38.450000000000003</v>
          </cell>
          <cell r="E123">
            <v>38.450000000000003</v>
          </cell>
          <cell r="F123">
            <v>37.5</v>
          </cell>
          <cell r="G123">
            <v>41</v>
          </cell>
          <cell r="H123">
            <v>37.5</v>
          </cell>
          <cell r="I123">
            <v>39.5</v>
          </cell>
          <cell r="J123">
            <v>37</v>
          </cell>
          <cell r="K123">
            <v>45.5</v>
          </cell>
          <cell r="L123">
            <v>52</v>
          </cell>
          <cell r="M123">
            <v>35.979999999999997</v>
          </cell>
          <cell r="N123">
            <v>34.78</v>
          </cell>
          <cell r="O123">
            <v>35.479999999999997</v>
          </cell>
          <cell r="P123">
            <v>36.979999999999997</v>
          </cell>
          <cell r="Q123">
            <v>35.28</v>
          </cell>
          <cell r="R123">
            <v>41.3</v>
          </cell>
          <cell r="S123">
            <v>35.979999999999997</v>
          </cell>
          <cell r="T123">
            <v>30.59</v>
          </cell>
          <cell r="U123">
            <v>36.24</v>
          </cell>
          <cell r="V123">
            <v>36.670569229999998</v>
          </cell>
          <cell r="W123">
            <v>37.99</v>
          </cell>
          <cell r="X123">
            <v>36.920568080000002</v>
          </cell>
          <cell r="Y123">
            <v>36.24</v>
          </cell>
          <cell r="Z123">
            <v>39.24</v>
          </cell>
          <cell r="AA123">
            <v>39.49</v>
          </cell>
          <cell r="AB123">
            <v>39.450000000000003</v>
          </cell>
          <cell r="AC123">
            <v>43.2</v>
          </cell>
          <cell r="AD123">
            <v>41.45</v>
          </cell>
          <cell r="AE123">
            <v>39.450000000000003</v>
          </cell>
          <cell r="AF123">
            <v>42.7</v>
          </cell>
          <cell r="AG123">
            <v>4.3224999999999998</v>
          </cell>
        </row>
        <row r="124">
          <cell r="A124">
            <v>40695</v>
          </cell>
          <cell r="B124">
            <v>43.85</v>
          </cell>
          <cell r="C124">
            <v>43.85</v>
          </cell>
          <cell r="D124">
            <v>43.85</v>
          </cell>
          <cell r="E124">
            <v>43.85</v>
          </cell>
          <cell r="F124">
            <v>48</v>
          </cell>
          <cell r="G124">
            <v>51.5</v>
          </cell>
          <cell r="H124">
            <v>48</v>
          </cell>
          <cell r="I124">
            <v>50</v>
          </cell>
          <cell r="J124">
            <v>47</v>
          </cell>
          <cell r="K124">
            <v>57</v>
          </cell>
          <cell r="L124">
            <v>63</v>
          </cell>
          <cell r="M124">
            <v>44.55</v>
          </cell>
          <cell r="N124">
            <v>43.2</v>
          </cell>
          <cell r="O124">
            <v>44.05</v>
          </cell>
          <cell r="P124">
            <v>46.05</v>
          </cell>
          <cell r="Q124">
            <v>42.05</v>
          </cell>
          <cell r="R124">
            <v>48.87</v>
          </cell>
          <cell r="S124">
            <v>44.55</v>
          </cell>
          <cell r="T124">
            <v>39.71</v>
          </cell>
          <cell r="U124">
            <v>45.61</v>
          </cell>
          <cell r="V124">
            <v>46.46486359</v>
          </cell>
          <cell r="W124">
            <v>47.36</v>
          </cell>
          <cell r="X124">
            <v>46.014859770000001</v>
          </cell>
          <cell r="Y124">
            <v>45.61</v>
          </cell>
          <cell r="Z124">
            <v>48.86</v>
          </cell>
          <cell r="AA124">
            <v>50.86</v>
          </cell>
          <cell r="AB124">
            <v>43.5</v>
          </cell>
          <cell r="AC124">
            <v>48.75</v>
          </cell>
          <cell r="AD124">
            <v>44.25</v>
          </cell>
          <cell r="AE124">
            <v>43.5</v>
          </cell>
          <cell r="AF124">
            <v>48</v>
          </cell>
          <cell r="AG124">
            <v>4.3624999999999998</v>
          </cell>
        </row>
        <row r="125">
          <cell r="A125">
            <v>40725</v>
          </cell>
          <cell r="B125">
            <v>51.85</v>
          </cell>
          <cell r="C125">
            <v>51.85</v>
          </cell>
          <cell r="D125">
            <v>51.85</v>
          </cell>
          <cell r="E125">
            <v>51.85</v>
          </cell>
          <cell r="F125">
            <v>57.5</v>
          </cell>
          <cell r="G125">
            <v>61</v>
          </cell>
          <cell r="H125">
            <v>57.5</v>
          </cell>
          <cell r="I125">
            <v>59.5</v>
          </cell>
          <cell r="J125">
            <v>58.5</v>
          </cell>
          <cell r="K125">
            <v>74.5</v>
          </cell>
          <cell r="L125">
            <v>85</v>
          </cell>
          <cell r="M125">
            <v>57.765000000000001</v>
          </cell>
          <cell r="N125">
            <v>56.015000000000001</v>
          </cell>
          <cell r="O125">
            <v>57.265000000000001</v>
          </cell>
          <cell r="P125">
            <v>60.265000000000001</v>
          </cell>
          <cell r="Q125">
            <v>45.664999999999999</v>
          </cell>
          <cell r="R125">
            <v>58.015000000000001</v>
          </cell>
          <cell r="S125">
            <v>57.765000000000001</v>
          </cell>
          <cell r="T125">
            <v>48.884999999999998</v>
          </cell>
          <cell r="U125">
            <v>57.65</v>
          </cell>
          <cell r="V125">
            <v>58.92199402</v>
          </cell>
          <cell r="W125">
            <v>59.4</v>
          </cell>
          <cell r="X125">
            <v>57.81299362</v>
          </cell>
          <cell r="Y125">
            <v>57.65</v>
          </cell>
          <cell r="Z125">
            <v>60.9</v>
          </cell>
          <cell r="AA125">
            <v>62.9</v>
          </cell>
          <cell r="AB125">
            <v>53.05</v>
          </cell>
          <cell r="AC125">
            <v>63.5</v>
          </cell>
          <cell r="AD125">
            <v>55.9</v>
          </cell>
          <cell r="AE125">
            <v>53.05</v>
          </cell>
          <cell r="AF125">
            <v>61.05</v>
          </cell>
          <cell r="AG125">
            <v>4.4074999999999998</v>
          </cell>
        </row>
        <row r="126">
          <cell r="A126">
            <v>40756</v>
          </cell>
          <cell r="B126">
            <v>51.85</v>
          </cell>
          <cell r="C126">
            <v>51.85</v>
          </cell>
          <cell r="D126">
            <v>51.85</v>
          </cell>
          <cell r="E126">
            <v>51.85</v>
          </cell>
          <cell r="F126">
            <v>57.5</v>
          </cell>
          <cell r="G126">
            <v>61</v>
          </cell>
          <cell r="H126">
            <v>57.5</v>
          </cell>
          <cell r="I126">
            <v>59.5</v>
          </cell>
          <cell r="J126">
            <v>58.5</v>
          </cell>
          <cell r="K126">
            <v>74.5</v>
          </cell>
          <cell r="L126">
            <v>85</v>
          </cell>
          <cell r="M126">
            <v>56.484999999999999</v>
          </cell>
          <cell r="N126">
            <v>54.734999999999999</v>
          </cell>
          <cell r="O126">
            <v>55.984999999999999</v>
          </cell>
          <cell r="P126">
            <v>58.984999999999999</v>
          </cell>
          <cell r="Q126">
            <v>44.384999999999998</v>
          </cell>
          <cell r="R126">
            <v>57.734999999999999</v>
          </cell>
          <cell r="S126">
            <v>56.484999999999999</v>
          </cell>
          <cell r="T126">
            <v>47.604999999999997</v>
          </cell>
          <cell r="U126">
            <v>56.65</v>
          </cell>
          <cell r="V126">
            <v>59.17199402</v>
          </cell>
          <cell r="W126">
            <v>58.4</v>
          </cell>
          <cell r="X126">
            <v>57.16699371</v>
          </cell>
          <cell r="Y126">
            <v>56.65</v>
          </cell>
          <cell r="Z126">
            <v>59.9</v>
          </cell>
          <cell r="AA126">
            <v>61.9</v>
          </cell>
          <cell r="AB126">
            <v>52.65</v>
          </cell>
          <cell r="AC126">
            <v>63.1</v>
          </cell>
          <cell r="AD126">
            <v>55.9</v>
          </cell>
          <cell r="AE126">
            <v>52.65</v>
          </cell>
          <cell r="AF126">
            <v>60.65</v>
          </cell>
          <cell r="AG126">
            <v>4.4465000000000003</v>
          </cell>
        </row>
        <row r="127">
          <cell r="A127">
            <v>40787</v>
          </cell>
          <cell r="B127">
            <v>37.450000000000003</v>
          </cell>
          <cell r="C127">
            <v>37.450000000000003</v>
          </cell>
          <cell r="D127">
            <v>37.450000000000003</v>
          </cell>
          <cell r="E127">
            <v>37.450000000000003</v>
          </cell>
          <cell r="F127">
            <v>34</v>
          </cell>
          <cell r="G127">
            <v>37.5</v>
          </cell>
          <cell r="H127">
            <v>34</v>
          </cell>
          <cell r="I127">
            <v>36</v>
          </cell>
          <cell r="J127">
            <v>36.5</v>
          </cell>
          <cell r="K127">
            <v>44</v>
          </cell>
          <cell r="L127">
            <v>47.5</v>
          </cell>
          <cell r="M127">
            <v>29.27</v>
          </cell>
          <cell r="N127">
            <v>28.32</v>
          </cell>
          <cell r="O127">
            <v>28.77</v>
          </cell>
          <cell r="P127">
            <v>30.77</v>
          </cell>
          <cell r="Q127">
            <v>27.87</v>
          </cell>
          <cell r="R127">
            <v>31.95</v>
          </cell>
          <cell r="S127">
            <v>29.27</v>
          </cell>
          <cell r="T127">
            <v>23.78</v>
          </cell>
          <cell r="U127">
            <v>28.355</v>
          </cell>
          <cell r="V127">
            <v>28.142000960000001</v>
          </cell>
          <cell r="W127">
            <v>30.105</v>
          </cell>
          <cell r="X127">
            <v>27.692003629999999</v>
          </cell>
          <cell r="Y127">
            <v>28.355</v>
          </cell>
          <cell r="Z127">
            <v>31.105</v>
          </cell>
          <cell r="AA127">
            <v>32.604999999999997</v>
          </cell>
          <cell r="AB127">
            <v>40.4</v>
          </cell>
          <cell r="AC127">
            <v>42.3</v>
          </cell>
          <cell r="AD127">
            <v>44.2</v>
          </cell>
          <cell r="AE127">
            <v>40.4</v>
          </cell>
          <cell r="AF127">
            <v>46.8</v>
          </cell>
          <cell r="AG127">
            <v>4.4355000000000002</v>
          </cell>
        </row>
        <row r="128">
          <cell r="A128">
            <v>40817</v>
          </cell>
          <cell r="B128">
            <v>37.200000000000003</v>
          </cell>
          <cell r="C128">
            <v>37.200000000000003</v>
          </cell>
          <cell r="D128">
            <v>37.200000000000003</v>
          </cell>
          <cell r="E128">
            <v>37.200000000000003</v>
          </cell>
          <cell r="F128">
            <v>34</v>
          </cell>
          <cell r="G128">
            <v>37.5</v>
          </cell>
          <cell r="H128">
            <v>34</v>
          </cell>
          <cell r="I128">
            <v>36</v>
          </cell>
          <cell r="J128">
            <v>36.5</v>
          </cell>
          <cell r="K128">
            <v>44</v>
          </cell>
          <cell r="L128">
            <v>47.75</v>
          </cell>
          <cell r="M128">
            <v>31.96</v>
          </cell>
          <cell r="N128">
            <v>31.01</v>
          </cell>
          <cell r="O128">
            <v>31.46</v>
          </cell>
          <cell r="P128">
            <v>31.96</v>
          </cell>
          <cell r="Q128">
            <v>35.9</v>
          </cell>
          <cell r="R128">
            <v>33.61</v>
          </cell>
          <cell r="S128">
            <v>31.96</v>
          </cell>
          <cell r="T128">
            <v>24.21</v>
          </cell>
          <cell r="U128">
            <v>32.54</v>
          </cell>
          <cell r="V128">
            <v>31.042324829999998</v>
          </cell>
          <cell r="W128">
            <v>34.29</v>
          </cell>
          <cell r="X128">
            <v>30.638577649999998</v>
          </cell>
          <cell r="Y128">
            <v>32.54</v>
          </cell>
          <cell r="Z128">
            <v>35.04</v>
          </cell>
          <cell r="AA128">
            <v>34.79</v>
          </cell>
          <cell r="AB128">
            <v>38.619999999999997</v>
          </cell>
          <cell r="AC128">
            <v>40.57</v>
          </cell>
          <cell r="AD128">
            <v>40.619999999999997</v>
          </cell>
          <cell r="AE128">
            <v>38.619999999999997</v>
          </cell>
          <cell r="AF128">
            <v>41.73</v>
          </cell>
          <cell r="AG128">
            <v>4.4504999999999999</v>
          </cell>
        </row>
        <row r="129">
          <cell r="A129">
            <v>40848</v>
          </cell>
          <cell r="B129">
            <v>37.200000000000003</v>
          </cell>
          <cell r="C129">
            <v>37.200000000000003</v>
          </cell>
          <cell r="D129">
            <v>37.200000000000003</v>
          </cell>
          <cell r="E129">
            <v>37.200000000000003</v>
          </cell>
          <cell r="F129">
            <v>34</v>
          </cell>
          <cell r="G129">
            <v>37.5</v>
          </cell>
          <cell r="H129">
            <v>34</v>
          </cell>
          <cell r="I129">
            <v>36</v>
          </cell>
          <cell r="J129">
            <v>36.5</v>
          </cell>
          <cell r="K129">
            <v>44</v>
          </cell>
          <cell r="L129">
            <v>47.75</v>
          </cell>
          <cell r="M129">
            <v>32.299999999999997</v>
          </cell>
          <cell r="N129">
            <v>31.35</v>
          </cell>
          <cell r="O129">
            <v>31.8</v>
          </cell>
          <cell r="P129">
            <v>32.299999999999997</v>
          </cell>
          <cell r="Q129">
            <v>39.64</v>
          </cell>
          <cell r="R129">
            <v>33.950000000000003</v>
          </cell>
          <cell r="S129">
            <v>32.299999999999997</v>
          </cell>
          <cell r="T129">
            <v>24.55</v>
          </cell>
          <cell r="U129">
            <v>32.54</v>
          </cell>
          <cell r="V129">
            <v>31.142319489999998</v>
          </cell>
          <cell r="W129">
            <v>34.29</v>
          </cell>
          <cell r="X129">
            <v>30.73857422</v>
          </cell>
          <cell r="Y129">
            <v>32.54</v>
          </cell>
          <cell r="Z129">
            <v>35.04</v>
          </cell>
          <cell r="AA129">
            <v>34.79</v>
          </cell>
          <cell r="AB129">
            <v>37.619999999999997</v>
          </cell>
          <cell r="AC129">
            <v>39.32</v>
          </cell>
          <cell r="AD129">
            <v>39.619999999999997</v>
          </cell>
          <cell r="AE129">
            <v>37.619999999999997</v>
          </cell>
          <cell r="AF129">
            <v>40.729999999999997</v>
          </cell>
          <cell r="AG129">
            <v>4.6074999999999999</v>
          </cell>
        </row>
        <row r="130">
          <cell r="A130">
            <v>40878</v>
          </cell>
          <cell r="B130">
            <v>37.200000000000003</v>
          </cell>
          <cell r="C130">
            <v>37.200000000000003</v>
          </cell>
          <cell r="D130">
            <v>37.200000000000003</v>
          </cell>
          <cell r="E130">
            <v>37.200000000000003</v>
          </cell>
          <cell r="F130">
            <v>34</v>
          </cell>
          <cell r="G130">
            <v>37.5</v>
          </cell>
          <cell r="H130">
            <v>34</v>
          </cell>
          <cell r="I130">
            <v>36</v>
          </cell>
          <cell r="J130">
            <v>36.5</v>
          </cell>
          <cell r="K130">
            <v>44</v>
          </cell>
          <cell r="L130">
            <v>47.75</v>
          </cell>
          <cell r="M130">
            <v>32</v>
          </cell>
          <cell r="N130">
            <v>31.05</v>
          </cell>
          <cell r="O130">
            <v>31.5</v>
          </cell>
          <cell r="P130">
            <v>32</v>
          </cell>
          <cell r="Q130">
            <v>39.74</v>
          </cell>
          <cell r="R130">
            <v>33.65</v>
          </cell>
          <cell r="S130">
            <v>32</v>
          </cell>
          <cell r="T130">
            <v>24.25</v>
          </cell>
          <cell r="U130">
            <v>32.54</v>
          </cell>
          <cell r="V130">
            <v>31.24231606</v>
          </cell>
          <cell r="W130">
            <v>34.29</v>
          </cell>
          <cell r="X130">
            <v>30.83856888</v>
          </cell>
          <cell r="Y130">
            <v>32.54</v>
          </cell>
          <cell r="Z130">
            <v>35.04</v>
          </cell>
          <cell r="AA130">
            <v>34.79</v>
          </cell>
          <cell r="AB130">
            <v>38.520000000000003</v>
          </cell>
          <cell r="AC130">
            <v>40.869999999999997</v>
          </cell>
          <cell r="AD130">
            <v>40.369999999999997</v>
          </cell>
          <cell r="AE130">
            <v>38.520000000000003</v>
          </cell>
          <cell r="AF130">
            <v>42.13</v>
          </cell>
          <cell r="AG130">
            <v>4.7675000000000001</v>
          </cell>
        </row>
        <row r="131">
          <cell r="A131">
            <v>40909</v>
          </cell>
          <cell r="B131">
            <v>46.3</v>
          </cell>
          <cell r="C131">
            <v>46.3</v>
          </cell>
          <cell r="D131">
            <v>46.3</v>
          </cell>
          <cell r="E131">
            <v>46.3</v>
          </cell>
          <cell r="F131">
            <v>37.5</v>
          </cell>
          <cell r="G131">
            <v>41</v>
          </cell>
          <cell r="H131">
            <v>37.5</v>
          </cell>
          <cell r="I131">
            <v>39.5</v>
          </cell>
          <cell r="J131">
            <v>41.5</v>
          </cell>
          <cell r="K131">
            <v>51</v>
          </cell>
          <cell r="L131">
            <v>56.5</v>
          </cell>
          <cell r="M131">
            <v>33.71</v>
          </cell>
          <cell r="N131">
            <v>32.46</v>
          </cell>
          <cell r="O131">
            <v>33.21</v>
          </cell>
          <cell r="P131">
            <v>34.21</v>
          </cell>
          <cell r="Q131">
            <v>39.409999999999997</v>
          </cell>
          <cell r="R131">
            <v>37.229999999999997</v>
          </cell>
          <cell r="S131">
            <v>33.71</v>
          </cell>
          <cell r="T131">
            <v>28.71</v>
          </cell>
          <cell r="U131">
            <v>34.71</v>
          </cell>
          <cell r="V131">
            <v>33.281992719999998</v>
          </cell>
          <cell r="W131">
            <v>36.46</v>
          </cell>
          <cell r="X131">
            <v>32.678661730000002</v>
          </cell>
          <cell r="Y131">
            <v>34.71</v>
          </cell>
          <cell r="Z131">
            <v>37.21</v>
          </cell>
          <cell r="AA131">
            <v>36.96</v>
          </cell>
          <cell r="AB131">
            <v>40.020000000000003</v>
          </cell>
          <cell r="AC131">
            <v>42.77</v>
          </cell>
          <cell r="AD131">
            <v>42.02</v>
          </cell>
          <cell r="AE131">
            <v>40.020000000000003</v>
          </cell>
          <cell r="AF131">
            <v>43.42</v>
          </cell>
          <cell r="AG131">
            <v>4.8</v>
          </cell>
        </row>
        <row r="132">
          <cell r="A132">
            <v>40940</v>
          </cell>
          <cell r="B132">
            <v>47.3</v>
          </cell>
          <cell r="C132">
            <v>47.3</v>
          </cell>
          <cell r="D132">
            <v>47.3</v>
          </cell>
          <cell r="E132">
            <v>47.3</v>
          </cell>
          <cell r="F132">
            <v>37.5</v>
          </cell>
          <cell r="G132">
            <v>41</v>
          </cell>
          <cell r="H132">
            <v>37.5</v>
          </cell>
          <cell r="I132">
            <v>39.5</v>
          </cell>
          <cell r="J132">
            <v>41.5</v>
          </cell>
          <cell r="K132">
            <v>51</v>
          </cell>
          <cell r="L132">
            <v>56.5</v>
          </cell>
          <cell r="M132">
            <v>32.590000000000003</v>
          </cell>
          <cell r="N132">
            <v>31.34</v>
          </cell>
          <cell r="O132">
            <v>32.090000000000003</v>
          </cell>
          <cell r="P132">
            <v>33.090000000000003</v>
          </cell>
          <cell r="Q132">
            <v>39.29</v>
          </cell>
          <cell r="R132">
            <v>36.380000000000003</v>
          </cell>
          <cell r="S132">
            <v>32.590000000000003</v>
          </cell>
          <cell r="T132">
            <v>27.09</v>
          </cell>
          <cell r="U132">
            <v>34.44</v>
          </cell>
          <cell r="V132">
            <v>33.064869690000002</v>
          </cell>
          <cell r="W132">
            <v>36.19</v>
          </cell>
          <cell r="X132">
            <v>32.461536789999997</v>
          </cell>
          <cell r="Y132">
            <v>34.44</v>
          </cell>
          <cell r="Z132">
            <v>36.94</v>
          </cell>
          <cell r="AA132">
            <v>36.69</v>
          </cell>
          <cell r="AB132">
            <v>39.270000000000003</v>
          </cell>
          <cell r="AC132">
            <v>42.02</v>
          </cell>
          <cell r="AD132">
            <v>40.770000000000003</v>
          </cell>
          <cell r="AE132">
            <v>39.270000000000003</v>
          </cell>
          <cell r="AF132">
            <v>42.27</v>
          </cell>
          <cell r="AG132">
            <v>4.7160000000000002</v>
          </cell>
        </row>
        <row r="133">
          <cell r="A133">
            <v>40969</v>
          </cell>
          <cell r="B133">
            <v>38.299999999999997</v>
          </cell>
          <cell r="C133">
            <v>38.299999999999997</v>
          </cell>
          <cell r="D133">
            <v>38.299999999999997</v>
          </cell>
          <cell r="E133">
            <v>38.299999999999997</v>
          </cell>
          <cell r="F133">
            <v>35.25</v>
          </cell>
          <cell r="G133">
            <v>38.75</v>
          </cell>
          <cell r="H133">
            <v>35.25</v>
          </cell>
          <cell r="I133">
            <v>37.25</v>
          </cell>
          <cell r="J133">
            <v>36</v>
          </cell>
          <cell r="K133">
            <v>44</v>
          </cell>
          <cell r="L133">
            <v>49</v>
          </cell>
          <cell r="M133">
            <v>30.54</v>
          </cell>
          <cell r="N133">
            <v>29.29</v>
          </cell>
          <cell r="O133">
            <v>30.04</v>
          </cell>
          <cell r="P133">
            <v>31.29</v>
          </cell>
          <cell r="Q133">
            <v>35.49</v>
          </cell>
          <cell r="R133">
            <v>34.06</v>
          </cell>
          <cell r="S133">
            <v>30.54</v>
          </cell>
          <cell r="T133">
            <v>23.04</v>
          </cell>
          <cell r="U133">
            <v>31.99</v>
          </cell>
          <cell r="V133">
            <v>32.815491489999999</v>
          </cell>
          <cell r="W133">
            <v>33.74</v>
          </cell>
          <cell r="X133">
            <v>32.665261839999999</v>
          </cell>
          <cell r="Y133">
            <v>31.99</v>
          </cell>
          <cell r="Z133">
            <v>34.49</v>
          </cell>
          <cell r="AA133">
            <v>34.24</v>
          </cell>
          <cell r="AB133">
            <v>37.706000000000003</v>
          </cell>
          <cell r="AC133">
            <v>40.555999999999997</v>
          </cell>
          <cell r="AD133">
            <v>39.206000000000003</v>
          </cell>
          <cell r="AE133">
            <v>37.706000000000003</v>
          </cell>
          <cell r="AF133">
            <v>40.206000000000003</v>
          </cell>
          <cell r="AG133">
            <v>4.5810000000000004</v>
          </cell>
        </row>
        <row r="134">
          <cell r="A134">
            <v>41000</v>
          </cell>
          <cell r="B134">
            <v>38.549999999999997</v>
          </cell>
          <cell r="C134">
            <v>38.549999999999997</v>
          </cell>
          <cell r="D134">
            <v>38.549999999999997</v>
          </cell>
          <cell r="E134">
            <v>38.549999999999997</v>
          </cell>
          <cell r="F134">
            <v>35.25</v>
          </cell>
          <cell r="G134">
            <v>38.75</v>
          </cell>
          <cell r="H134">
            <v>35.25</v>
          </cell>
          <cell r="I134">
            <v>37.25</v>
          </cell>
          <cell r="J134">
            <v>36</v>
          </cell>
          <cell r="K134">
            <v>44</v>
          </cell>
          <cell r="L134">
            <v>49</v>
          </cell>
          <cell r="M134">
            <v>31.75</v>
          </cell>
          <cell r="N134">
            <v>30.5</v>
          </cell>
          <cell r="O134">
            <v>31.25</v>
          </cell>
          <cell r="P134">
            <v>32.5</v>
          </cell>
          <cell r="Q134">
            <v>36.25</v>
          </cell>
          <cell r="R134">
            <v>35.270000000000003</v>
          </cell>
          <cell r="S134">
            <v>31.75</v>
          </cell>
          <cell r="T134">
            <v>24.25</v>
          </cell>
          <cell r="U134">
            <v>31.99</v>
          </cell>
          <cell r="V134">
            <v>32.815544889999998</v>
          </cell>
          <cell r="W134">
            <v>33.74</v>
          </cell>
          <cell r="X134">
            <v>32.665319060000002</v>
          </cell>
          <cell r="Y134">
            <v>31.99</v>
          </cell>
          <cell r="Z134">
            <v>34.49</v>
          </cell>
          <cell r="AA134">
            <v>34.24</v>
          </cell>
          <cell r="AB134">
            <v>38.49</v>
          </cell>
          <cell r="AC134">
            <v>41.34</v>
          </cell>
          <cell r="AD134">
            <v>40.49</v>
          </cell>
          <cell r="AE134">
            <v>38.49</v>
          </cell>
          <cell r="AF134">
            <v>40.99</v>
          </cell>
          <cell r="AG134">
            <v>4.431</v>
          </cell>
        </row>
        <row r="135">
          <cell r="A135">
            <v>41030</v>
          </cell>
          <cell r="B135">
            <v>38.549999999999997</v>
          </cell>
          <cell r="C135">
            <v>38.549999999999997</v>
          </cell>
          <cell r="D135">
            <v>38.549999999999997</v>
          </cell>
          <cell r="E135">
            <v>38.549999999999997</v>
          </cell>
          <cell r="F135">
            <v>37.25</v>
          </cell>
          <cell r="G135">
            <v>40.75</v>
          </cell>
          <cell r="H135">
            <v>37.25</v>
          </cell>
          <cell r="I135">
            <v>39.25</v>
          </cell>
          <cell r="J135">
            <v>37</v>
          </cell>
          <cell r="K135">
            <v>45.5</v>
          </cell>
          <cell r="L135">
            <v>52.5</v>
          </cell>
          <cell r="M135">
            <v>37.14</v>
          </cell>
          <cell r="N135">
            <v>35.94</v>
          </cell>
          <cell r="O135">
            <v>36.64</v>
          </cell>
          <cell r="P135">
            <v>38.14</v>
          </cell>
          <cell r="Q135">
            <v>36.44</v>
          </cell>
          <cell r="R135">
            <v>42.46</v>
          </cell>
          <cell r="S135">
            <v>37.14</v>
          </cell>
          <cell r="T135">
            <v>31.68</v>
          </cell>
          <cell r="U135">
            <v>37.24</v>
          </cell>
          <cell r="V135">
            <v>37.670569229999998</v>
          </cell>
          <cell r="W135">
            <v>38.99</v>
          </cell>
          <cell r="X135">
            <v>37.920568080000002</v>
          </cell>
          <cell r="Y135">
            <v>37.24</v>
          </cell>
          <cell r="Z135">
            <v>40.24</v>
          </cell>
          <cell r="AA135">
            <v>40.49</v>
          </cell>
          <cell r="AB135">
            <v>40.450000000000003</v>
          </cell>
          <cell r="AC135">
            <v>44.2</v>
          </cell>
          <cell r="AD135">
            <v>42.45</v>
          </cell>
          <cell r="AE135">
            <v>40.450000000000003</v>
          </cell>
          <cell r="AF135">
            <v>43.7</v>
          </cell>
          <cell r="AG135">
            <v>4.4349999999999996</v>
          </cell>
        </row>
        <row r="136">
          <cell r="A136">
            <v>41061</v>
          </cell>
          <cell r="B136">
            <v>44.6</v>
          </cell>
          <cell r="C136">
            <v>44.6</v>
          </cell>
          <cell r="D136">
            <v>44.6</v>
          </cell>
          <cell r="E136">
            <v>44.6</v>
          </cell>
          <cell r="F136">
            <v>48</v>
          </cell>
          <cell r="G136">
            <v>51.5</v>
          </cell>
          <cell r="H136">
            <v>48</v>
          </cell>
          <cell r="I136">
            <v>50</v>
          </cell>
          <cell r="J136">
            <v>47</v>
          </cell>
          <cell r="K136">
            <v>57</v>
          </cell>
          <cell r="L136">
            <v>64</v>
          </cell>
          <cell r="M136">
            <v>47.04</v>
          </cell>
          <cell r="N136">
            <v>45.69</v>
          </cell>
          <cell r="O136">
            <v>46.54</v>
          </cell>
          <cell r="P136">
            <v>48.54</v>
          </cell>
          <cell r="Q136">
            <v>44.54</v>
          </cell>
          <cell r="R136">
            <v>51.36</v>
          </cell>
          <cell r="S136">
            <v>47.04</v>
          </cell>
          <cell r="T136">
            <v>41.85</v>
          </cell>
          <cell r="U136">
            <v>47.61</v>
          </cell>
          <cell r="V136">
            <v>48.46486359</v>
          </cell>
          <cell r="W136">
            <v>49.36</v>
          </cell>
          <cell r="X136">
            <v>48.014859770000001</v>
          </cell>
          <cell r="Y136">
            <v>47.61</v>
          </cell>
          <cell r="Z136">
            <v>50.86</v>
          </cell>
          <cell r="AA136">
            <v>52.86</v>
          </cell>
          <cell r="AB136">
            <v>44.5</v>
          </cell>
          <cell r="AC136">
            <v>49.75</v>
          </cell>
          <cell r="AD136">
            <v>45.25</v>
          </cell>
          <cell r="AE136">
            <v>44.5</v>
          </cell>
          <cell r="AF136">
            <v>49</v>
          </cell>
          <cell r="AG136">
            <v>4.4749999999999996</v>
          </cell>
        </row>
        <row r="137">
          <cell r="A137">
            <v>41091</v>
          </cell>
          <cell r="B137">
            <v>53.35</v>
          </cell>
          <cell r="C137">
            <v>53.35</v>
          </cell>
          <cell r="D137">
            <v>53.35</v>
          </cell>
          <cell r="E137">
            <v>53.35</v>
          </cell>
          <cell r="F137">
            <v>58</v>
          </cell>
          <cell r="G137">
            <v>61.5</v>
          </cell>
          <cell r="H137">
            <v>58</v>
          </cell>
          <cell r="I137">
            <v>60</v>
          </cell>
          <cell r="J137">
            <v>59</v>
          </cell>
          <cell r="K137">
            <v>75</v>
          </cell>
          <cell r="L137">
            <v>85</v>
          </cell>
          <cell r="M137">
            <v>60.38</v>
          </cell>
          <cell r="N137">
            <v>58.63</v>
          </cell>
          <cell r="O137">
            <v>59.88</v>
          </cell>
          <cell r="P137">
            <v>62.88</v>
          </cell>
          <cell r="Q137">
            <v>48.28</v>
          </cell>
          <cell r="R137">
            <v>60.63</v>
          </cell>
          <cell r="S137">
            <v>60.38</v>
          </cell>
          <cell r="T137">
            <v>50.91</v>
          </cell>
          <cell r="U137">
            <v>59.65</v>
          </cell>
          <cell r="V137">
            <v>60.92199402</v>
          </cell>
          <cell r="W137">
            <v>61.4</v>
          </cell>
          <cell r="X137">
            <v>59.81299362</v>
          </cell>
          <cell r="Y137">
            <v>59.65</v>
          </cell>
          <cell r="Z137">
            <v>62.9</v>
          </cell>
          <cell r="AA137">
            <v>64.900000000000006</v>
          </cell>
          <cell r="AB137">
            <v>54.05</v>
          </cell>
          <cell r="AC137">
            <v>64.5</v>
          </cell>
          <cell r="AD137">
            <v>56.9</v>
          </cell>
          <cell r="AE137">
            <v>54.05</v>
          </cell>
          <cell r="AF137">
            <v>62.05</v>
          </cell>
          <cell r="AG137">
            <v>4.5199999999999996</v>
          </cell>
        </row>
        <row r="138">
          <cell r="A138">
            <v>41122</v>
          </cell>
          <cell r="B138">
            <v>53.35</v>
          </cell>
          <cell r="C138">
            <v>53.35</v>
          </cell>
          <cell r="D138">
            <v>53.35</v>
          </cell>
          <cell r="E138">
            <v>53.35</v>
          </cell>
          <cell r="F138">
            <v>58</v>
          </cell>
          <cell r="G138">
            <v>61.5</v>
          </cell>
          <cell r="H138">
            <v>58</v>
          </cell>
          <cell r="I138">
            <v>60</v>
          </cell>
          <cell r="J138">
            <v>59</v>
          </cell>
          <cell r="K138">
            <v>75</v>
          </cell>
          <cell r="L138">
            <v>85</v>
          </cell>
          <cell r="M138">
            <v>59.64</v>
          </cell>
          <cell r="N138">
            <v>57.89</v>
          </cell>
          <cell r="O138">
            <v>59.14</v>
          </cell>
          <cell r="P138">
            <v>62.14</v>
          </cell>
          <cell r="Q138">
            <v>47.54</v>
          </cell>
          <cell r="R138">
            <v>60.89</v>
          </cell>
          <cell r="S138">
            <v>59.64</v>
          </cell>
          <cell r="T138">
            <v>50.17</v>
          </cell>
          <cell r="U138">
            <v>58.65</v>
          </cell>
          <cell r="V138">
            <v>61.17199402</v>
          </cell>
          <cell r="W138">
            <v>60.4</v>
          </cell>
          <cell r="X138">
            <v>59.16699371</v>
          </cell>
          <cell r="Y138">
            <v>58.65</v>
          </cell>
          <cell r="Z138">
            <v>61.9</v>
          </cell>
          <cell r="AA138">
            <v>63.9</v>
          </cell>
          <cell r="AB138">
            <v>53.65</v>
          </cell>
          <cell r="AC138">
            <v>64.099999999999994</v>
          </cell>
          <cell r="AD138">
            <v>56.9</v>
          </cell>
          <cell r="AE138">
            <v>53.65</v>
          </cell>
          <cell r="AF138">
            <v>61.65</v>
          </cell>
          <cell r="AG138">
            <v>4.5590000000000002</v>
          </cell>
        </row>
        <row r="139">
          <cell r="A139">
            <v>41153</v>
          </cell>
          <cell r="B139">
            <v>37.549999999999997</v>
          </cell>
          <cell r="C139">
            <v>37.549999999999997</v>
          </cell>
          <cell r="D139">
            <v>37.549999999999997</v>
          </cell>
          <cell r="E139">
            <v>37.549999999999997</v>
          </cell>
          <cell r="F139">
            <v>34</v>
          </cell>
          <cell r="G139">
            <v>37.5</v>
          </cell>
          <cell r="H139">
            <v>34</v>
          </cell>
          <cell r="I139">
            <v>36</v>
          </cell>
          <cell r="J139">
            <v>36.75</v>
          </cell>
          <cell r="K139">
            <v>44</v>
          </cell>
          <cell r="L139">
            <v>48</v>
          </cell>
          <cell r="M139">
            <v>29.29</v>
          </cell>
          <cell r="N139">
            <v>28.34</v>
          </cell>
          <cell r="O139">
            <v>28.79</v>
          </cell>
          <cell r="P139">
            <v>30.79</v>
          </cell>
          <cell r="Q139">
            <v>27.89</v>
          </cell>
          <cell r="R139">
            <v>31.97</v>
          </cell>
          <cell r="S139">
            <v>29.29</v>
          </cell>
          <cell r="T139">
            <v>23.73</v>
          </cell>
          <cell r="U139">
            <v>28.605</v>
          </cell>
          <cell r="V139">
            <v>28.392000960000001</v>
          </cell>
          <cell r="W139">
            <v>30.355</v>
          </cell>
          <cell r="X139">
            <v>27.942003629999999</v>
          </cell>
          <cell r="Y139">
            <v>28.605</v>
          </cell>
          <cell r="Z139">
            <v>31.355</v>
          </cell>
          <cell r="AA139">
            <v>32.854999999999997</v>
          </cell>
          <cell r="AB139">
            <v>41.4</v>
          </cell>
          <cell r="AC139">
            <v>43.3</v>
          </cell>
          <cell r="AD139">
            <v>45.2</v>
          </cell>
          <cell r="AE139">
            <v>41.4</v>
          </cell>
          <cell r="AF139">
            <v>47.8</v>
          </cell>
          <cell r="AG139">
            <v>4.548</v>
          </cell>
        </row>
        <row r="140">
          <cell r="A140">
            <v>41183</v>
          </cell>
          <cell r="B140">
            <v>37.299999999999997</v>
          </cell>
          <cell r="C140">
            <v>37.299999999999997</v>
          </cell>
          <cell r="D140">
            <v>37.299999999999997</v>
          </cell>
          <cell r="E140">
            <v>37.299999999999997</v>
          </cell>
          <cell r="F140">
            <v>34</v>
          </cell>
          <cell r="G140">
            <v>37.5</v>
          </cell>
          <cell r="H140">
            <v>34</v>
          </cell>
          <cell r="I140">
            <v>36</v>
          </cell>
          <cell r="J140">
            <v>36.75</v>
          </cell>
          <cell r="K140">
            <v>44</v>
          </cell>
          <cell r="L140">
            <v>48</v>
          </cell>
          <cell r="M140">
            <v>30.83</v>
          </cell>
          <cell r="N140">
            <v>29.88</v>
          </cell>
          <cell r="O140">
            <v>30.33</v>
          </cell>
          <cell r="P140">
            <v>30.83</v>
          </cell>
          <cell r="Q140">
            <v>34.770000000000003</v>
          </cell>
          <cell r="R140">
            <v>32.479999999999997</v>
          </cell>
          <cell r="S140">
            <v>30.83</v>
          </cell>
          <cell r="T140">
            <v>22.83</v>
          </cell>
          <cell r="U140">
            <v>33.04</v>
          </cell>
          <cell r="V140">
            <v>31.542321009999998</v>
          </cell>
          <cell r="W140">
            <v>34.79</v>
          </cell>
          <cell r="X140">
            <v>31.138573839999999</v>
          </cell>
          <cell r="Y140">
            <v>33.04</v>
          </cell>
          <cell r="Z140">
            <v>35.54</v>
          </cell>
          <cell r="AA140">
            <v>35.29</v>
          </cell>
          <cell r="AB140">
            <v>39.619999999999997</v>
          </cell>
          <cell r="AC140">
            <v>41.57</v>
          </cell>
          <cell r="AD140">
            <v>41.62</v>
          </cell>
          <cell r="AE140">
            <v>39.619999999999997</v>
          </cell>
          <cell r="AF140">
            <v>42.73</v>
          </cell>
          <cell r="AG140">
            <v>4.5629999999999997</v>
          </cell>
        </row>
        <row r="141">
          <cell r="A141">
            <v>41214</v>
          </cell>
          <cell r="B141">
            <v>37.299999999999997</v>
          </cell>
          <cell r="C141">
            <v>37.299999999999997</v>
          </cell>
          <cell r="D141">
            <v>37.299999999999997</v>
          </cell>
          <cell r="E141">
            <v>37.299999999999997</v>
          </cell>
          <cell r="F141">
            <v>34</v>
          </cell>
          <cell r="G141">
            <v>37.5</v>
          </cell>
          <cell r="H141">
            <v>34</v>
          </cell>
          <cell r="I141">
            <v>36</v>
          </cell>
          <cell r="J141">
            <v>36.75</v>
          </cell>
          <cell r="K141">
            <v>44</v>
          </cell>
          <cell r="L141">
            <v>48</v>
          </cell>
          <cell r="M141">
            <v>31.94</v>
          </cell>
          <cell r="N141">
            <v>30.99</v>
          </cell>
          <cell r="O141">
            <v>31.44</v>
          </cell>
          <cell r="P141">
            <v>31.94</v>
          </cell>
          <cell r="Q141">
            <v>39.28</v>
          </cell>
          <cell r="R141">
            <v>33.590000000000003</v>
          </cell>
          <cell r="S141">
            <v>31.94</v>
          </cell>
          <cell r="T141">
            <v>23.94</v>
          </cell>
          <cell r="U141">
            <v>33.04</v>
          </cell>
          <cell r="V141">
            <v>31.642315669999999</v>
          </cell>
          <cell r="W141">
            <v>34.79</v>
          </cell>
          <cell r="X141">
            <v>31.2385704</v>
          </cell>
          <cell r="Y141">
            <v>33.04</v>
          </cell>
          <cell r="Z141">
            <v>35.54</v>
          </cell>
          <cell r="AA141">
            <v>35.29</v>
          </cell>
          <cell r="AB141">
            <v>38.619999999999997</v>
          </cell>
          <cell r="AC141">
            <v>40.32</v>
          </cell>
          <cell r="AD141">
            <v>40.619999999999997</v>
          </cell>
          <cell r="AE141">
            <v>38.619999999999997</v>
          </cell>
          <cell r="AF141">
            <v>41.73</v>
          </cell>
          <cell r="AG141">
            <v>4.72</v>
          </cell>
        </row>
        <row r="142">
          <cell r="A142">
            <v>41244</v>
          </cell>
          <cell r="B142">
            <v>37.299999999999997</v>
          </cell>
          <cell r="C142">
            <v>37.299999999999997</v>
          </cell>
          <cell r="D142">
            <v>37.299999999999997</v>
          </cell>
          <cell r="E142">
            <v>37.299999999999997</v>
          </cell>
          <cell r="F142">
            <v>34</v>
          </cell>
          <cell r="G142">
            <v>37.5</v>
          </cell>
          <cell r="H142">
            <v>34</v>
          </cell>
          <cell r="I142">
            <v>36</v>
          </cell>
          <cell r="J142">
            <v>36.75</v>
          </cell>
          <cell r="K142">
            <v>44</v>
          </cell>
          <cell r="L142">
            <v>48</v>
          </cell>
          <cell r="M142">
            <v>32.46</v>
          </cell>
          <cell r="N142">
            <v>31.51</v>
          </cell>
          <cell r="O142">
            <v>31.96</v>
          </cell>
          <cell r="P142">
            <v>32.46</v>
          </cell>
          <cell r="Q142">
            <v>40.200000000000003</v>
          </cell>
          <cell r="R142">
            <v>34.1</v>
          </cell>
          <cell r="S142">
            <v>32.46</v>
          </cell>
          <cell r="T142">
            <v>24.46</v>
          </cell>
          <cell r="U142">
            <v>33.04</v>
          </cell>
          <cell r="V142">
            <v>31.742319869999999</v>
          </cell>
          <cell r="W142">
            <v>34.79</v>
          </cell>
          <cell r="X142">
            <v>31.338572689999999</v>
          </cell>
          <cell r="Y142">
            <v>33.04</v>
          </cell>
          <cell r="Z142">
            <v>35.54</v>
          </cell>
          <cell r="AA142">
            <v>35.29</v>
          </cell>
          <cell r="AB142">
            <v>39.520000000000003</v>
          </cell>
          <cell r="AC142">
            <v>41.87</v>
          </cell>
          <cell r="AD142">
            <v>41.37</v>
          </cell>
          <cell r="AE142">
            <v>39.520000000000003</v>
          </cell>
          <cell r="AF142">
            <v>43.13</v>
          </cell>
          <cell r="AG142">
            <v>4.88</v>
          </cell>
        </row>
        <row r="143">
          <cell r="A143">
            <v>41275</v>
          </cell>
          <cell r="B143">
            <v>46.1</v>
          </cell>
          <cell r="C143">
            <v>46.1</v>
          </cell>
          <cell r="D143">
            <v>46.1</v>
          </cell>
          <cell r="E143">
            <v>46.1</v>
          </cell>
          <cell r="F143">
            <v>38</v>
          </cell>
          <cell r="G143">
            <v>41.5</v>
          </cell>
          <cell r="H143">
            <v>38</v>
          </cell>
          <cell r="I143">
            <v>40</v>
          </cell>
          <cell r="J143">
            <v>42</v>
          </cell>
          <cell r="K143">
            <v>51.5</v>
          </cell>
          <cell r="L143">
            <v>57</v>
          </cell>
          <cell r="M143">
            <v>34.85</v>
          </cell>
          <cell r="N143">
            <v>33.6</v>
          </cell>
          <cell r="O143">
            <v>34.35</v>
          </cell>
          <cell r="P143">
            <v>35.35</v>
          </cell>
          <cell r="Q143">
            <v>40.549999999999997</v>
          </cell>
          <cell r="R143">
            <v>38.369999999999997</v>
          </cell>
          <cell r="S143">
            <v>34.85</v>
          </cell>
          <cell r="T143">
            <v>29.85</v>
          </cell>
          <cell r="U143">
            <v>35.21</v>
          </cell>
          <cell r="V143">
            <v>33.781992719999998</v>
          </cell>
          <cell r="W143">
            <v>36.96</v>
          </cell>
          <cell r="X143">
            <v>33.178661730000002</v>
          </cell>
          <cell r="Y143">
            <v>35.21</v>
          </cell>
          <cell r="Z143">
            <v>37.71</v>
          </cell>
          <cell r="AA143">
            <v>37.46</v>
          </cell>
          <cell r="AB143">
            <v>41.02</v>
          </cell>
          <cell r="AC143">
            <v>43.77</v>
          </cell>
          <cell r="AD143">
            <v>43.02</v>
          </cell>
          <cell r="AE143">
            <v>41.02</v>
          </cell>
          <cell r="AF143">
            <v>44.42</v>
          </cell>
          <cell r="AG143">
            <v>4.9124999999999996</v>
          </cell>
        </row>
        <row r="144">
          <cell r="A144">
            <v>41306</v>
          </cell>
          <cell r="B144">
            <v>47.1</v>
          </cell>
          <cell r="C144">
            <v>47.1</v>
          </cell>
          <cell r="D144">
            <v>47.1</v>
          </cell>
          <cell r="E144">
            <v>47.1</v>
          </cell>
          <cell r="F144">
            <v>38</v>
          </cell>
          <cell r="G144">
            <v>41.5</v>
          </cell>
          <cell r="H144">
            <v>38</v>
          </cell>
          <cell r="I144">
            <v>40</v>
          </cell>
          <cell r="J144">
            <v>42</v>
          </cell>
          <cell r="K144">
            <v>51.5</v>
          </cell>
          <cell r="L144">
            <v>57</v>
          </cell>
          <cell r="M144">
            <v>33.58</v>
          </cell>
          <cell r="N144">
            <v>32.33</v>
          </cell>
          <cell r="O144">
            <v>33.08</v>
          </cell>
          <cell r="P144">
            <v>34.08</v>
          </cell>
          <cell r="Q144">
            <v>40.28</v>
          </cell>
          <cell r="R144">
            <v>37.369999999999997</v>
          </cell>
          <cell r="S144">
            <v>33.58</v>
          </cell>
          <cell r="T144">
            <v>28.08</v>
          </cell>
          <cell r="U144">
            <v>34.94</v>
          </cell>
          <cell r="V144">
            <v>33.564865879999999</v>
          </cell>
          <cell r="W144">
            <v>36.69</v>
          </cell>
          <cell r="X144">
            <v>32.96153297</v>
          </cell>
          <cell r="Y144">
            <v>34.94</v>
          </cell>
          <cell r="Z144">
            <v>37.44</v>
          </cell>
          <cell r="AA144">
            <v>37.19</v>
          </cell>
          <cell r="AB144">
            <v>40.270000000000003</v>
          </cell>
          <cell r="AC144">
            <v>43.02</v>
          </cell>
          <cell r="AD144">
            <v>41.77</v>
          </cell>
          <cell r="AE144">
            <v>40.270000000000003</v>
          </cell>
          <cell r="AF144">
            <v>43.27</v>
          </cell>
          <cell r="AG144">
            <v>4.8285</v>
          </cell>
        </row>
        <row r="145">
          <cell r="A145">
            <v>41334</v>
          </cell>
          <cell r="B145">
            <v>38.6</v>
          </cell>
          <cell r="C145">
            <v>38.6</v>
          </cell>
          <cell r="D145">
            <v>38.6</v>
          </cell>
          <cell r="E145">
            <v>38.6</v>
          </cell>
          <cell r="F145">
            <v>35.25</v>
          </cell>
          <cell r="G145">
            <v>38.75</v>
          </cell>
          <cell r="H145">
            <v>35.25</v>
          </cell>
          <cell r="I145">
            <v>37.25</v>
          </cell>
          <cell r="J145">
            <v>36.25</v>
          </cell>
          <cell r="K145">
            <v>44</v>
          </cell>
          <cell r="L145">
            <v>49</v>
          </cell>
          <cell r="M145">
            <v>32.07</v>
          </cell>
          <cell r="N145">
            <v>30.82</v>
          </cell>
          <cell r="O145">
            <v>31.57</v>
          </cell>
          <cell r="P145">
            <v>32.82</v>
          </cell>
          <cell r="Q145">
            <v>37.020000000000003</v>
          </cell>
          <cell r="R145">
            <v>35.590000000000003</v>
          </cell>
          <cell r="S145">
            <v>32.07</v>
          </cell>
          <cell r="T145">
            <v>24.32</v>
          </cell>
          <cell r="U145">
            <v>32.49</v>
          </cell>
          <cell r="V145">
            <v>33.315487670000003</v>
          </cell>
          <cell r="W145">
            <v>34.24</v>
          </cell>
          <cell r="X145">
            <v>33.165258029999997</v>
          </cell>
          <cell r="Y145">
            <v>32.49</v>
          </cell>
          <cell r="Z145">
            <v>34.99</v>
          </cell>
          <cell r="AA145">
            <v>34.74</v>
          </cell>
          <cell r="AB145">
            <v>38.706000000000003</v>
          </cell>
          <cell r="AC145">
            <v>41.555999999999997</v>
          </cell>
          <cell r="AD145">
            <v>40.206000000000003</v>
          </cell>
          <cell r="AE145">
            <v>38.706000000000003</v>
          </cell>
          <cell r="AF145">
            <v>41.206000000000003</v>
          </cell>
          <cell r="AG145">
            <v>4.6935000000000002</v>
          </cell>
        </row>
        <row r="146">
          <cell r="A146">
            <v>41365</v>
          </cell>
          <cell r="B146">
            <v>38.85</v>
          </cell>
          <cell r="C146">
            <v>38.85</v>
          </cell>
          <cell r="D146">
            <v>38.85</v>
          </cell>
          <cell r="E146">
            <v>38.85</v>
          </cell>
          <cell r="F146">
            <v>35.25</v>
          </cell>
          <cell r="G146">
            <v>38.75</v>
          </cell>
          <cell r="H146">
            <v>35.25</v>
          </cell>
          <cell r="I146">
            <v>37.25</v>
          </cell>
          <cell r="J146">
            <v>36.25</v>
          </cell>
          <cell r="K146">
            <v>44</v>
          </cell>
          <cell r="L146">
            <v>49</v>
          </cell>
          <cell r="M146">
            <v>32.020000000000003</v>
          </cell>
          <cell r="N146">
            <v>30.77</v>
          </cell>
          <cell r="O146">
            <v>31.52</v>
          </cell>
          <cell r="P146">
            <v>32.770000000000003</v>
          </cell>
          <cell r="Q146">
            <v>36.520000000000003</v>
          </cell>
          <cell r="R146">
            <v>35.54</v>
          </cell>
          <cell r="S146">
            <v>32.020000000000003</v>
          </cell>
          <cell r="T146">
            <v>24.27</v>
          </cell>
          <cell r="U146">
            <v>32.49</v>
          </cell>
          <cell r="V146">
            <v>33.315533449999997</v>
          </cell>
          <cell r="W146">
            <v>34.24</v>
          </cell>
          <cell r="X146">
            <v>33.16530762</v>
          </cell>
          <cell r="Y146">
            <v>32.49</v>
          </cell>
          <cell r="Z146">
            <v>34.99</v>
          </cell>
          <cell r="AA146">
            <v>34.74</v>
          </cell>
          <cell r="AB146">
            <v>39.49</v>
          </cell>
          <cell r="AC146">
            <v>42.34</v>
          </cell>
          <cell r="AD146">
            <v>41.49</v>
          </cell>
          <cell r="AE146">
            <v>39.49</v>
          </cell>
          <cell r="AF146">
            <v>41.99</v>
          </cell>
          <cell r="AG146">
            <v>4.5434999999999999</v>
          </cell>
        </row>
        <row r="147">
          <cell r="A147">
            <v>41395</v>
          </cell>
          <cell r="B147">
            <v>39.049999999999997</v>
          </cell>
          <cell r="C147">
            <v>39.049999999999997</v>
          </cell>
          <cell r="D147">
            <v>39.049999999999997</v>
          </cell>
          <cell r="E147">
            <v>39.049999999999997</v>
          </cell>
          <cell r="F147">
            <v>37.75</v>
          </cell>
          <cell r="G147">
            <v>41.25</v>
          </cell>
          <cell r="H147">
            <v>37.75</v>
          </cell>
          <cell r="I147">
            <v>39.75</v>
          </cell>
          <cell r="J147">
            <v>37.25</v>
          </cell>
          <cell r="K147">
            <v>45.5</v>
          </cell>
          <cell r="L147">
            <v>53</v>
          </cell>
          <cell r="M147">
            <v>36.71</v>
          </cell>
          <cell r="N147">
            <v>35.51</v>
          </cell>
          <cell r="O147">
            <v>36.21</v>
          </cell>
          <cell r="P147">
            <v>37.71</v>
          </cell>
          <cell r="Q147">
            <v>36.01</v>
          </cell>
          <cell r="R147">
            <v>42.03</v>
          </cell>
          <cell r="S147">
            <v>36.71</v>
          </cell>
          <cell r="T147">
            <v>31.17</v>
          </cell>
          <cell r="U147">
            <v>38.24</v>
          </cell>
          <cell r="V147">
            <v>38.670569229999998</v>
          </cell>
          <cell r="W147">
            <v>39.99</v>
          </cell>
          <cell r="X147">
            <v>38.920568080000002</v>
          </cell>
          <cell r="Y147">
            <v>38.24</v>
          </cell>
          <cell r="Z147">
            <v>41.24</v>
          </cell>
          <cell r="AA147">
            <v>41.49</v>
          </cell>
          <cell r="AB147">
            <v>41.45</v>
          </cell>
          <cell r="AC147">
            <v>45.2</v>
          </cell>
          <cell r="AD147">
            <v>43.45</v>
          </cell>
          <cell r="AE147">
            <v>41.45</v>
          </cell>
          <cell r="AF147">
            <v>44.7</v>
          </cell>
          <cell r="AG147">
            <v>4.5475000000000003</v>
          </cell>
        </row>
        <row r="148">
          <cell r="A148">
            <v>41426</v>
          </cell>
          <cell r="B148">
            <v>45.6</v>
          </cell>
          <cell r="C148">
            <v>45.6</v>
          </cell>
          <cell r="D148">
            <v>45.6</v>
          </cell>
          <cell r="E148">
            <v>45.6</v>
          </cell>
          <cell r="F148">
            <v>48.5</v>
          </cell>
          <cell r="G148">
            <v>52</v>
          </cell>
          <cell r="H148">
            <v>48.5</v>
          </cell>
          <cell r="I148">
            <v>50.5</v>
          </cell>
          <cell r="J148">
            <v>47.25</v>
          </cell>
          <cell r="K148">
            <v>57</v>
          </cell>
          <cell r="L148">
            <v>64</v>
          </cell>
          <cell r="M148">
            <v>48.53</v>
          </cell>
          <cell r="N148">
            <v>47.18</v>
          </cell>
          <cell r="O148">
            <v>48.03</v>
          </cell>
          <cell r="P148">
            <v>50.03</v>
          </cell>
          <cell r="Q148">
            <v>46.03</v>
          </cell>
          <cell r="R148">
            <v>52.85</v>
          </cell>
          <cell r="S148">
            <v>48.53</v>
          </cell>
          <cell r="T148">
            <v>42.99</v>
          </cell>
          <cell r="U148">
            <v>49.61</v>
          </cell>
          <cell r="V148">
            <v>50.46486359</v>
          </cell>
          <cell r="W148">
            <v>51.36</v>
          </cell>
          <cell r="X148">
            <v>50.014859770000001</v>
          </cell>
          <cell r="Y148">
            <v>49.61</v>
          </cell>
          <cell r="Z148">
            <v>52.86</v>
          </cell>
          <cell r="AA148">
            <v>54.86</v>
          </cell>
          <cell r="AB148">
            <v>45.5</v>
          </cell>
          <cell r="AC148">
            <v>50.75</v>
          </cell>
          <cell r="AD148">
            <v>46.25</v>
          </cell>
          <cell r="AE148">
            <v>45.5</v>
          </cell>
          <cell r="AF148">
            <v>50</v>
          </cell>
          <cell r="AG148">
            <v>4.5875000000000004</v>
          </cell>
        </row>
        <row r="149">
          <cell r="A149">
            <v>41456</v>
          </cell>
          <cell r="B149">
            <v>55.35</v>
          </cell>
          <cell r="C149">
            <v>55.35</v>
          </cell>
          <cell r="D149">
            <v>55.35</v>
          </cell>
          <cell r="E149">
            <v>55.35</v>
          </cell>
          <cell r="F149">
            <v>58.5</v>
          </cell>
          <cell r="G149">
            <v>62</v>
          </cell>
          <cell r="H149">
            <v>58.5</v>
          </cell>
          <cell r="I149">
            <v>60.5</v>
          </cell>
          <cell r="J149">
            <v>59.25</v>
          </cell>
          <cell r="K149">
            <v>76</v>
          </cell>
          <cell r="L149">
            <v>85</v>
          </cell>
          <cell r="M149">
            <v>62.414999999999999</v>
          </cell>
          <cell r="N149">
            <v>60.664999999999999</v>
          </cell>
          <cell r="O149">
            <v>61.914999999999999</v>
          </cell>
          <cell r="P149">
            <v>64.915000000000006</v>
          </cell>
          <cell r="Q149">
            <v>50.314999999999998</v>
          </cell>
          <cell r="R149">
            <v>62.664999999999999</v>
          </cell>
          <cell r="S149">
            <v>62.414999999999999</v>
          </cell>
          <cell r="T149">
            <v>52.344999999999999</v>
          </cell>
          <cell r="U149">
            <v>61.65</v>
          </cell>
          <cell r="V149">
            <v>62.92199402</v>
          </cell>
          <cell r="W149">
            <v>63.4</v>
          </cell>
          <cell r="X149">
            <v>61.81299362</v>
          </cell>
          <cell r="Y149">
            <v>61.65</v>
          </cell>
          <cell r="Z149">
            <v>64.900000000000006</v>
          </cell>
          <cell r="AA149">
            <v>66.900000000000006</v>
          </cell>
          <cell r="AB149">
            <v>55.05</v>
          </cell>
          <cell r="AC149">
            <v>65.5</v>
          </cell>
          <cell r="AD149">
            <v>57.9</v>
          </cell>
          <cell r="AE149">
            <v>55.05</v>
          </cell>
          <cell r="AF149">
            <v>63.05</v>
          </cell>
          <cell r="AG149">
            <v>4.6325000000000003</v>
          </cell>
        </row>
        <row r="150">
          <cell r="A150">
            <v>41487</v>
          </cell>
          <cell r="B150">
            <v>55.35</v>
          </cell>
          <cell r="C150">
            <v>55.35</v>
          </cell>
          <cell r="D150">
            <v>55.35</v>
          </cell>
          <cell r="E150">
            <v>55.35</v>
          </cell>
          <cell r="F150">
            <v>58.5</v>
          </cell>
          <cell r="G150">
            <v>62</v>
          </cell>
          <cell r="H150">
            <v>58.5</v>
          </cell>
          <cell r="I150">
            <v>60.5</v>
          </cell>
          <cell r="J150">
            <v>59.25</v>
          </cell>
          <cell r="K150">
            <v>76</v>
          </cell>
          <cell r="L150">
            <v>85</v>
          </cell>
          <cell r="M150">
            <v>62.155000000000001</v>
          </cell>
          <cell r="N150">
            <v>60.405000000000001</v>
          </cell>
          <cell r="O150">
            <v>61.655000000000001</v>
          </cell>
          <cell r="P150">
            <v>64.655000000000001</v>
          </cell>
          <cell r="Q150">
            <v>50.055</v>
          </cell>
          <cell r="R150">
            <v>63.405000000000001</v>
          </cell>
          <cell r="S150">
            <v>62.155000000000001</v>
          </cell>
          <cell r="T150">
            <v>52.085000000000001</v>
          </cell>
          <cell r="U150">
            <v>60.65</v>
          </cell>
          <cell r="V150">
            <v>63.17199402</v>
          </cell>
          <cell r="W150">
            <v>62.4</v>
          </cell>
          <cell r="X150">
            <v>61.16699371</v>
          </cell>
          <cell r="Y150">
            <v>60.65</v>
          </cell>
          <cell r="Z150">
            <v>63.9</v>
          </cell>
          <cell r="AA150">
            <v>65.900000000000006</v>
          </cell>
          <cell r="AB150">
            <v>54.65</v>
          </cell>
          <cell r="AC150">
            <v>65.099999999999994</v>
          </cell>
          <cell r="AD150">
            <v>57.9</v>
          </cell>
          <cell r="AE150">
            <v>54.65</v>
          </cell>
          <cell r="AF150">
            <v>62.65</v>
          </cell>
          <cell r="AG150">
            <v>4.6715</v>
          </cell>
        </row>
        <row r="151">
          <cell r="A151">
            <v>41518</v>
          </cell>
          <cell r="B151">
            <v>37.6</v>
          </cell>
          <cell r="C151">
            <v>37.6</v>
          </cell>
          <cell r="D151">
            <v>37.6</v>
          </cell>
          <cell r="E151">
            <v>37.6</v>
          </cell>
          <cell r="F151">
            <v>34.25</v>
          </cell>
          <cell r="G151">
            <v>37.75</v>
          </cell>
          <cell r="H151">
            <v>34.25</v>
          </cell>
          <cell r="I151">
            <v>36.25</v>
          </cell>
          <cell r="J151">
            <v>36.5</v>
          </cell>
          <cell r="K151">
            <v>44.5</v>
          </cell>
          <cell r="L151">
            <v>48</v>
          </cell>
          <cell r="M151">
            <v>30.03</v>
          </cell>
          <cell r="N151">
            <v>29.08</v>
          </cell>
          <cell r="O151">
            <v>29.53</v>
          </cell>
          <cell r="P151">
            <v>31.53</v>
          </cell>
          <cell r="Q151">
            <v>28.63</v>
          </cell>
          <cell r="R151">
            <v>32.71</v>
          </cell>
          <cell r="S151">
            <v>30.03</v>
          </cell>
          <cell r="T151">
            <v>24.39</v>
          </cell>
          <cell r="U151">
            <v>28.855</v>
          </cell>
          <cell r="V151">
            <v>28.642000960000001</v>
          </cell>
          <cell r="W151">
            <v>30.605</v>
          </cell>
          <cell r="X151">
            <v>28.192003629999999</v>
          </cell>
          <cell r="Y151">
            <v>28.855</v>
          </cell>
          <cell r="Z151">
            <v>31.605</v>
          </cell>
          <cell r="AA151">
            <v>33.104999999999997</v>
          </cell>
          <cell r="AB151">
            <v>42.4</v>
          </cell>
          <cell r="AC151">
            <v>44.3</v>
          </cell>
          <cell r="AD151">
            <v>46.2</v>
          </cell>
          <cell r="AE151">
            <v>42.4</v>
          </cell>
          <cell r="AF151">
            <v>48.8</v>
          </cell>
          <cell r="AG151">
            <v>4.6604999999999999</v>
          </cell>
        </row>
        <row r="152">
          <cell r="A152">
            <v>41548</v>
          </cell>
          <cell r="B152">
            <v>37.35</v>
          </cell>
          <cell r="C152">
            <v>37.35</v>
          </cell>
          <cell r="D152">
            <v>37.35</v>
          </cell>
          <cell r="E152">
            <v>37.35</v>
          </cell>
          <cell r="F152">
            <v>34.25</v>
          </cell>
          <cell r="G152">
            <v>37.75</v>
          </cell>
          <cell r="H152">
            <v>34.25</v>
          </cell>
          <cell r="I152">
            <v>36.25</v>
          </cell>
          <cell r="J152">
            <v>36.5</v>
          </cell>
          <cell r="K152">
            <v>44.5</v>
          </cell>
          <cell r="L152">
            <v>48</v>
          </cell>
          <cell r="M152">
            <v>32.56</v>
          </cell>
          <cell r="N152">
            <v>31.61</v>
          </cell>
          <cell r="O152">
            <v>32.06</v>
          </cell>
          <cell r="P152">
            <v>32.56</v>
          </cell>
          <cell r="Q152">
            <v>36.5</v>
          </cell>
          <cell r="R152">
            <v>34.21</v>
          </cell>
          <cell r="S152">
            <v>32.56</v>
          </cell>
          <cell r="T152">
            <v>24.31</v>
          </cell>
          <cell r="U152">
            <v>33.54</v>
          </cell>
          <cell r="V152">
            <v>32.042317199999999</v>
          </cell>
          <cell r="W152">
            <v>35.29</v>
          </cell>
          <cell r="X152">
            <v>31.63857002</v>
          </cell>
          <cell r="Y152">
            <v>33.54</v>
          </cell>
          <cell r="Z152">
            <v>36.04</v>
          </cell>
          <cell r="AA152">
            <v>35.79</v>
          </cell>
          <cell r="AB152">
            <v>40.619999999999997</v>
          </cell>
          <cell r="AC152">
            <v>42.57</v>
          </cell>
          <cell r="AD152">
            <v>42.62</v>
          </cell>
          <cell r="AE152">
            <v>40.619999999999997</v>
          </cell>
          <cell r="AF152">
            <v>43.73</v>
          </cell>
          <cell r="AG152">
            <v>4.6755000000000004</v>
          </cell>
        </row>
        <row r="153">
          <cell r="A153">
            <v>41579</v>
          </cell>
          <cell r="B153">
            <v>37.35</v>
          </cell>
          <cell r="C153">
            <v>37.35</v>
          </cell>
          <cell r="D153">
            <v>37.35</v>
          </cell>
          <cell r="E153">
            <v>37.35</v>
          </cell>
          <cell r="F153">
            <v>34.25</v>
          </cell>
          <cell r="G153">
            <v>37.75</v>
          </cell>
          <cell r="H153">
            <v>34.25</v>
          </cell>
          <cell r="I153">
            <v>36.25</v>
          </cell>
          <cell r="J153">
            <v>36.5</v>
          </cell>
          <cell r="K153">
            <v>44.5</v>
          </cell>
          <cell r="L153">
            <v>48</v>
          </cell>
          <cell r="M153">
            <v>32.409999999999997</v>
          </cell>
          <cell r="N153">
            <v>31.46</v>
          </cell>
          <cell r="O153">
            <v>31.91</v>
          </cell>
          <cell r="P153">
            <v>32.409999999999997</v>
          </cell>
          <cell r="Q153">
            <v>39.75</v>
          </cell>
          <cell r="R153">
            <v>34.06</v>
          </cell>
          <cell r="S153">
            <v>32.409999999999997</v>
          </cell>
          <cell r="T153">
            <v>24.16</v>
          </cell>
          <cell r="U153">
            <v>33.54</v>
          </cell>
          <cell r="V153">
            <v>32.14231186</v>
          </cell>
          <cell r="W153">
            <v>35.29</v>
          </cell>
          <cell r="X153">
            <v>31.738566590000001</v>
          </cell>
          <cell r="Y153">
            <v>33.54</v>
          </cell>
          <cell r="Z153">
            <v>36.04</v>
          </cell>
          <cell r="AA153">
            <v>35.78</v>
          </cell>
          <cell r="AB153">
            <v>39.619999999999997</v>
          </cell>
          <cell r="AC153">
            <v>41.32</v>
          </cell>
          <cell r="AD153">
            <v>41.62</v>
          </cell>
          <cell r="AE153">
            <v>39.619999999999997</v>
          </cell>
          <cell r="AF153">
            <v>42.73</v>
          </cell>
          <cell r="AG153">
            <v>4.8324999999999996</v>
          </cell>
        </row>
        <row r="154">
          <cell r="A154">
            <v>41609</v>
          </cell>
          <cell r="B154">
            <v>37.35</v>
          </cell>
          <cell r="C154">
            <v>37.35</v>
          </cell>
          <cell r="D154">
            <v>37.35</v>
          </cell>
          <cell r="E154">
            <v>37.35</v>
          </cell>
          <cell r="F154">
            <v>34.25</v>
          </cell>
          <cell r="G154">
            <v>37.75</v>
          </cell>
          <cell r="H154">
            <v>34.25</v>
          </cell>
          <cell r="I154">
            <v>36.25</v>
          </cell>
          <cell r="J154">
            <v>36.5</v>
          </cell>
          <cell r="K154">
            <v>44.5</v>
          </cell>
          <cell r="L154">
            <v>48</v>
          </cell>
          <cell r="M154">
            <v>31.73</v>
          </cell>
          <cell r="N154">
            <v>30.78</v>
          </cell>
          <cell r="O154">
            <v>31.23</v>
          </cell>
          <cell r="P154">
            <v>31.73</v>
          </cell>
          <cell r="Q154">
            <v>39.47</v>
          </cell>
          <cell r="R154">
            <v>33.380000000000003</v>
          </cell>
          <cell r="S154">
            <v>31.73</v>
          </cell>
          <cell r="T154">
            <v>23.48</v>
          </cell>
          <cell r="U154">
            <v>33.54</v>
          </cell>
          <cell r="V154">
            <v>32.242304609999998</v>
          </cell>
          <cell r="W154">
            <v>35.29</v>
          </cell>
          <cell r="X154">
            <v>31.838557430000002</v>
          </cell>
          <cell r="Y154">
            <v>33.54</v>
          </cell>
          <cell r="Z154">
            <v>36.04</v>
          </cell>
          <cell r="AA154">
            <v>35.78</v>
          </cell>
          <cell r="AB154">
            <v>40.520000000000003</v>
          </cell>
          <cell r="AC154">
            <v>42.87</v>
          </cell>
          <cell r="AD154">
            <v>42.37</v>
          </cell>
          <cell r="AE154">
            <v>40.520000000000003</v>
          </cell>
          <cell r="AF154">
            <v>44.13</v>
          </cell>
          <cell r="AG154">
            <v>4.9924999999999997</v>
          </cell>
        </row>
        <row r="155">
          <cell r="A155">
            <v>41640</v>
          </cell>
          <cell r="B155">
            <v>46.4</v>
          </cell>
          <cell r="C155">
            <v>46.4</v>
          </cell>
          <cell r="D155">
            <v>46.4</v>
          </cell>
          <cell r="E155">
            <v>46.4</v>
          </cell>
          <cell r="F155">
            <v>38.5</v>
          </cell>
          <cell r="G155">
            <v>42</v>
          </cell>
          <cell r="H155">
            <v>38.5</v>
          </cell>
          <cell r="I155">
            <v>40.5</v>
          </cell>
          <cell r="J155">
            <v>42.25</v>
          </cell>
          <cell r="K155">
            <v>52</v>
          </cell>
          <cell r="L155">
            <v>57</v>
          </cell>
          <cell r="M155">
            <v>34.69</v>
          </cell>
          <cell r="N155">
            <v>33.44</v>
          </cell>
          <cell r="O155">
            <v>34.19</v>
          </cell>
          <cell r="P155">
            <v>35.19</v>
          </cell>
          <cell r="Q155">
            <v>40.39</v>
          </cell>
          <cell r="R155">
            <v>38.21</v>
          </cell>
          <cell r="S155">
            <v>34.69</v>
          </cell>
          <cell r="T155">
            <v>29.69</v>
          </cell>
          <cell r="U155">
            <v>35.71</v>
          </cell>
          <cell r="V155">
            <v>34.281992719999998</v>
          </cell>
          <cell r="W155">
            <v>37.46</v>
          </cell>
          <cell r="X155">
            <v>33.678661730000002</v>
          </cell>
          <cell r="Y155">
            <v>35.71</v>
          </cell>
          <cell r="Z155">
            <v>38.21</v>
          </cell>
          <cell r="AA155">
            <v>37.96</v>
          </cell>
          <cell r="AB155">
            <v>42.02</v>
          </cell>
          <cell r="AC155">
            <v>44.77</v>
          </cell>
          <cell r="AD155">
            <v>44.02</v>
          </cell>
          <cell r="AE155">
            <v>42.02</v>
          </cell>
          <cell r="AF155">
            <v>45.42</v>
          </cell>
          <cell r="AG155">
            <v>5.0250000000000004</v>
          </cell>
        </row>
        <row r="156">
          <cell r="A156">
            <v>41671</v>
          </cell>
          <cell r="B156">
            <v>47.4</v>
          </cell>
          <cell r="C156">
            <v>47.4</v>
          </cell>
          <cell r="D156">
            <v>47.4</v>
          </cell>
          <cell r="E156">
            <v>47.4</v>
          </cell>
          <cell r="F156">
            <v>38.5</v>
          </cell>
          <cell r="G156">
            <v>42</v>
          </cell>
          <cell r="H156">
            <v>38.5</v>
          </cell>
          <cell r="I156">
            <v>40.5</v>
          </cell>
          <cell r="J156">
            <v>42.25</v>
          </cell>
          <cell r="K156">
            <v>52</v>
          </cell>
          <cell r="L156">
            <v>57</v>
          </cell>
          <cell r="M156">
            <v>34.24</v>
          </cell>
          <cell r="N156">
            <v>32.99</v>
          </cell>
          <cell r="O156">
            <v>33.74</v>
          </cell>
          <cell r="P156">
            <v>34.74</v>
          </cell>
          <cell r="Q156">
            <v>40.94</v>
          </cell>
          <cell r="R156">
            <v>38.03</v>
          </cell>
          <cell r="S156">
            <v>34.24</v>
          </cell>
          <cell r="T156">
            <v>28.74</v>
          </cell>
          <cell r="U156">
            <v>35.44</v>
          </cell>
          <cell r="V156">
            <v>34.064865879999999</v>
          </cell>
          <cell r="W156">
            <v>37.19</v>
          </cell>
          <cell r="X156">
            <v>33.46153297</v>
          </cell>
          <cell r="Y156">
            <v>35.44</v>
          </cell>
          <cell r="Z156">
            <v>37.94</v>
          </cell>
          <cell r="AA156">
            <v>37.69</v>
          </cell>
          <cell r="AB156">
            <v>41.27</v>
          </cell>
          <cell r="AC156">
            <v>44.02</v>
          </cell>
          <cell r="AD156">
            <v>42.77</v>
          </cell>
          <cell r="AE156">
            <v>41.27</v>
          </cell>
          <cell r="AF156">
            <v>44.27</v>
          </cell>
          <cell r="AG156">
            <v>4.9409999999999998</v>
          </cell>
        </row>
        <row r="157">
          <cell r="A157">
            <v>41699</v>
          </cell>
          <cell r="B157">
            <v>38.9</v>
          </cell>
          <cell r="C157">
            <v>38.9</v>
          </cell>
          <cell r="D157">
            <v>38.9</v>
          </cell>
          <cell r="E157">
            <v>38.9</v>
          </cell>
          <cell r="F157">
            <v>35.25</v>
          </cell>
          <cell r="G157">
            <v>38.75</v>
          </cell>
          <cell r="H157">
            <v>35.25</v>
          </cell>
          <cell r="I157">
            <v>37.25</v>
          </cell>
          <cell r="J157">
            <v>36.25</v>
          </cell>
          <cell r="K157">
            <v>45</v>
          </cell>
          <cell r="L157">
            <v>49</v>
          </cell>
          <cell r="M157">
            <v>33.21</v>
          </cell>
          <cell r="N157">
            <v>31.96</v>
          </cell>
          <cell r="O157">
            <v>32.71</v>
          </cell>
          <cell r="P157">
            <v>33.96</v>
          </cell>
          <cell r="Q157">
            <v>38.159999999999997</v>
          </cell>
          <cell r="R157">
            <v>36.729999999999997</v>
          </cell>
          <cell r="S157">
            <v>33.21</v>
          </cell>
          <cell r="T157">
            <v>25.21</v>
          </cell>
          <cell r="U157">
            <v>32.99</v>
          </cell>
          <cell r="V157">
            <v>33.815483860000001</v>
          </cell>
          <cell r="W157">
            <v>34.74</v>
          </cell>
          <cell r="X157">
            <v>33.665254210000001</v>
          </cell>
          <cell r="Y157">
            <v>32.99</v>
          </cell>
          <cell r="Z157">
            <v>35.49</v>
          </cell>
          <cell r="AA157">
            <v>35.24</v>
          </cell>
          <cell r="AB157">
            <v>39.706000000000003</v>
          </cell>
          <cell r="AC157">
            <v>42.555999999999997</v>
          </cell>
          <cell r="AD157">
            <v>41.206000000000003</v>
          </cell>
          <cell r="AE157">
            <v>39.706000000000003</v>
          </cell>
          <cell r="AF157">
            <v>42.206000000000003</v>
          </cell>
          <cell r="AG157">
            <v>4.806</v>
          </cell>
        </row>
        <row r="158">
          <cell r="A158">
            <v>41730</v>
          </cell>
          <cell r="B158">
            <v>39.15</v>
          </cell>
          <cell r="C158">
            <v>39.15</v>
          </cell>
          <cell r="D158">
            <v>39.15</v>
          </cell>
          <cell r="E158">
            <v>39.15</v>
          </cell>
          <cell r="F158">
            <v>35.25</v>
          </cell>
          <cell r="G158">
            <v>38.75</v>
          </cell>
          <cell r="H158">
            <v>35.25</v>
          </cell>
          <cell r="I158">
            <v>37.25</v>
          </cell>
          <cell r="J158">
            <v>36.25</v>
          </cell>
          <cell r="K158">
            <v>45</v>
          </cell>
          <cell r="L158">
            <v>49</v>
          </cell>
          <cell r="M158">
            <v>33.01</v>
          </cell>
          <cell r="N158">
            <v>31.76</v>
          </cell>
          <cell r="O158">
            <v>32.51</v>
          </cell>
          <cell r="P158">
            <v>33.76</v>
          </cell>
          <cell r="Q158">
            <v>37.51</v>
          </cell>
          <cell r="R158">
            <v>36.53</v>
          </cell>
          <cell r="S158">
            <v>33.01</v>
          </cell>
          <cell r="T158">
            <v>25.01</v>
          </cell>
          <cell r="U158">
            <v>32.99</v>
          </cell>
          <cell r="V158">
            <v>33.815533449999997</v>
          </cell>
          <cell r="W158">
            <v>34.74</v>
          </cell>
          <cell r="X158">
            <v>33.66530762</v>
          </cell>
          <cell r="Y158">
            <v>32.99</v>
          </cell>
          <cell r="Z158">
            <v>35.49</v>
          </cell>
          <cell r="AA158">
            <v>35.24</v>
          </cell>
          <cell r="AB158">
            <v>40.49</v>
          </cell>
          <cell r="AC158">
            <v>43.34</v>
          </cell>
          <cell r="AD158">
            <v>42.49</v>
          </cell>
          <cell r="AE158">
            <v>40.49</v>
          </cell>
          <cell r="AF158">
            <v>42.99</v>
          </cell>
          <cell r="AG158">
            <v>4.6559999999999997</v>
          </cell>
        </row>
        <row r="159">
          <cell r="A159">
            <v>41760</v>
          </cell>
          <cell r="B159">
            <v>39.549999999999997</v>
          </cell>
          <cell r="C159">
            <v>39.549999999999997</v>
          </cell>
          <cell r="D159">
            <v>39.549999999999997</v>
          </cell>
          <cell r="E159">
            <v>39.549999999999997</v>
          </cell>
          <cell r="F159">
            <v>38.75</v>
          </cell>
          <cell r="G159">
            <v>42.25</v>
          </cell>
          <cell r="H159">
            <v>38.75</v>
          </cell>
          <cell r="I159">
            <v>40.75</v>
          </cell>
          <cell r="J159">
            <v>37.25</v>
          </cell>
          <cell r="K159">
            <v>46</v>
          </cell>
          <cell r="L159">
            <v>53</v>
          </cell>
          <cell r="M159">
            <v>38.74</v>
          </cell>
          <cell r="N159">
            <v>37.54</v>
          </cell>
          <cell r="O159">
            <v>38.24</v>
          </cell>
          <cell r="P159">
            <v>39.74</v>
          </cell>
          <cell r="Q159">
            <v>38.04</v>
          </cell>
          <cell r="R159">
            <v>44.06</v>
          </cell>
          <cell r="S159">
            <v>38.74</v>
          </cell>
          <cell r="T159">
            <v>33.130000000000003</v>
          </cell>
          <cell r="U159">
            <v>39.24</v>
          </cell>
          <cell r="V159">
            <v>39.670569229999998</v>
          </cell>
          <cell r="W159">
            <v>40.99</v>
          </cell>
          <cell r="X159">
            <v>39.920568080000002</v>
          </cell>
          <cell r="Y159">
            <v>39.24</v>
          </cell>
          <cell r="Z159">
            <v>42.24</v>
          </cell>
          <cell r="AA159">
            <v>42.49</v>
          </cell>
          <cell r="AB159">
            <v>42.45</v>
          </cell>
          <cell r="AC159">
            <v>46.2</v>
          </cell>
          <cell r="AD159">
            <v>44.45</v>
          </cell>
          <cell r="AE159">
            <v>42.45</v>
          </cell>
          <cell r="AF159">
            <v>45.7</v>
          </cell>
          <cell r="AG159">
            <v>4.66</v>
          </cell>
        </row>
        <row r="160">
          <cell r="A160">
            <v>41791</v>
          </cell>
          <cell r="B160">
            <v>46.6</v>
          </cell>
          <cell r="C160">
            <v>46.6</v>
          </cell>
          <cell r="D160">
            <v>46.6</v>
          </cell>
          <cell r="E160">
            <v>46.6</v>
          </cell>
          <cell r="F160">
            <v>49</v>
          </cell>
          <cell r="G160">
            <v>52.5</v>
          </cell>
          <cell r="H160">
            <v>49</v>
          </cell>
          <cell r="I160">
            <v>51</v>
          </cell>
          <cell r="J160">
            <v>47.25</v>
          </cell>
          <cell r="K160">
            <v>57</v>
          </cell>
          <cell r="L160">
            <v>64</v>
          </cell>
          <cell r="M160">
            <v>50.15</v>
          </cell>
          <cell r="N160">
            <v>48.8</v>
          </cell>
          <cell r="O160">
            <v>49.65</v>
          </cell>
          <cell r="P160">
            <v>51.65</v>
          </cell>
          <cell r="Q160">
            <v>47.65</v>
          </cell>
          <cell r="R160">
            <v>54.47</v>
          </cell>
          <cell r="S160">
            <v>50.15</v>
          </cell>
          <cell r="T160">
            <v>44.26</v>
          </cell>
          <cell r="U160">
            <v>51.61</v>
          </cell>
          <cell r="V160">
            <v>52.46486359</v>
          </cell>
          <cell r="W160">
            <v>53.36</v>
          </cell>
          <cell r="X160">
            <v>52.014859770000001</v>
          </cell>
          <cell r="Y160">
            <v>51.61</v>
          </cell>
          <cell r="Z160">
            <v>54.86</v>
          </cell>
          <cell r="AA160">
            <v>56.86</v>
          </cell>
          <cell r="AB160">
            <v>47</v>
          </cell>
          <cell r="AC160">
            <v>52.25</v>
          </cell>
          <cell r="AD160">
            <v>47.75</v>
          </cell>
          <cell r="AE160">
            <v>47</v>
          </cell>
          <cell r="AF160">
            <v>51.5</v>
          </cell>
          <cell r="AG160">
            <v>4.7</v>
          </cell>
        </row>
        <row r="161">
          <cell r="A161">
            <v>41821</v>
          </cell>
          <cell r="B161">
            <v>57.35</v>
          </cell>
          <cell r="C161">
            <v>57.35</v>
          </cell>
          <cell r="D161">
            <v>57.35</v>
          </cell>
          <cell r="E161">
            <v>57.35</v>
          </cell>
          <cell r="F161">
            <v>58.75</v>
          </cell>
          <cell r="G161">
            <v>62.25</v>
          </cell>
          <cell r="H161">
            <v>58.75</v>
          </cell>
          <cell r="I161">
            <v>60.75</v>
          </cell>
          <cell r="J161">
            <v>59.25</v>
          </cell>
          <cell r="K161">
            <v>77</v>
          </cell>
          <cell r="L161">
            <v>86</v>
          </cell>
          <cell r="M161">
            <v>63.11</v>
          </cell>
          <cell r="N161">
            <v>61.36</v>
          </cell>
          <cell r="O161">
            <v>62.61</v>
          </cell>
          <cell r="P161">
            <v>65.61</v>
          </cell>
          <cell r="Q161">
            <v>51.01</v>
          </cell>
          <cell r="R161">
            <v>63.36</v>
          </cell>
          <cell r="S161">
            <v>63.11</v>
          </cell>
          <cell r="T161">
            <v>52.44</v>
          </cell>
          <cell r="U161">
            <v>63.65</v>
          </cell>
          <cell r="V161">
            <v>64.921997829999995</v>
          </cell>
          <cell r="W161">
            <v>65.400000000000006</v>
          </cell>
          <cell r="X161">
            <v>63.812997439999997</v>
          </cell>
          <cell r="Y161">
            <v>63.65</v>
          </cell>
          <cell r="Z161">
            <v>66.900000000000006</v>
          </cell>
          <cell r="AA161">
            <v>68.900000000000006</v>
          </cell>
          <cell r="AB161">
            <v>57.05</v>
          </cell>
          <cell r="AC161">
            <v>67.5</v>
          </cell>
          <cell r="AD161">
            <v>59.9</v>
          </cell>
          <cell r="AE161">
            <v>57.05</v>
          </cell>
          <cell r="AF161">
            <v>65.05</v>
          </cell>
          <cell r="AG161">
            <v>4.7450000000000001</v>
          </cell>
        </row>
        <row r="162">
          <cell r="A162">
            <v>41852</v>
          </cell>
          <cell r="B162">
            <v>57.35</v>
          </cell>
          <cell r="C162">
            <v>57.35</v>
          </cell>
          <cell r="D162">
            <v>57.35</v>
          </cell>
          <cell r="E162">
            <v>57.35</v>
          </cell>
          <cell r="F162">
            <v>58.75</v>
          </cell>
          <cell r="G162">
            <v>62.25</v>
          </cell>
          <cell r="H162">
            <v>58.75</v>
          </cell>
          <cell r="I162">
            <v>60.75</v>
          </cell>
          <cell r="J162">
            <v>59.25</v>
          </cell>
          <cell r="K162">
            <v>77</v>
          </cell>
          <cell r="L162">
            <v>86</v>
          </cell>
          <cell r="M162">
            <v>63.62</v>
          </cell>
          <cell r="N162">
            <v>61.87</v>
          </cell>
          <cell r="O162">
            <v>63.12</v>
          </cell>
          <cell r="P162">
            <v>66.12</v>
          </cell>
          <cell r="Q162">
            <v>51.52</v>
          </cell>
          <cell r="R162">
            <v>64.87</v>
          </cell>
          <cell r="S162">
            <v>63.62</v>
          </cell>
          <cell r="T162">
            <v>52.95</v>
          </cell>
          <cell r="U162">
            <v>62.65</v>
          </cell>
          <cell r="V162">
            <v>65.17199402</v>
          </cell>
          <cell r="W162">
            <v>64.400000000000006</v>
          </cell>
          <cell r="X162">
            <v>63.16699371</v>
          </cell>
          <cell r="Y162">
            <v>62.65</v>
          </cell>
          <cell r="Z162">
            <v>65.900000000000006</v>
          </cell>
          <cell r="AA162">
            <v>67.900000000000006</v>
          </cell>
          <cell r="AB162">
            <v>56.65</v>
          </cell>
          <cell r="AC162">
            <v>67.099999999999994</v>
          </cell>
          <cell r="AD162">
            <v>59.9</v>
          </cell>
          <cell r="AE162">
            <v>56.65</v>
          </cell>
          <cell r="AF162">
            <v>64.650000000000006</v>
          </cell>
          <cell r="AG162">
            <v>4.7839999999999998</v>
          </cell>
        </row>
        <row r="163">
          <cell r="A163">
            <v>41883</v>
          </cell>
          <cell r="B163">
            <v>37.9</v>
          </cell>
          <cell r="C163">
            <v>37.9</v>
          </cell>
          <cell r="D163">
            <v>37.9</v>
          </cell>
          <cell r="E163">
            <v>37.9</v>
          </cell>
          <cell r="F163">
            <v>34.25</v>
          </cell>
          <cell r="G163">
            <v>37.75</v>
          </cell>
          <cell r="H163">
            <v>34.25</v>
          </cell>
          <cell r="I163">
            <v>36.25</v>
          </cell>
          <cell r="J163">
            <v>36.5</v>
          </cell>
          <cell r="K163">
            <v>44.5</v>
          </cell>
          <cell r="L163">
            <v>48.5</v>
          </cell>
          <cell r="M163">
            <v>30.44</v>
          </cell>
          <cell r="N163">
            <v>29.49</v>
          </cell>
          <cell r="O163">
            <v>29.94</v>
          </cell>
          <cell r="P163">
            <v>31.94</v>
          </cell>
          <cell r="Q163">
            <v>29.04</v>
          </cell>
          <cell r="R163">
            <v>33.119999999999997</v>
          </cell>
          <cell r="S163">
            <v>30.44</v>
          </cell>
          <cell r="T163">
            <v>24.73</v>
          </cell>
          <cell r="U163">
            <v>29.105</v>
          </cell>
          <cell r="V163">
            <v>28.892000960000001</v>
          </cell>
          <cell r="W163">
            <v>30.855</v>
          </cell>
          <cell r="X163">
            <v>28.442003629999999</v>
          </cell>
          <cell r="Y163">
            <v>29.105</v>
          </cell>
          <cell r="Z163">
            <v>31.855</v>
          </cell>
          <cell r="AA163">
            <v>33.354999999999997</v>
          </cell>
          <cell r="AB163">
            <v>43.4</v>
          </cell>
          <cell r="AC163">
            <v>45.3</v>
          </cell>
          <cell r="AD163">
            <v>47.2</v>
          </cell>
          <cell r="AE163">
            <v>43.4</v>
          </cell>
          <cell r="AF163">
            <v>49.8</v>
          </cell>
          <cell r="AG163">
            <v>4.7729999999999997</v>
          </cell>
        </row>
        <row r="164">
          <cell r="A164">
            <v>41913</v>
          </cell>
          <cell r="B164">
            <v>37.65</v>
          </cell>
          <cell r="C164">
            <v>37.65</v>
          </cell>
          <cell r="D164">
            <v>37.65</v>
          </cell>
          <cell r="E164">
            <v>37.65</v>
          </cell>
          <cell r="F164">
            <v>34.25</v>
          </cell>
          <cell r="G164">
            <v>37.75</v>
          </cell>
          <cell r="H164">
            <v>34.25</v>
          </cell>
          <cell r="I164">
            <v>36.25</v>
          </cell>
          <cell r="J164">
            <v>36.5</v>
          </cell>
          <cell r="K164">
            <v>44.5</v>
          </cell>
          <cell r="L164">
            <v>48.75</v>
          </cell>
          <cell r="M164">
            <v>33.5</v>
          </cell>
          <cell r="N164">
            <v>32.549999999999997</v>
          </cell>
          <cell r="O164">
            <v>33</v>
          </cell>
          <cell r="P164">
            <v>33.5</v>
          </cell>
          <cell r="Q164">
            <v>37.44</v>
          </cell>
          <cell r="R164">
            <v>35.15</v>
          </cell>
          <cell r="S164">
            <v>33.5</v>
          </cell>
          <cell r="T164">
            <v>25</v>
          </cell>
          <cell r="U164">
            <v>34.04</v>
          </cell>
          <cell r="V164">
            <v>32.542313389999997</v>
          </cell>
          <cell r="W164">
            <v>35.79</v>
          </cell>
          <cell r="X164">
            <v>32.13856621</v>
          </cell>
          <cell r="Y164">
            <v>34.04</v>
          </cell>
          <cell r="Z164">
            <v>36.54</v>
          </cell>
          <cell r="AA164">
            <v>36.29</v>
          </cell>
          <cell r="AB164">
            <v>41.62</v>
          </cell>
          <cell r="AC164">
            <v>43.57</v>
          </cell>
          <cell r="AD164">
            <v>43.62</v>
          </cell>
          <cell r="AE164">
            <v>41.62</v>
          </cell>
          <cell r="AF164">
            <v>44.73</v>
          </cell>
          <cell r="AG164">
            <v>4.7880000000000003</v>
          </cell>
        </row>
        <row r="165">
          <cell r="A165">
            <v>41944</v>
          </cell>
          <cell r="B165">
            <v>37.65</v>
          </cell>
          <cell r="C165">
            <v>37.65</v>
          </cell>
          <cell r="D165">
            <v>37.65</v>
          </cell>
          <cell r="E165">
            <v>37.65</v>
          </cell>
          <cell r="F165">
            <v>34.25</v>
          </cell>
          <cell r="G165">
            <v>37.75</v>
          </cell>
          <cell r="H165">
            <v>34.25</v>
          </cell>
          <cell r="I165">
            <v>36.25</v>
          </cell>
          <cell r="J165">
            <v>36.5</v>
          </cell>
          <cell r="K165">
            <v>44.5</v>
          </cell>
          <cell r="L165">
            <v>48.75</v>
          </cell>
          <cell r="M165">
            <v>33.200000000000003</v>
          </cell>
          <cell r="N165">
            <v>32.25</v>
          </cell>
          <cell r="O165">
            <v>32.700000000000003</v>
          </cell>
          <cell r="P165">
            <v>33.200000000000003</v>
          </cell>
          <cell r="Q165">
            <v>40.54</v>
          </cell>
          <cell r="R165">
            <v>34.85</v>
          </cell>
          <cell r="S165">
            <v>33.200000000000003</v>
          </cell>
          <cell r="T165">
            <v>24.7</v>
          </cell>
          <cell r="U165">
            <v>34.04</v>
          </cell>
          <cell r="V165">
            <v>32.642308040000003</v>
          </cell>
          <cell r="W165">
            <v>35.79</v>
          </cell>
          <cell r="X165">
            <v>32.238562770000001</v>
          </cell>
          <cell r="Y165">
            <v>34.04</v>
          </cell>
          <cell r="Z165">
            <v>36.54</v>
          </cell>
          <cell r="AA165">
            <v>36.28</v>
          </cell>
          <cell r="AB165">
            <v>40.619999999999997</v>
          </cell>
          <cell r="AC165">
            <v>42.32</v>
          </cell>
          <cell r="AD165">
            <v>42.62</v>
          </cell>
          <cell r="AE165">
            <v>40.619999999999997</v>
          </cell>
          <cell r="AF165">
            <v>43.73</v>
          </cell>
          <cell r="AG165">
            <v>4.9450000000000003</v>
          </cell>
        </row>
        <row r="166">
          <cell r="A166">
            <v>41974</v>
          </cell>
          <cell r="B166">
            <v>37.65</v>
          </cell>
          <cell r="C166">
            <v>37.65</v>
          </cell>
          <cell r="D166">
            <v>37.65</v>
          </cell>
          <cell r="E166">
            <v>37.65</v>
          </cell>
          <cell r="F166">
            <v>34.25</v>
          </cell>
          <cell r="G166">
            <v>37.75</v>
          </cell>
          <cell r="H166">
            <v>34.25</v>
          </cell>
          <cell r="I166">
            <v>36.25</v>
          </cell>
          <cell r="J166">
            <v>36.5</v>
          </cell>
          <cell r="K166">
            <v>44.5</v>
          </cell>
          <cell r="L166">
            <v>48.75</v>
          </cell>
          <cell r="M166">
            <v>33.06</v>
          </cell>
          <cell r="N166">
            <v>32.11</v>
          </cell>
          <cell r="O166">
            <v>32.56</v>
          </cell>
          <cell r="P166">
            <v>33.06</v>
          </cell>
          <cell r="Q166">
            <v>40.799999999999997</v>
          </cell>
          <cell r="R166">
            <v>34.71</v>
          </cell>
          <cell r="S166">
            <v>33.06</v>
          </cell>
          <cell r="T166">
            <v>24.56</v>
          </cell>
          <cell r="U166">
            <v>34.04</v>
          </cell>
          <cell r="V166">
            <v>32.742304609999998</v>
          </cell>
          <cell r="W166">
            <v>35.79</v>
          </cell>
          <cell r="X166">
            <v>32.338557430000002</v>
          </cell>
          <cell r="Y166">
            <v>34.04</v>
          </cell>
          <cell r="Z166">
            <v>36.54</v>
          </cell>
          <cell r="AA166">
            <v>36.28</v>
          </cell>
          <cell r="AB166">
            <v>41.52</v>
          </cell>
          <cell r="AC166">
            <v>43.87</v>
          </cell>
          <cell r="AD166">
            <v>43.37</v>
          </cell>
          <cell r="AE166">
            <v>41.52</v>
          </cell>
          <cell r="AF166">
            <v>45.13</v>
          </cell>
          <cell r="AG166">
            <v>5.1050000000000004</v>
          </cell>
        </row>
        <row r="167">
          <cell r="A167">
            <v>42005</v>
          </cell>
          <cell r="B167">
            <v>46.7</v>
          </cell>
          <cell r="C167">
            <v>46.7</v>
          </cell>
          <cell r="D167">
            <v>46.7</v>
          </cell>
          <cell r="E167">
            <v>46.7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42.35</v>
          </cell>
          <cell r="K167">
            <v>52</v>
          </cell>
          <cell r="L167">
            <v>58</v>
          </cell>
          <cell r="M167">
            <v>34.96</v>
          </cell>
          <cell r="N167">
            <v>33.71</v>
          </cell>
          <cell r="O167">
            <v>34.46</v>
          </cell>
          <cell r="P167">
            <v>35.46</v>
          </cell>
          <cell r="Q167">
            <v>40.659999999999997</v>
          </cell>
          <cell r="R167">
            <v>38.479999999999997</v>
          </cell>
          <cell r="S167">
            <v>34.96</v>
          </cell>
          <cell r="T167">
            <v>29.96</v>
          </cell>
          <cell r="U167">
            <v>36.21</v>
          </cell>
          <cell r="V167">
            <v>34.781992719999998</v>
          </cell>
          <cell r="W167">
            <v>37.96</v>
          </cell>
          <cell r="X167">
            <v>34.178661730000002</v>
          </cell>
          <cell r="Y167">
            <v>36.21</v>
          </cell>
          <cell r="Z167">
            <v>38.71</v>
          </cell>
          <cell r="AA167">
            <v>38.46</v>
          </cell>
          <cell r="AB167">
            <v>43.02</v>
          </cell>
          <cell r="AC167">
            <v>45.77</v>
          </cell>
          <cell r="AD167">
            <v>45.02</v>
          </cell>
          <cell r="AE167">
            <v>43.02</v>
          </cell>
          <cell r="AF167">
            <v>46.42</v>
          </cell>
          <cell r="AG167">
            <v>5.1375000000000002</v>
          </cell>
        </row>
        <row r="168">
          <cell r="A168">
            <v>42036</v>
          </cell>
          <cell r="B168">
            <v>47.7</v>
          </cell>
          <cell r="C168">
            <v>47.7</v>
          </cell>
          <cell r="D168">
            <v>47.7</v>
          </cell>
          <cell r="E168">
            <v>47.7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42.25</v>
          </cell>
          <cell r="K168">
            <v>52</v>
          </cell>
          <cell r="L168">
            <v>58</v>
          </cell>
          <cell r="M168">
            <v>33.31</v>
          </cell>
          <cell r="N168">
            <v>32.06</v>
          </cell>
          <cell r="O168">
            <v>32.81</v>
          </cell>
          <cell r="P168">
            <v>33.81</v>
          </cell>
          <cell r="Q168">
            <v>40.01</v>
          </cell>
          <cell r="R168">
            <v>37.1</v>
          </cell>
          <cell r="S168">
            <v>33.31</v>
          </cell>
          <cell r="T168">
            <v>27.81</v>
          </cell>
          <cell r="U168">
            <v>35.94</v>
          </cell>
          <cell r="V168">
            <v>34.564865879999999</v>
          </cell>
          <cell r="W168">
            <v>37.69</v>
          </cell>
          <cell r="X168">
            <v>33.96153297</v>
          </cell>
          <cell r="Y168">
            <v>35.94</v>
          </cell>
          <cell r="Z168">
            <v>38.44</v>
          </cell>
          <cell r="AA168">
            <v>38.19</v>
          </cell>
          <cell r="AB168">
            <v>42.27</v>
          </cell>
          <cell r="AC168">
            <v>45.02</v>
          </cell>
          <cell r="AD168">
            <v>43.77</v>
          </cell>
          <cell r="AE168">
            <v>42.27</v>
          </cell>
          <cell r="AF168">
            <v>45.27</v>
          </cell>
          <cell r="AG168">
            <v>5.0534999999999997</v>
          </cell>
        </row>
        <row r="169">
          <cell r="A169">
            <v>42064</v>
          </cell>
          <cell r="B169">
            <v>39.200000000000003</v>
          </cell>
          <cell r="C169">
            <v>39.200000000000003</v>
          </cell>
          <cell r="D169">
            <v>39.200000000000003</v>
          </cell>
          <cell r="E169">
            <v>39.200000000000003</v>
          </cell>
          <cell r="F169">
            <v>34.25</v>
          </cell>
          <cell r="G169">
            <v>37.75</v>
          </cell>
          <cell r="H169">
            <v>34.25</v>
          </cell>
          <cell r="I169">
            <v>36.25</v>
          </cell>
          <cell r="J169">
            <v>36.25</v>
          </cell>
          <cell r="K169">
            <v>45</v>
          </cell>
          <cell r="L169">
            <v>49</v>
          </cell>
          <cell r="M169">
            <v>33.049999999999997</v>
          </cell>
          <cell r="N169">
            <v>31.8</v>
          </cell>
          <cell r="O169">
            <v>32.549999999999997</v>
          </cell>
          <cell r="P169">
            <v>33.799999999999997</v>
          </cell>
          <cell r="Q169">
            <v>38</v>
          </cell>
          <cell r="R169">
            <v>36.57</v>
          </cell>
          <cell r="S169">
            <v>33.049999999999997</v>
          </cell>
          <cell r="T169">
            <v>24.8</v>
          </cell>
          <cell r="U169">
            <v>33.49</v>
          </cell>
          <cell r="V169">
            <v>34.315480039999997</v>
          </cell>
          <cell r="W169">
            <v>35.24</v>
          </cell>
          <cell r="X169">
            <v>34.165250399999998</v>
          </cell>
          <cell r="Y169">
            <v>33.49</v>
          </cell>
          <cell r="Z169">
            <v>35.99</v>
          </cell>
          <cell r="AA169">
            <v>35.74</v>
          </cell>
          <cell r="AB169">
            <v>40.706000000000003</v>
          </cell>
          <cell r="AC169">
            <v>43.555999999999997</v>
          </cell>
          <cell r="AD169">
            <v>42.206000000000003</v>
          </cell>
          <cell r="AE169">
            <v>40.706000000000003</v>
          </cell>
          <cell r="AF169">
            <v>43.206000000000003</v>
          </cell>
          <cell r="AG169">
            <v>4.9184999999999999</v>
          </cell>
        </row>
        <row r="170">
          <cell r="A170">
            <v>42095</v>
          </cell>
          <cell r="B170">
            <v>39.450000000000003</v>
          </cell>
          <cell r="C170">
            <v>39.450000000000003</v>
          </cell>
          <cell r="D170">
            <v>39.450000000000003</v>
          </cell>
          <cell r="E170">
            <v>39.450000000000003</v>
          </cell>
          <cell r="F170">
            <v>32.25</v>
          </cell>
          <cell r="G170">
            <v>35.75</v>
          </cell>
          <cell r="H170">
            <v>32.25</v>
          </cell>
          <cell r="I170">
            <v>34.25</v>
          </cell>
          <cell r="J170">
            <v>36.25</v>
          </cell>
          <cell r="K170">
            <v>45</v>
          </cell>
          <cell r="L170">
            <v>49</v>
          </cell>
          <cell r="M170">
            <v>33.67</v>
          </cell>
          <cell r="N170">
            <v>32.42</v>
          </cell>
          <cell r="O170">
            <v>33.17</v>
          </cell>
          <cell r="P170">
            <v>34.42</v>
          </cell>
          <cell r="Q170">
            <v>38.17</v>
          </cell>
          <cell r="R170">
            <v>37.19</v>
          </cell>
          <cell r="S170">
            <v>33.67</v>
          </cell>
          <cell r="T170">
            <v>25.42</v>
          </cell>
          <cell r="U170">
            <v>33.49</v>
          </cell>
          <cell r="V170">
            <v>34.315533449999997</v>
          </cell>
          <cell r="W170">
            <v>35.24</v>
          </cell>
          <cell r="X170">
            <v>34.16530762</v>
          </cell>
          <cell r="Y170">
            <v>33.49</v>
          </cell>
          <cell r="Z170">
            <v>35.99</v>
          </cell>
          <cell r="AA170">
            <v>35.74</v>
          </cell>
          <cell r="AB170">
            <v>41.49</v>
          </cell>
          <cell r="AC170">
            <v>44.34</v>
          </cell>
          <cell r="AD170">
            <v>43.49</v>
          </cell>
          <cell r="AE170">
            <v>41.49</v>
          </cell>
          <cell r="AF170">
            <v>43.99</v>
          </cell>
          <cell r="AG170">
            <v>4.7685000000000004</v>
          </cell>
        </row>
        <row r="171">
          <cell r="A171">
            <v>42125</v>
          </cell>
          <cell r="B171">
            <v>40.049999999999997</v>
          </cell>
          <cell r="C171">
            <v>40.049999999999997</v>
          </cell>
          <cell r="D171">
            <v>40.049999999999997</v>
          </cell>
          <cell r="E171">
            <v>40.049999999999997</v>
          </cell>
          <cell r="F171">
            <v>38.25</v>
          </cell>
          <cell r="G171">
            <v>41.75</v>
          </cell>
          <cell r="H171">
            <v>38.25</v>
          </cell>
          <cell r="I171">
            <v>40.25</v>
          </cell>
          <cell r="J171">
            <v>37.25</v>
          </cell>
          <cell r="K171">
            <v>46.5</v>
          </cell>
          <cell r="L171">
            <v>53.5</v>
          </cell>
          <cell r="M171">
            <v>40.380000000000003</v>
          </cell>
          <cell r="N171">
            <v>39.18</v>
          </cell>
          <cell r="O171">
            <v>39.880000000000003</v>
          </cell>
          <cell r="P171">
            <v>41.38</v>
          </cell>
          <cell r="Q171">
            <v>39.68</v>
          </cell>
          <cell r="R171">
            <v>45.7</v>
          </cell>
          <cell r="S171">
            <v>40.380000000000003</v>
          </cell>
          <cell r="T171">
            <v>34.69</v>
          </cell>
          <cell r="U171">
            <v>40.24</v>
          </cell>
          <cell r="V171">
            <v>40.670569229999998</v>
          </cell>
          <cell r="W171">
            <v>41.99</v>
          </cell>
          <cell r="X171">
            <v>40.920568080000002</v>
          </cell>
          <cell r="Y171">
            <v>40.24</v>
          </cell>
          <cell r="Z171">
            <v>43.24</v>
          </cell>
          <cell r="AA171">
            <v>43.49</v>
          </cell>
          <cell r="AB171">
            <v>43.45</v>
          </cell>
          <cell r="AC171">
            <v>47.2</v>
          </cell>
          <cell r="AD171">
            <v>45.45</v>
          </cell>
          <cell r="AE171">
            <v>43.45</v>
          </cell>
          <cell r="AF171">
            <v>46.7</v>
          </cell>
          <cell r="AG171">
            <v>4.7725</v>
          </cell>
        </row>
        <row r="172">
          <cell r="A172">
            <v>42156</v>
          </cell>
          <cell r="B172">
            <v>47.6</v>
          </cell>
          <cell r="C172">
            <v>47.6</v>
          </cell>
          <cell r="D172">
            <v>47.6</v>
          </cell>
          <cell r="E172">
            <v>47.6</v>
          </cell>
          <cell r="F172">
            <v>45</v>
          </cell>
          <cell r="G172">
            <v>48.5</v>
          </cell>
          <cell r="H172">
            <v>45</v>
          </cell>
          <cell r="I172">
            <v>47</v>
          </cell>
          <cell r="J172">
            <v>47.25</v>
          </cell>
          <cell r="K172">
            <v>57</v>
          </cell>
          <cell r="L172">
            <v>66.25</v>
          </cell>
          <cell r="M172">
            <v>52.79</v>
          </cell>
          <cell r="N172">
            <v>51.44</v>
          </cell>
          <cell r="O172">
            <v>52.29</v>
          </cell>
          <cell r="P172">
            <v>54.29</v>
          </cell>
          <cell r="Q172">
            <v>50.29</v>
          </cell>
          <cell r="R172">
            <v>57.11</v>
          </cell>
          <cell r="S172">
            <v>52.79</v>
          </cell>
          <cell r="T172">
            <v>46.55</v>
          </cell>
          <cell r="U172">
            <v>53.61</v>
          </cell>
          <cell r="V172">
            <v>54.46486359</v>
          </cell>
          <cell r="W172">
            <v>55.36</v>
          </cell>
          <cell r="X172">
            <v>54.014859770000001</v>
          </cell>
          <cell r="Y172">
            <v>53.61</v>
          </cell>
          <cell r="Z172">
            <v>56.86</v>
          </cell>
          <cell r="AA172">
            <v>58.86</v>
          </cell>
          <cell r="AB172">
            <v>48.5</v>
          </cell>
          <cell r="AC172">
            <v>53.75</v>
          </cell>
          <cell r="AD172">
            <v>49.25</v>
          </cell>
          <cell r="AE172">
            <v>48.5</v>
          </cell>
          <cell r="AF172">
            <v>53</v>
          </cell>
          <cell r="AG172">
            <v>4.8125</v>
          </cell>
        </row>
        <row r="173">
          <cell r="A173">
            <v>42186</v>
          </cell>
          <cell r="B173">
            <v>59.35</v>
          </cell>
          <cell r="C173">
            <v>59.35</v>
          </cell>
          <cell r="D173">
            <v>59.35</v>
          </cell>
          <cell r="E173">
            <v>59.35</v>
          </cell>
          <cell r="F173">
            <v>58.75</v>
          </cell>
          <cell r="G173">
            <v>62.25</v>
          </cell>
          <cell r="H173">
            <v>58.75</v>
          </cell>
          <cell r="I173">
            <v>60.75</v>
          </cell>
          <cell r="J173">
            <v>59.25</v>
          </cell>
          <cell r="K173">
            <v>77</v>
          </cell>
          <cell r="L173">
            <v>88</v>
          </cell>
          <cell r="M173">
            <v>66.015000000000001</v>
          </cell>
          <cell r="N173">
            <v>64.265000000000001</v>
          </cell>
          <cell r="O173">
            <v>65.515000000000001</v>
          </cell>
          <cell r="P173">
            <v>68.515000000000001</v>
          </cell>
          <cell r="Q173">
            <v>53.914999999999999</v>
          </cell>
          <cell r="R173">
            <v>66.265000000000001</v>
          </cell>
          <cell r="S173">
            <v>66.015000000000001</v>
          </cell>
          <cell r="T173">
            <v>54.734999999999999</v>
          </cell>
          <cell r="U173">
            <v>65.650000000000006</v>
          </cell>
          <cell r="V173">
            <v>66.922009279999997</v>
          </cell>
          <cell r="W173">
            <v>67.400000000000006</v>
          </cell>
          <cell r="X173">
            <v>65.813008879999998</v>
          </cell>
          <cell r="Y173">
            <v>65.650000000000006</v>
          </cell>
          <cell r="Z173">
            <v>68.900000000000006</v>
          </cell>
          <cell r="AA173">
            <v>70.900000000000006</v>
          </cell>
          <cell r="AB173">
            <v>59.05</v>
          </cell>
          <cell r="AC173">
            <v>69.5</v>
          </cell>
          <cell r="AD173">
            <v>61.9</v>
          </cell>
          <cell r="AE173">
            <v>59.05</v>
          </cell>
          <cell r="AF173">
            <v>67.05</v>
          </cell>
          <cell r="AG173">
            <v>4.8574999999999999</v>
          </cell>
        </row>
        <row r="174">
          <cell r="A174">
            <v>42217</v>
          </cell>
          <cell r="B174">
            <v>59.35</v>
          </cell>
          <cell r="C174">
            <v>59.35</v>
          </cell>
          <cell r="D174">
            <v>59.35</v>
          </cell>
          <cell r="E174">
            <v>59.35</v>
          </cell>
          <cell r="F174">
            <v>58.75</v>
          </cell>
          <cell r="G174">
            <v>62.25</v>
          </cell>
          <cell r="H174">
            <v>58.75</v>
          </cell>
          <cell r="I174">
            <v>59.75</v>
          </cell>
          <cell r="J174">
            <v>59.25</v>
          </cell>
          <cell r="K174">
            <v>77</v>
          </cell>
          <cell r="L174">
            <v>88</v>
          </cell>
          <cell r="M174">
            <v>65.265000000000001</v>
          </cell>
          <cell r="N174">
            <v>63.515000000000001</v>
          </cell>
          <cell r="O174">
            <v>64.765000000000001</v>
          </cell>
          <cell r="P174">
            <v>67.765000000000001</v>
          </cell>
          <cell r="Q174">
            <v>53.164999999999999</v>
          </cell>
          <cell r="R174">
            <v>66.515000000000001</v>
          </cell>
          <cell r="S174">
            <v>65.265000000000001</v>
          </cell>
          <cell r="T174">
            <v>53.994999999999997</v>
          </cell>
          <cell r="U174">
            <v>64.650000000000006</v>
          </cell>
          <cell r="V174">
            <v>67.17199402</v>
          </cell>
          <cell r="W174">
            <v>66.400000000000006</v>
          </cell>
          <cell r="X174">
            <v>65.16699371</v>
          </cell>
          <cell r="Y174">
            <v>64.650000000000006</v>
          </cell>
          <cell r="Z174">
            <v>67.900000000000006</v>
          </cell>
          <cell r="AA174">
            <v>69.900000000000006</v>
          </cell>
          <cell r="AB174">
            <v>58.65</v>
          </cell>
          <cell r="AC174">
            <v>69.099999999999994</v>
          </cell>
          <cell r="AD174">
            <v>61.9</v>
          </cell>
          <cell r="AE174">
            <v>58.65</v>
          </cell>
          <cell r="AF174">
            <v>66.650000000000006</v>
          </cell>
          <cell r="AG174">
            <v>4.8964999999999996</v>
          </cell>
        </row>
        <row r="175">
          <cell r="A175">
            <v>42248</v>
          </cell>
          <cell r="B175">
            <v>38.200000000000003</v>
          </cell>
          <cell r="C175">
            <v>38.200000000000003</v>
          </cell>
          <cell r="D175">
            <v>38.200000000000003</v>
          </cell>
          <cell r="E175">
            <v>38.200000000000003</v>
          </cell>
          <cell r="F175">
            <v>33.75</v>
          </cell>
          <cell r="G175">
            <v>37.25</v>
          </cell>
          <cell r="H175">
            <v>33.75</v>
          </cell>
          <cell r="I175">
            <v>34.75</v>
          </cell>
          <cell r="J175">
            <v>36.5</v>
          </cell>
          <cell r="K175">
            <v>44.5</v>
          </cell>
          <cell r="L175">
            <v>49</v>
          </cell>
          <cell r="M175">
            <v>29.26</v>
          </cell>
          <cell r="N175">
            <v>28.31</v>
          </cell>
          <cell r="O175">
            <v>28.76</v>
          </cell>
          <cell r="P175">
            <v>30.76</v>
          </cell>
          <cell r="Q175">
            <v>27.86</v>
          </cell>
          <cell r="R175">
            <v>31.94</v>
          </cell>
          <cell r="S175">
            <v>29.26</v>
          </cell>
          <cell r="T175">
            <v>23.47</v>
          </cell>
          <cell r="U175">
            <v>29.355</v>
          </cell>
          <cell r="V175">
            <v>29.142000960000001</v>
          </cell>
          <cell r="W175">
            <v>31.105</v>
          </cell>
          <cell r="X175">
            <v>28.692003629999999</v>
          </cell>
          <cell r="Y175">
            <v>29.355</v>
          </cell>
          <cell r="Z175">
            <v>32.104999999999997</v>
          </cell>
          <cell r="AA175">
            <v>33.604999999999997</v>
          </cell>
          <cell r="AB175">
            <v>44.4</v>
          </cell>
          <cell r="AC175">
            <v>46.3</v>
          </cell>
          <cell r="AD175">
            <v>48.2</v>
          </cell>
          <cell r="AE175">
            <v>44.4</v>
          </cell>
          <cell r="AF175">
            <v>50.8</v>
          </cell>
          <cell r="AG175">
            <v>4.8855000000000004</v>
          </cell>
        </row>
        <row r="176">
          <cell r="A176">
            <v>42278</v>
          </cell>
          <cell r="B176">
            <v>37.950000000000003</v>
          </cell>
          <cell r="C176">
            <v>37.950000000000003</v>
          </cell>
          <cell r="D176">
            <v>37.950000000000003</v>
          </cell>
          <cell r="E176">
            <v>37.950000000000003</v>
          </cell>
          <cell r="F176">
            <v>33.75</v>
          </cell>
          <cell r="G176">
            <v>37.25</v>
          </cell>
          <cell r="H176">
            <v>33.75</v>
          </cell>
          <cell r="I176">
            <v>34.75</v>
          </cell>
          <cell r="J176">
            <v>36.5</v>
          </cell>
          <cell r="K176">
            <v>44.5</v>
          </cell>
          <cell r="L176">
            <v>49.25</v>
          </cell>
          <cell r="M176">
            <v>33.54</v>
          </cell>
          <cell r="N176">
            <v>32.590000000000003</v>
          </cell>
          <cell r="O176">
            <v>33.04</v>
          </cell>
          <cell r="P176">
            <v>33.54</v>
          </cell>
          <cell r="Q176">
            <v>37.479999999999997</v>
          </cell>
          <cell r="R176">
            <v>35.19</v>
          </cell>
          <cell r="S176">
            <v>33.54</v>
          </cell>
          <cell r="T176">
            <v>24.79</v>
          </cell>
          <cell r="U176">
            <v>34.54</v>
          </cell>
          <cell r="V176">
            <v>33.04230957</v>
          </cell>
          <cell r="W176">
            <v>36.29</v>
          </cell>
          <cell r="X176">
            <v>32.638562389999997</v>
          </cell>
          <cell r="Y176">
            <v>34.54</v>
          </cell>
          <cell r="Z176">
            <v>37.04</v>
          </cell>
          <cell r="AA176">
            <v>36.79</v>
          </cell>
          <cell r="AB176">
            <v>42.62</v>
          </cell>
          <cell r="AC176">
            <v>44.57</v>
          </cell>
          <cell r="AD176">
            <v>44.62</v>
          </cell>
          <cell r="AE176">
            <v>42.62</v>
          </cell>
          <cell r="AF176">
            <v>45.73</v>
          </cell>
          <cell r="AG176">
            <v>4.9005000000000001</v>
          </cell>
        </row>
        <row r="177">
          <cell r="A177">
            <v>42309</v>
          </cell>
          <cell r="B177">
            <v>37.950000000000003</v>
          </cell>
          <cell r="C177">
            <v>37.950000000000003</v>
          </cell>
          <cell r="D177">
            <v>37.950000000000003</v>
          </cell>
          <cell r="E177">
            <v>37.950000000000003</v>
          </cell>
          <cell r="F177">
            <v>33.75</v>
          </cell>
          <cell r="G177">
            <v>37.25</v>
          </cell>
          <cell r="H177">
            <v>33.75</v>
          </cell>
          <cell r="I177">
            <v>34.75</v>
          </cell>
          <cell r="J177">
            <v>36.5</v>
          </cell>
          <cell r="K177">
            <v>44.5</v>
          </cell>
          <cell r="L177">
            <v>49.25</v>
          </cell>
          <cell r="M177">
            <v>34.06</v>
          </cell>
          <cell r="N177">
            <v>33.11</v>
          </cell>
          <cell r="O177">
            <v>33.56</v>
          </cell>
          <cell r="P177">
            <v>34.06</v>
          </cell>
          <cell r="Q177">
            <v>41.4</v>
          </cell>
          <cell r="R177">
            <v>35.71</v>
          </cell>
          <cell r="S177">
            <v>34.06</v>
          </cell>
          <cell r="T177">
            <v>25.31</v>
          </cell>
          <cell r="U177">
            <v>34.54</v>
          </cell>
          <cell r="V177">
            <v>33.142304230000001</v>
          </cell>
          <cell r="W177">
            <v>36.29</v>
          </cell>
          <cell r="X177">
            <v>32.738558959999999</v>
          </cell>
          <cell r="Y177">
            <v>34.54</v>
          </cell>
          <cell r="Z177">
            <v>37.04</v>
          </cell>
          <cell r="AA177">
            <v>36.79</v>
          </cell>
          <cell r="AB177">
            <v>41.62</v>
          </cell>
          <cell r="AC177">
            <v>43.32</v>
          </cell>
          <cell r="AD177">
            <v>43.62</v>
          </cell>
          <cell r="AE177">
            <v>41.62</v>
          </cell>
          <cell r="AF177">
            <v>44.73</v>
          </cell>
          <cell r="AG177">
            <v>5.0575000000000001</v>
          </cell>
        </row>
        <row r="178">
          <cell r="A178">
            <v>42339</v>
          </cell>
          <cell r="B178">
            <v>37.950000000000003</v>
          </cell>
          <cell r="C178">
            <v>37.950000000000003</v>
          </cell>
          <cell r="D178">
            <v>37.950000000000003</v>
          </cell>
          <cell r="E178">
            <v>37.950000000000003</v>
          </cell>
          <cell r="F178">
            <v>33.75</v>
          </cell>
          <cell r="G178">
            <v>37.25</v>
          </cell>
          <cell r="H178">
            <v>33.75</v>
          </cell>
          <cell r="I178">
            <v>34.75</v>
          </cell>
          <cell r="J178">
            <v>36.5</v>
          </cell>
          <cell r="K178">
            <v>44.5</v>
          </cell>
          <cell r="L178">
            <v>49.25</v>
          </cell>
          <cell r="M178">
            <v>34.4</v>
          </cell>
          <cell r="N178">
            <v>33.450000000000003</v>
          </cell>
          <cell r="O178">
            <v>33.9</v>
          </cell>
          <cell r="P178">
            <v>34.4</v>
          </cell>
          <cell r="Q178">
            <v>42.14</v>
          </cell>
          <cell r="R178">
            <v>36.049999999999997</v>
          </cell>
          <cell r="S178">
            <v>34.4</v>
          </cell>
          <cell r="T178">
            <v>25.65</v>
          </cell>
          <cell r="U178">
            <v>34.54</v>
          </cell>
          <cell r="V178">
            <v>33.242300800000002</v>
          </cell>
          <cell r="W178">
            <v>36.29</v>
          </cell>
          <cell r="X178">
            <v>32.838553619999999</v>
          </cell>
          <cell r="Y178">
            <v>34.54</v>
          </cell>
          <cell r="Z178">
            <v>37.04</v>
          </cell>
          <cell r="AA178">
            <v>36.79</v>
          </cell>
          <cell r="AB178">
            <v>42.52</v>
          </cell>
          <cell r="AC178">
            <v>44.87</v>
          </cell>
          <cell r="AD178">
            <v>44.37</v>
          </cell>
          <cell r="AE178">
            <v>42.52</v>
          </cell>
          <cell r="AF178">
            <v>46.13</v>
          </cell>
          <cell r="AG178">
            <v>5.2175000000000002</v>
          </cell>
        </row>
        <row r="179">
          <cell r="A179">
            <v>42370</v>
          </cell>
          <cell r="B179">
            <v>47</v>
          </cell>
          <cell r="C179">
            <v>47</v>
          </cell>
          <cell r="D179">
            <v>47</v>
          </cell>
          <cell r="E179">
            <v>47</v>
          </cell>
          <cell r="F179">
            <v>37.5</v>
          </cell>
          <cell r="G179">
            <v>41</v>
          </cell>
          <cell r="H179">
            <v>37.5</v>
          </cell>
          <cell r="I179">
            <v>38.5</v>
          </cell>
          <cell r="J179">
            <v>42.45</v>
          </cell>
          <cell r="K179">
            <v>52</v>
          </cell>
          <cell r="L179">
            <v>59</v>
          </cell>
          <cell r="M179">
            <v>35.950000000000003</v>
          </cell>
          <cell r="N179">
            <v>34.700000000000003</v>
          </cell>
          <cell r="O179">
            <v>35.450000000000003</v>
          </cell>
          <cell r="P179">
            <v>36.450000000000003</v>
          </cell>
          <cell r="Q179">
            <v>41.65</v>
          </cell>
          <cell r="R179">
            <v>39.47</v>
          </cell>
          <cell r="S179">
            <v>35.950000000000003</v>
          </cell>
          <cell r="T179">
            <v>30.95</v>
          </cell>
          <cell r="U179">
            <v>36.71</v>
          </cell>
          <cell r="V179">
            <v>35.281992719999998</v>
          </cell>
          <cell r="W179">
            <v>38.46</v>
          </cell>
          <cell r="X179">
            <v>34.678661730000002</v>
          </cell>
          <cell r="Y179">
            <v>36.71</v>
          </cell>
          <cell r="Z179">
            <v>39.21</v>
          </cell>
          <cell r="AA179">
            <v>38.96</v>
          </cell>
          <cell r="AB179">
            <v>43.52</v>
          </cell>
          <cell r="AC179">
            <v>46.27</v>
          </cell>
          <cell r="AD179">
            <v>45.52</v>
          </cell>
          <cell r="AE179">
            <v>43.52</v>
          </cell>
          <cell r="AF179">
            <v>46.92</v>
          </cell>
          <cell r="AG179">
            <v>5.25</v>
          </cell>
        </row>
        <row r="180">
          <cell r="A180">
            <v>42401</v>
          </cell>
          <cell r="B180">
            <v>48</v>
          </cell>
          <cell r="C180">
            <v>48</v>
          </cell>
          <cell r="D180">
            <v>48</v>
          </cell>
          <cell r="E180">
            <v>48</v>
          </cell>
          <cell r="F180">
            <v>37.5</v>
          </cell>
          <cell r="G180">
            <v>41</v>
          </cell>
          <cell r="H180">
            <v>37.5</v>
          </cell>
          <cell r="I180">
            <v>38.5</v>
          </cell>
          <cell r="J180">
            <v>42.25</v>
          </cell>
          <cell r="K180">
            <v>52</v>
          </cell>
          <cell r="L180">
            <v>59</v>
          </cell>
          <cell r="M180">
            <v>34.840000000000003</v>
          </cell>
          <cell r="N180">
            <v>33.590000000000003</v>
          </cell>
          <cell r="O180">
            <v>34.340000000000003</v>
          </cell>
          <cell r="P180">
            <v>35.340000000000003</v>
          </cell>
          <cell r="Q180">
            <v>41.54</v>
          </cell>
          <cell r="R180">
            <v>38.630000000000003</v>
          </cell>
          <cell r="S180">
            <v>34.840000000000003</v>
          </cell>
          <cell r="T180">
            <v>29.34</v>
          </cell>
          <cell r="U180">
            <v>36.44</v>
          </cell>
          <cell r="V180">
            <v>35.064865879999999</v>
          </cell>
          <cell r="W180">
            <v>38.19</v>
          </cell>
          <cell r="X180">
            <v>34.46153297</v>
          </cell>
          <cell r="Y180">
            <v>36.44</v>
          </cell>
          <cell r="Z180">
            <v>38.94</v>
          </cell>
          <cell r="AA180">
            <v>38.69</v>
          </cell>
          <cell r="AB180">
            <v>42.77</v>
          </cell>
          <cell r="AC180">
            <v>45.52</v>
          </cell>
          <cell r="AD180">
            <v>44.27</v>
          </cell>
          <cell r="AE180">
            <v>42.77</v>
          </cell>
          <cell r="AF180">
            <v>45.77</v>
          </cell>
          <cell r="AG180">
            <v>5.1660000000000004</v>
          </cell>
        </row>
        <row r="181">
          <cell r="A181">
            <v>42430</v>
          </cell>
          <cell r="B181">
            <v>39.5</v>
          </cell>
          <cell r="C181">
            <v>39.5</v>
          </cell>
          <cell r="D181">
            <v>39.5</v>
          </cell>
          <cell r="E181">
            <v>39.5</v>
          </cell>
          <cell r="F181">
            <v>34.25</v>
          </cell>
          <cell r="G181">
            <v>37.75</v>
          </cell>
          <cell r="H181">
            <v>34.25</v>
          </cell>
          <cell r="I181">
            <v>35.25</v>
          </cell>
          <cell r="J181">
            <v>36.25</v>
          </cell>
          <cell r="K181">
            <v>45</v>
          </cell>
          <cell r="L181">
            <v>49.5</v>
          </cell>
          <cell r="M181">
            <v>33.32</v>
          </cell>
          <cell r="N181">
            <v>32.07</v>
          </cell>
          <cell r="O181">
            <v>32.82</v>
          </cell>
          <cell r="P181">
            <v>34.07</v>
          </cell>
          <cell r="Q181">
            <v>38.270000000000003</v>
          </cell>
          <cell r="R181">
            <v>36.840000000000003</v>
          </cell>
          <cell r="S181">
            <v>33.32</v>
          </cell>
          <cell r="T181">
            <v>24.82</v>
          </cell>
          <cell r="U181">
            <v>33.99</v>
          </cell>
          <cell r="V181">
            <v>34.815480039999997</v>
          </cell>
          <cell r="W181">
            <v>35.74</v>
          </cell>
          <cell r="X181">
            <v>34.665250399999998</v>
          </cell>
          <cell r="Y181">
            <v>33.99</v>
          </cell>
          <cell r="Z181">
            <v>36.49</v>
          </cell>
          <cell r="AA181">
            <v>36.24</v>
          </cell>
          <cell r="AB181">
            <v>41.206000000000003</v>
          </cell>
          <cell r="AC181">
            <v>44.055999999999997</v>
          </cell>
          <cell r="AD181">
            <v>42.706000000000003</v>
          </cell>
          <cell r="AE181">
            <v>41.206000000000003</v>
          </cell>
          <cell r="AF181">
            <v>43.706000000000003</v>
          </cell>
          <cell r="AG181">
            <v>5.0309999999999997</v>
          </cell>
        </row>
        <row r="182">
          <cell r="A182">
            <v>42461</v>
          </cell>
          <cell r="B182">
            <v>39.75</v>
          </cell>
          <cell r="C182">
            <v>39.75</v>
          </cell>
          <cell r="D182">
            <v>39.75</v>
          </cell>
          <cell r="E182">
            <v>39.75</v>
          </cell>
          <cell r="F182">
            <v>33.25</v>
          </cell>
          <cell r="G182">
            <v>36.75</v>
          </cell>
          <cell r="H182">
            <v>33.25</v>
          </cell>
          <cell r="I182">
            <v>34.25</v>
          </cell>
          <cell r="J182">
            <v>36.25</v>
          </cell>
          <cell r="K182">
            <v>45</v>
          </cell>
          <cell r="L182">
            <v>49.5</v>
          </cell>
          <cell r="M182">
            <v>32.74</v>
          </cell>
          <cell r="N182">
            <v>31.49</v>
          </cell>
          <cell r="O182">
            <v>32.24</v>
          </cell>
          <cell r="P182">
            <v>33.49</v>
          </cell>
          <cell r="Q182">
            <v>37.24</v>
          </cell>
          <cell r="R182">
            <v>36.26</v>
          </cell>
          <cell r="S182">
            <v>32.74</v>
          </cell>
          <cell r="T182">
            <v>24.24</v>
          </cell>
          <cell r="U182">
            <v>33.99</v>
          </cell>
          <cell r="V182">
            <v>34.81552963</v>
          </cell>
          <cell r="W182">
            <v>35.74</v>
          </cell>
          <cell r="X182">
            <v>34.665303799999997</v>
          </cell>
          <cell r="Y182">
            <v>33.99</v>
          </cell>
          <cell r="Z182">
            <v>36.49</v>
          </cell>
          <cell r="AA182">
            <v>36.24</v>
          </cell>
          <cell r="AB182">
            <v>41.99</v>
          </cell>
          <cell r="AC182">
            <v>44.84</v>
          </cell>
          <cell r="AD182">
            <v>43.99</v>
          </cell>
          <cell r="AE182">
            <v>41.99</v>
          </cell>
          <cell r="AF182">
            <v>44.49</v>
          </cell>
          <cell r="AG182">
            <v>4.8810000000000002</v>
          </cell>
        </row>
        <row r="183">
          <cell r="A183">
            <v>42491</v>
          </cell>
          <cell r="B183">
            <v>40.549999999999997</v>
          </cell>
          <cell r="C183">
            <v>40.549999999999997</v>
          </cell>
          <cell r="D183">
            <v>40.549999999999997</v>
          </cell>
          <cell r="E183">
            <v>40.549999999999997</v>
          </cell>
          <cell r="F183">
            <v>38.25</v>
          </cell>
          <cell r="G183">
            <v>41.75</v>
          </cell>
          <cell r="H183">
            <v>38.25</v>
          </cell>
          <cell r="I183">
            <v>39.25</v>
          </cell>
          <cell r="J183">
            <v>37.25</v>
          </cell>
          <cell r="K183">
            <v>47</v>
          </cell>
          <cell r="L183">
            <v>53.5</v>
          </cell>
          <cell r="M183">
            <v>40.72</v>
          </cell>
          <cell r="N183">
            <v>39.520000000000003</v>
          </cell>
          <cell r="O183">
            <v>40.22</v>
          </cell>
          <cell r="P183">
            <v>41.72</v>
          </cell>
          <cell r="Q183">
            <v>40.020000000000003</v>
          </cell>
          <cell r="R183">
            <v>46.04</v>
          </cell>
          <cell r="S183">
            <v>40.72</v>
          </cell>
          <cell r="T183">
            <v>34.96</v>
          </cell>
          <cell r="U183">
            <v>41.24</v>
          </cell>
          <cell r="V183">
            <v>41.670569229999998</v>
          </cell>
          <cell r="W183">
            <v>42.99</v>
          </cell>
          <cell r="X183">
            <v>41.920568080000002</v>
          </cell>
          <cell r="Y183">
            <v>41.24</v>
          </cell>
          <cell r="Z183">
            <v>44.24</v>
          </cell>
          <cell r="AA183">
            <v>44.49</v>
          </cell>
          <cell r="AB183">
            <v>43.95</v>
          </cell>
          <cell r="AC183">
            <v>47.7</v>
          </cell>
          <cell r="AD183">
            <v>45.95</v>
          </cell>
          <cell r="AE183">
            <v>43.95</v>
          </cell>
          <cell r="AF183">
            <v>47.2</v>
          </cell>
          <cell r="AG183">
            <v>4.8849999999999998</v>
          </cell>
        </row>
        <row r="184">
          <cell r="A184">
            <v>42522</v>
          </cell>
          <cell r="B184">
            <v>48.6</v>
          </cell>
          <cell r="C184">
            <v>48.6</v>
          </cell>
          <cell r="D184">
            <v>48.6</v>
          </cell>
          <cell r="E184">
            <v>48.6</v>
          </cell>
          <cell r="F184">
            <v>49</v>
          </cell>
          <cell r="G184">
            <v>52.5</v>
          </cell>
          <cell r="H184">
            <v>49</v>
          </cell>
          <cell r="I184">
            <v>50</v>
          </cell>
          <cell r="J184">
            <v>47.25</v>
          </cell>
          <cell r="K184">
            <v>57</v>
          </cell>
          <cell r="L184">
            <v>66.25</v>
          </cell>
          <cell r="M184">
            <v>54.79</v>
          </cell>
          <cell r="N184">
            <v>53.44</v>
          </cell>
          <cell r="O184">
            <v>54.29</v>
          </cell>
          <cell r="P184">
            <v>56.29</v>
          </cell>
          <cell r="Q184">
            <v>52.29</v>
          </cell>
          <cell r="R184">
            <v>59.11</v>
          </cell>
          <cell r="S184">
            <v>54.79</v>
          </cell>
          <cell r="T184">
            <v>48.2</v>
          </cell>
          <cell r="U184">
            <v>55.61</v>
          </cell>
          <cell r="V184">
            <v>56.464859769999997</v>
          </cell>
          <cell r="W184">
            <v>57.36</v>
          </cell>
          <cell r="X184">
            <v>56.014855959999998</v>
          </cell>
          <cell r="Y184">
            <v>55.61</v>
          </cell>
          <cell r="Z184">
            <v>58.86</v>
          </cell>
          <cell r="AA184">
            <v>60.86</v>
          </cell>
          <cell r="AB184">
            <v>49</v>
          </cell>
          <cell r="AC184">
            <v>54.25</v>
          </cell>
          <cell r="AD184">
            <v>49.75</v>
          </cell>
          <cell r="AE184">
            <v>49</v>
          </cell>
          <cell r="AF184">
            <v>53.5</v>
          </cell>
          <cell r="AG184">
            <v>4.9249999999999998</v>
          </cell>
        </row>
        <row r="185">
          <cell r="A185">
            <v>42552</v>
          </cell>
          <cell r="B185">
            <v>61.35</v>
          </cell>
          <cell r="C185">
            <v>61.35</v>
          </cell>
          <cell r="D185">
            <v>61.35</v>
          </cell>
          <cell r="E185">
            <v>61.35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59.25</v>
          </cell>
          <cell r="K185">
            <v>77</v>
          </cell>
          <cell r="L185">
            <v>88</v>
          </cell>
          <cell r="M185">
            <v>68.78</v>
          </cell>
          <cell r="N185">
            <v>67.03</v>
          </cell>
          <cell r="O185">
            <v>68.28</v>
          </cell>
          <cell r="P185">
            <v>71.28</v>
          </cell>
          <cell r="Q185">
            <v>56.68</v>
          </cell>
          <cell r="R185">
            <v>69.03</v>
          </cell>
          <cell r="S185">
            <v>68.78</v>
          </cell>
          <cell r="T185">
            <v>56.9</v>
          </cell>
          <cell r="U185">
            <v>67.650000000000006</v>
          </cell>
          <cell r="V185">
            <v>68.922009279999997</v>
          </cell>
          <cell r="W185">
            <v>69.400000000000006</v>
          </cell>
          <cell r="X185">
            <v>67.813008879999998</v>
          </cell>
          <cell r="Y185">
            <v>67.650000000000006</v>
          </cell>
          <cell r="Z185">
            <v>70.900000000000006</v>
          </cell>
          <cell r="AA185">
            <v>72.900000000000006</v>
          </cell>
          <cell r="AB185">
            <v>59.55</v>
          </cell>
          <cell r="AC185">
            <v>70</v>
          </cell>
          <cell r="AD185">
            <v>62.4</v>
          </cell>
          <cell r="AE185">
            <v>59.55</v>
          </cell>
          <cell r="AF185">
            <v>67.55</v>
          </cell>
          <cell r="AG185">
            <v>4.97</v>
          </cell>
        </row>
        <row r="186">
          <cell r="A186">
            <v>42583</v>
          </cell>
          <cell r="B186">
            <v>61.35</v>
          </cell>
          <cell r="C186">
            <v>61.35</v>
          </cell>
          <cell r="D186">
            <v>61.35</v>
          </cell>
          <cell r="E186">
            <v>61.35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59.25</v>
          </cell>
          <cell r="K186">
            <v>77</v>
          </cell>
          <cell r="L186">
            <v>88</v>
          </cell>
          <cell r="M186">
            <v>67.88</v>
          </cell>
          <cell r="N186">
            <v>66.13</v>
          </cell>
          <cell r="O186">
            <v>67.38</v>
          </cell>
          <cell r="P186">
            <v>70.38</v>
          </cell>
          <cell r="Q186">
            <v>55.78</v>
          </cell>
          <cell r="R186">
            <v>69.13</v>
          </cell>
          <cell r="S186">
            <v>67.88</v>
          </cell>
          <cell r="T186">
            <v>56</v>
          </cell>
          <cell r="U186">
            <v>66.650000000000006</v>
          </cell>
          <cell r="V186">
            <v>69.172009279999997</v>
          </cell>
          <cell r="W186">
            <v>68.400000000000006</v>
          </cell>
          <cell r="X186">
            <v>67.167008969999998</v>
          </cell>
          <cell r="Y186">
            <v>66.650000000000006</v>
          </cell>
          <cell r="Z186">
            <v>69.900000000000006</v>
          </cell>
          <cell r="AA186">
            <v>71.900000000000006</v>
          </cell>
          <cell r="AB186">
            <v>59.15</v>
          </cell>
          <cell r="AC186">
            <v>69.599999999999994</v>
          </cell>
          <cell r="AD186">
            <v>62.4</v>
          </cell>
          <cell r="AE186">
            <v>59.15</v>
          </cell>
          <cell r="AF186">
            <v>67.150000000000006</v>
          </cell>
          <cell r="AG186">
            <v>5.0090000000000003</v>
          </cell>
        </row>
        <row r="187">
          <cell r="A187">
            <v>42614</v>
          </cell>
          <cell r="B187">
            <v>38.5</v>
          </cell>
          <cell r="C187">
            <v>38.5</v>
          </cell>
          <cell r="D187">
            <v>38.5</v>
          </cell>
          <cell r="E187">
            <v>38.5</v>
          </cell>
          <cell r="F187">
            <v>33.75</v>
          </cell>
          <cell r="G187">
            <v>37.25</v>
          </cell>
          <cell r="H187">
            <v>33.75</v>
          </cell>
          <cell r="I187">
            <v>34.75</v>
          </cell>
          <cell r="J187">
            <v>36.5</v>
          </cell>
          <cell r="K187">
            <v>45</v>
          </cell>
          <cell r="L187">
            <v>49</v>
          </cell>
          <cell r="M187">
            <v>30.53</v>
          </cell>
          <cell r="N187">
            <v>29.58</v>
          </cell>
          <cell r="O187">
            <v>30.03</v>
          </cell>
          <cell r="P187">
            <v>32.03</v>
          </cell>
          <cell r="Q187">
            <v>29.13</v>
          </cell>
          <cell r="R187">
            <v>33.21</v>
          </cell>
          <cell r="S187">
            <v>30.53</v>
          </cell>
          <cell r="T187">
            <v>24.67</v>
          </cell>
          <cell r="U187">
            <v>29.605</v>
          </cell>
          <cell r="V187">
            <v>29.391997150000002</v>
          </cell>
          <cell r="W187">
            <v>31.355</v>
          </cell>
          <cell r="X187">
            <v>28.941999819999999</v>
          </cell>
          <cell r="Y187">
            <v>29.605</v>
          </cell>
          <cell r="Z187">
            <v>32.354999999999997</v>
          </cell>
          <cell r="AA187">
            <v>33.854999999999997</v>
          </cell>
          <cell r="AB187">
            <v>44.9</v>
          </cell>
          <cell r="AC187">
            <v>46.8</v>
          </cell>
          <cell r="AD187">
            <v>48.7</v>
          </cell>
          <cell r="AE187">
            <v>44.9</v>
          </cell>
          <cell r="AF187">
            <v>51.3</v>
          </cell>
          <cell r="AG187">
            <v>4.9980000000000002</v>
          </cell>
        </row>
        <row r="188">
          <cell r="A188">
            <v>42644</v>
          </cell>
          <cell r="B188">
            <v>38.25</v>
          </cell>
          <cell r="C188">
            <v>38.25</v>
          </cell>
          <cell r="D188">
            <v>38.25</v>
          </cell>
          <cell r="E188">
            <v>38.25</v>
          </cell>
          <cell r="F188">
            <v>33.75</v>
          </cell>
          <cell r="G188">
            <v>37.25</v>
          </cell>
          <cell r="H188">
            <v>33.75</v>
          </cell>
          <cell r="I188">
            <v>34.75</v>
          </cell>
          <cell r="J188">
            <v>36.5</v>
          </cell>
          <cell r="K188">
            <v>45</v>
          </cell>
          <cell r="L188">
            <v>49.25</v>
          </cell>
          <cell r="M188">
            <v>33.61</v>
          </cell>
          <cell r="N188">
            <v>32.659999999999997</v>
          </cell>
          <cell r="O188">
            <v>33.11</v>
          </cell>
          <cell r="P188">
            <v>33.61</v>
          </cell>
          <cell r="Q188">
            <v>37.549999999999997</v>
          </cell>
          <cell r="R188">
            <v>35.26</v>
          </cell>
          <cell r="S188">
            <v>33.61</v>
          </cell>
          <cell r="T188">
            <v>24.61</v>
          </cell>
          <cell r="U188">
            <v>35.04</v>
          </cell>
          <cell r="V188">
            <v>33.54230957</v>
          </cell>
          <cell r="W188">
            <v>36.79</v>
          </cell>
          <cell r="X188">
            <v>33.138562389999997</v>
          </cell>
          <cell r="Y188">
            <v>35.04</v>
          </cell>
          <cell r="Z188">
            <v>37.54</v>
          </cell>
          <cell r="AA188">
            <v>37.29</v>
          </cell>
          <cell r="AB188">
            <v>43.12</v>
          </cell>
          <cell r="AC188">
            <v>45.07</v>
          </cell>
          <cell r="AD188">
            <v>45.12</v>
          </cell>
          <cell r="AE188">
            <v>43.12</v>
          </cell>
          <cell r="AF188">
            <v>46.23</v>
          </cell>
          <cell r="AG188">
            <v>5.0129999999999999</v>
          </cell>
        </row>
        <row r="189">
          <cell r="A189">
            <v>42675</v>
          </cell>
          <cell r="B189">
            <v>38.25</v>
          </cell>
          <cell r="C189">
            <v>38.25</v>
          </cell>
          <cell r="D189">
            <v>38.25</v>
          </cell>
          <cell r="E189">
            <v>38.25</v>
          </cell>
          <cell r="F189">
            <v>33.75</v>
          </cell>
          <cell r="G189">
            <v>37.25</v>
          </cell>
          <cell r="H189">
            <v>33.75</v>
          </cell>
          <cell r="I189">
            <v>34.75</v>
          </cell>
          <cell r="J189">
            <v>36.5</v>
          </cell>
          <cell r="K189">
            <v>45</v>
          </cell>
          <cell r="L189">
            <v>49.25</v>
          </cell>
          <cell r="M189">
            <v>32.93</v>
          </cell>
          <cell r="N189">
            <v>31.98</v>
          </cell>
          <cell r="O189">
            <v>32.43</v>
          </cell>
          <cell r="P189">
            <v>32.93</v>
          </cell>
          <cell r="Q189">
            <v>40.270000000000003</v>
          </cell>
          <cell r="R189">
            <v>34.58</v>
          </cell>
          <cell r="S189">
            <v>32.93</v>
          </cell>
          <cell r="T189">
            <v>23.93</v>
          </cell>
          <cell r="U189">
            <v>35.04</v>
          </cell>
          <cell r="V189">
            <v>33.642304230000001</v>
          </cell>
          <cell r="W189">
            <v>36.79</v>
          </cell>
          <cell r="X189">
            <v>33.238558959999999</v>
          </cell>
          <cell r="Y189">
            <v>35.04</v>
          </cell>
          <cell r="Z189">
            <v>37.54</v>
          </cell>
          <cell r="AA189">
            <v>37.29</v>
          </cell>
          <cell r="AB189">
            <v>42.12</v>
          </cell>
          <cell r="AC189">
            <v>43.82</v>
          </cell>
          <cell r="AD189">
            <v>44.12</v>
          </cell>
          <cell r="AE189">
            <v>42.12</v>
          </cell>
          <cell r="AF189">
            <v>45.23</v>
          </cell>
          <cell r="AG189">
            <v>5.17</v>
          </cell>
        </row>
        <row r="190">
          <cell r="A190">
            <v>42705</v>
          </cell>
          <cell r="B190">
            <v>38.25</v>
          </cell>
          <cell r="C190">
            <v>38.25</v>
          </cell>
          <cell r="D190">
            <v>38.25</v>
          </cell>
          <cell r="E190">
            <v>38.25</v>
          </cell>
          <cell r="F190">
            <v>33.75</v>
          </cell>
          <cell r="G190">
            <v>37.25</v>
          </cell>
          <cell r="H190">
            <v>33.75</v>
          </cell>
          <cell r="I190">
            <v>34.75</v>
          </cell>
          <cell r="J190">
            <v>36.5</v>
          </cell>
          <cell r="K190">
            <v>45</v>
          </cell>
          <cell r="L190">
            <v>49.25</v>
          </cell>
          <cell r="M190">
            <v>34.04</v>
          </cell>
          <cell r="N190">
            <v>33.090000000000003</v>
          </cell>
          <cell r="O190">
            <v>33.54</v>
          </cell>
          <cell r="P190">
            <v>34.04</v>
          </cell>
          <cell r="Q190">
            <v>41.78</v>
          </cell>
          <cell r="R190">
            <v>35.69</v>
          </cell>
          <cell r="S190">
            <v>34.04</v>
          </cell>
          <cell r="T190">
            <v>25.04</v>
          </cell>
          <cell r="U190">
            <v>35.04</v>
          </cell>
          <cell r="V190">
            <v>33.742300800000002</v>
          </cell>
          <cell r="W190">
            <v>36.79</v>
          </cell>
          <cell r="X190">
            <v>33.338553619999999</v>
          </cell>
          <cell r="Y190">
            <v>35.04</v>
          </cell>
          <cell r="Z190">
            <v>37.54</v>
          </cell>
          <cell r="AA190">
            <v>37.29</v>
          </cell>
          <cell r="AB190">
            <v>43.02</v>
          </cell>
          <cell r="AC190">
            <v>45.37</v>
          </cell>
          <cell r="AD190">
            <v>44.87</v>
          </cell>
          <cell r="AE190">
            <v>43.02</v>
          </cell>
          <cell r="AF190">
            <v>46.63</v>
          </cell>
          <cell r="AG190">
            <v>5.33</v>
          </cell>
        </row>
        <row r="191">
          <cell r="A191">
            <v>42736</v>
          </cell>
          <cell r="B191">
            <v>47.3</v>
          </cell>
          <cell r="C191">
            <v>47.3</v>
          </cell>
          <cell r="D191">
            <v>47.3</v>
          </cell>
          <cell r="E191">
            <v>47.3</v>
          </cell>
          <cell r="F191">
            <v>37</v>
          </cell>
          <cell r="G191">
            <v>40.5</v>
          </cell>
          <cell r="H191">
            <v>37</v>
          </cell>
          <cell r="I191">
            <v>38</v>
          </cell>
          <cell r="J191">
            <v>42.55</v>
          </cell>
          <cell r="K191">
            <v>52</v>
          </cell>
          <cell r="L191">
            <v>59</v>
          </cell>
          <cell r="M191">
            <v>36.61</v>
          </cell>
          <cell r="N191">
            <v>35.36</v>
          </cell>
          <cell r="O191">
            <v>36.11</v>
          </cell>
          <cell r="P191">
            <v>37.11</v>
          </cell>
          <cell r="Q191">
            <v>42.31</v>
          </cell>
          <cell r="R191">
            <v>40.130000000000003</v>
          </cell>
          <cell r="S191">
            <v>36.61</v>
          </cell>
          <cell r="T191">
            <v>31.61</v>
          </cell>
          <cell r="U191">
            <v>37.21</v>
          </cell>
          <cell r="V191">
            <v>35.781992719999998</v>
          </cell>
          <cell r="W191">
            <v>38.96</v>
          </cell>
          <cell r="X191">
            <v>35.178661730000002</v>
          </cell>
          <cell r="Y191">
            <v>37.21</v>
          </cell>
          <cell r="Z191">
            <v>39.71</v>
          </cell>
          <cell r="AA191">
            <v>39.46</v>
          </cell>
          <cell r="AB191">
            <v>43.77</v>
          </cell>
          <cell r="AC191">
            <v>46.52</v>
          </cell>
          <cell r="AD191">
            <v>45.77</v>
          </cell>
          <cell r="AE191">
            <v>43.77</v>
          </cell>
          <cell r="AF191">
            <v>47.17</v>
          </cell>
          <cell r="AG191">
            <v>5.3624999999999998</v>
          </cell>
        </row>
        <row r="192">
          <cell r="A192">
            <v>42767</v>
          </cell>
          <cell r="B192">
            <v>48.3</v>
          </cell>
          <cell r="C192">
            <v>48.3</v>
          </cell>
          <cell r="D192">
            <v>48.3</v>
          </cell>
          <cell r="E192">
            <v>48.3</v>
          </cell>
          <cell r="F192">
            <v>37</v>
          </cell>
          <cell r="G192">
            <v>40.5</v>
          </cell>
          <cell r="H192">
            <v>37</v>
          </cell>
          <cell r="I192">
            <v>38</v>
          </cell>
          <cell r="J192">
            <v>42.25</v>
          </cell>
          <cell r="K192">
            <v>52</v>
          </cell>
          <cell r="L192">
            <v>59</v>
          </cell>
          <cell r="M192">
            <v>35.979999999999997</v>
          </cell>
          <cell r="N192">
            <v>34.729999999999997</v>
          </cell>
          <cell r="O192">
            <v>35.479999999999997</v>
          </cell>
          <cell r="P192">
            <v>36.479999999999997</v>
          </cell>
          <cell r="Q192">
            <v>42.68</v>
          </cell>
          <cell r="R192">
            <v>39.770000000000003</v>
          </cell>
          <cell r="S192">
            <v>35.979999999999997</v>
          </cell>
          <cell r="T192">
            <v>30.48</v>
          </cell>
          <cell r="U192">
            <v>36.94</v>
          </cell>
          <cell r="V192">
            <v>35.564865879999999</v>
          </cell>
          <cell r="W192">
            <v>38.69</v>
          </cell>
          <cell r="X192">
            <v>34.96153297</v>
          </cell>
          <cell r="Y192">
            <v>36.94</v>
          </cell>
          <cell r="Z192">
            <v>39.44</v>
          </cell>
          <cell r="AA192">
            <v>39.19</v>
          </cell>
          <cell r="AB192">
            <v>43.02</v>
          </cell>
          <cell r="AC192">
            <v>45.77</v>
          </cell>
          <cell r="AD192">
            <v>44.52</v>
          </cell>
          <cell r="AE192">
            <v>43.02</v>
          </cell>
          <cell r="AF192">
            <v>46.02</v>
          </cell>
          <cell r="AG192">
            <v>5.2785000000000002</v>
          </cell>
        </row>
        <row r="193">
          <cell r="A193">
            <v>42795</v>
          </cell>
          <cell r="B193">
            <v>39.799999999999997</v>
          </cell>
          <cell r="C193">
            <v>39.799999999999997</v>
          </cell>
          <cell r="D193">
            <v>39.799999999999997</v>
          </cell>
          <cell r="E193">
            <v>39.799999999999997</v>
          </cell>
          <cell r="F193">
            <v>33.75</v>
          </cell>
          <cell r="G193">
            <v>37.25</v>
          </cell>
          <cell r="H193">
            <v>33.75</v>
          </cell>
          <cell r="I193">
            <v>34.75</v>
          </cell>
          <cell r="J193">
            <v>36.25</v>
          </cell>
          <cell r="K193">
            <v>45</v>
          </cell>
          <cell r="L193">
            <v>49.5</v>
          </cell>
          <cell r="M193">
            <v>34.31</v>
          </cell>
          <cell r="N193">
            <v>33.06</v>
          </cell>
          <cell r="O193">
            <v>33.81</v>
          </cell>
          <cell r="P193">
            <v>35.06</v>
          </cell>
          <cell r="Q193">
            <v>39.26</v>
          </cell>
          <cell r="R193">
            <v>37.83</v>
          </cell>
          <cell r="S193">
            <v>34.31</v>
          </cell>
          <cell r="T193">
            <v>25.56</v>
          </cell>
          <cell r="U193">
            <v>34.49</v>
          </cell>
          <cell r="V193">
            <v>35.315480039999997</v>
          </cell>
          <cell r="W193">
            <v>36.24</v>
          </cell>
          <cell r="X193">
            <v>35.165250399999998</v>
          </cell>
          <cell r="Y193">
            <v>34.49</v>
          </cell>
          <cell r="Z193">
            <v>36.99</v>
          </cell>
          <cell r="AA193">
            <v>36.74</v>
          </cell>
          <cell r="AB193">
            <v>41.456000000000003</v>
          </cell>
          <cell r="AC193">
            <v>44.305999999999997</v>
          </cell>
          <cell r="AD193">
            <v>42.956000000000003</v>
          </cell>
          <cell r="AE193">
            <v>41.456000000000003</v>
          </cell>
          <cell r="AF193">
            <v>43.956000000000003</v>
          </cell>
          <cell r="AG193">
            <v>5.1435000000000004</v>
          </cell>
        </row>
        <row r="194">
          <cell r="A194">
            <v>42826</v>
          </cell>
          <cell r="B194">
            <v>40.049999999999997</v>
          </cell>
          <cell r="C194">
            <v>40.049999999999997</v>
          </cell>
          <cell r="D194">
            <v>40.049999999999997</v>
          </cell>
          <cell r="E194">
            <v>40.049999999999997</v>
          </cell>
          <cell r="F194">
            <v>32.75</v>
          </cell>
          <cell r="G194">
            <v>36.25</v>
          </cell>
          <cell r="H194">
            <v>32.75</v>
          </cell>
          <cell r="I194">
            <v>33.75</v>
          </cell>
          <cell r="J194">
            <v>36.25</v>
          </cell>
          <cell r="K194">
            <v>45</v>
          </cell>
          <cell r="L194">
            <v>49.5</v>
          </cell>
          <cell r="M194">
            <v>34.270000000000003</v>
          </cell>
          <cell r="N194">
            <v>33.020000000000003</v>
          </cell>
          <cell r="O194">
            <v>33.770000000000003</v>
          </cell>
          <cell r="P194">
            <v>35.020000000000003</v>
          </cell>
          <cell r="Q194">
            <v>38.770000000000003</v>
          </cell>
          <cell r="R194">
            <v>37.79</v>
          </cell>
          <cell r="S194">
            <v>34.270000000000003</v>
          </cell>
          <cell r="T194">
            <v>25.52</v>
          </cell>
          <cell r="U194">
            <v>34.49</v>
          </cell>
          <cell r="V194">
            <v>35.31552963</v>
          </cell>
          <cell r="W194">
            <v>36.24</v>
          </cell>
          <cell r="X194">
            <v>35.165303799999997</v>
          </cell>
          <cell r="Y194">
            <v>34.49</v>
          </cell>
          <cell r="Z194">
            <v>36.99</v>
          </cell>
          <cell r="AA194">
            <v>36.74</v>
          </cell>
          <cell r="AB194">
            <v>42.24</v>
          </cell>
          <cell r="AC194">
            <v>45.09</v>
          </cell>
          <cell r="AD194">
            <v>44.24</v>
          </cell>
          <cell r="AE194">
            <v>42.24</v>
          </cell>
          <cell r="AF194">
            <v>44.74</v>
          </cell>
          <cell r="AG194">
            <v>4.9935</v>
          </cell>
        </row>
        <row r="195">
          <cell r="A195">
            <v>42856</v>
          </cell>
          <cell r="B195">
            <v>41.05</v>
          </cell>
          <cell r="C195">
            <v>41.05</v>
          </cell>
          <cell r="D195">
            <v>41.05</v>
          </cell>
          <cell r="E195">
            <v>41.05</v>
          </cell>
          <cell r="F195">
            <v>36.25</v>
          </cell>
          <cell r="G195">
            <v>39.75</v>
          </cell>
          <cell r="H195">
            <v>36.25</v>
          </cell>
          <cell r="I195">
            <v>37.25</v>
          </cell>
          <cell r="J195">
            <v>37.25</v>
          </cell>
          <cell r="K195">
            <v>47</v>
          </cell>
          <cell r="L195">
            <v>53.5</v>
          </cell>
          <cell r="M195">
            <v>41.49</v>
          </cell>
          <cell r="N195">
            <v>40.29</v>
          </cell>
          <cell r="O195">
            <v>40.99</v>
          </cell>
          <cell r="P195">
            <v>42.49</v>
          </cell>
          <cell r="Q195">
            <v>40.79</v>
          </cell>
          <cell r="R195">
            <v>46.81</v>
          </cell>
          <cell r="S195">
            <v>41.49</v>
          </cell>
          <cell r="T195">
            <v>35.65</v>
          </cell>
          <cell r="U195">
            <v>42.24</v>
          </cell>
          <cell r="V195">
            <v>42.670569229999998</v>
          </cell>
          <cell r="W195">
            <v>43.99</v>
          </cell>
          <cell r="X195">
            <v>42.920568080000002</v>
          </cell>
          <cell r="Y195">
            <v>42.24</v>
          </cell>
          <cell r="Z195">
            <v>45.24</v>
          </cell>
          <cell r="AA195">
            <v>45.49</v>
          </cell>
          <cell r="AB195">
            <v>44.2</v>
          </cell>
          <cell r="AC195">
            <v>47.95</v>
          </cell>
          <cell r="AD195">
            <v>46.2</v>
          </cell>
          <cell r="AE195">
            <v>44.2</v>
          </cell>
          <cell r="AF195">
            <v>47.45</v>
          </cell>
          <cell r="AG195">
            <v>4.9974999999999996</v>
          </cell>
        </row>
        <row r="196">
          <cell r="A196">
            <v>42887</v>
          </cell>
          <cell r="B196">
            <v>49.6</v>
          </cell>
          <cell r="C196">
            <v>49.6</v>
          </cell>
          <cell r="D196">
            <v>49.6</v>
          </cell>
          <cell r="E196">
            <v>49.6</v>
          </cell>
          <cell r="F196">
            <v>46.5</v>
          </cell>
          <cell r="G196">
            <v>50</v>
          </cell>
          <cell r="H196">
            <v>46.5</v>
          </cell>
          <cell r="I196">
            <v>47.5</v>
          </cell>
          <cell r="J196">
            <v>47.25</v>
          </cell>
          <cell r="K196">
            <v>57</v>
          </cell>
          <cell r="L196">
            <v>66.25</v>
          </cell>
          <cell r="M196">
            <v>55.52</v>
          </cell>
          <cell r="N196">
            <v>54.17</v>
          </cell>
          <cell r="O196">
            <v>55.02</v>
          </cell>
          <cell r="P196">
            <v>57.02</v>
          </cell>
          <cell r="Q196">
            <v>53.02</v>
          </cell>
          <cell r="R196">
            <v>59.84</v>
          </cell>
          <cell r="S196">
            <v>55.52</v>
          </cell>
          <cell r="T196">
            <v>48.58</v>
          </cell>
          <cell r="U196">
            <v>57.61</v>
          </cell>
          <cell r="V196">
            <v>58.464867400000003</v>
          </cell>
          <cell r="W196">
            <v>59.36</v>
          </cell>
          <cell r="X196">
            <v>58.014863589999997</v>
          </cell>
          <cell r="Y196">
            <v>57.61</v>
          </cell>
          <cell r="Z196">
            <v>60.86</v>
          </cell>
          <cell r="AA196">
            <v>62.86</v>
          </cell>
          <cell r="AB196">
            <v>49.25</v>
          </cell>
          <cell r="AC196">
            <v>54.5</v>
          </cell>
          <cell r="AD196">
            <v>50</v>
          </cell>
          <cell r="AE196">
            <v>49.25</v>
          </cell>
          <cell r="AF196">
            <v>53.75</v>
          </cell>
          <cell r="AG196">
            <v>5.0374999999999996</v>
          </cell>
        </row>
        <row r="197">
          <cell r="A197">
            <v>42917</v>
          </cell>
          <cell r="B197">
            <v>63.35</v>
          </cell>
          <cell r="C197">
            <v>63.35</v>
          </cell>
          <cell r="D197">
            <v>63.35</v>
          </cell>
          <cell r="E197">
            <v>63.35</v>
          </cell>
          <cell r="F197">
            <v>56.25</v>
          </cell>
          <cell r="G197">
            <v>59.75</v>
          </cell>
          <cell r="H197">
            <v>56.25</v>
          </cell>
          <cell r="I197">
            <v>57.25</v>
          </cell>
          <cell r="J197">
            <v>59.25</v>
          </cell>
          <cell r="K197">
            <v>78</v>
          </cell>
          <cell r="L197">
            <v>88</v>
          </cell>
          <cell r="M197">
            <v>69.995000000000005</v>
          </cell>
          <cell r="N197">
            <v>68.245000000000005</v>
          </cell>
          <cell r="O197">
            <v>69.495000000000005</v>
          </cell>
          <cell r="P197">
            <v>72.495000000000005</v>
          </cell>
          <cell r="Q197">
            <v>57.895000000000003</v>
          </cell>
          <cell r="R197">
            <v>70.245000000000005</v>
          </cell>
          <cell r="S197">
            <v>69.995000000000005</v>
          </cell>
          <cell r="T197">
            <v>57.515000000000001</v>
          </cell>
          <cell r="U197">
            <v>69.650000000000006</v>
          </cell>
          <cell r="V197">
            <v>70.922009279999997</v>
          </cell>
          <cell r="W197">
            <v>71.400000000000006</v>
          </cell>
          <cell r="X197">
            <v>69.813008879999998</v>
          </cell>
          <cell r="Y197">
            <v>69.650000000000006</v>
          </cell>
          <cell r="Z197">
            <v>72.900000000000006</v>
          </cell>
          <cell r="AA197">
            <v>74.900000000000006</v>
          </cell>
          <cell r="AB197">
            <v>59.8</v>
          </cell>
          <cell r="AC197">
            <v>70.25</v>
          </cell>
          <cell r="AD197">
            <v>62.65</v>
          </cell>
          <cell r="AE197">
            <v>59.8</v>
          </cell>
          <cell r="AF197">
            <v>67.8</v>
          </cell>
          <cell r="AG197">
            <v>5.0824999999999996</v>
          </cell>
        </row>
        <row r="198">
          <cell r="A198">
            <v>42948</v>
          </cell>
          <cell r="B198">
            <v>63.35</v>
          </cell>
          <cell r="C198">
            <v>63.35</v>
          </cell>
          <cell r="D198">
            <v>63.35</v>
          </cell>
          <cell r="E198">
            <v>63.35</v>
          </cell>
          <cell r="F198">
            <v>56.25</v>
          </cell>
          <cell r="G198">
            <v>59.75</v>
          </cell>
          <cell r="H198">
            <v>56.25</v>
          </cell>
          <cell r="I198">
            <v>57.25</v>
          </cell>
          <cell r="J198">
            <v>59.25</v>
          </cell>
          <cell r="K198">
            <v>78</v>
          </cell>
          <cell r="L198">
            <v>88</v>
          </cell>
          <cell r="M198">
            <v>69.915000000000006</v>
          </cell>
          <cell r="N198">
            <v>68.165000000000006</v>
          </cell>
          <cell r="O198">
            <v>69.415000000000006</v>
          </cell>
          <cell r="P198">
            <v>72.415000000000006</v>
          </cell>
          <cell r="Q198">
            <v>57.814999999999998</v>
          </cell>
          <cell r="R198">
            <v>71.165000000000006</v>
          </cell>
          <cell r="S198">
            <v>69.915000000000006</v>
          </cell>
          <cell r="T198">
            <v>57.435000000000002</v>
          </cell>
          <cell r="U198">
            <v>68.650000000000006</v>
          </cell>
          <cell r="V198">
            <v>71.172009279999997</v>
          </cell>
          <cell r="W198">
            <v>70.400000000000006</v>
          </cell>
          <cell r="X198">
            <v>69.167008969999998</v>
          </cell>
          <cell r="Y198">
            <v>68.650000000000006</v>
          </cell>
          <cell r="Z198">
            <v>71.900000000000006</v>
          </cell>
          <cell r="AA198">
            <v>73.900000000000006</v>
          </cell>
          <cell r="AB198">
            <v>59.4</v>
          </cell>
          <cell r="AC198">
            <v>69.849999999999994</v>
          </cell>
          <cell r="AD198">
            <v>62.65</v>
          </cell>
          <cell r="AE198">
            <v>59.4</v>
          </cell>
          <cell r="AF198">
            <v>67.400000000000006</v>
          </cell>
          <cell r="AG198">
            <v>5.1215000000000002</v>
          </cell>
        </row>
        <row r="199">
          <cell r="A199">
            <v>42979</v>
          </cell>
          <cell r="B199">
            <v>38.799999999999997</v>
          </cell>
          <cell r="C199">
            <v>38.799999999999997</v>
          </cell>
          <cell r="D199">
            <v>38.799999999999997</v>
          </cell>
          <cell r="E199">
            <v>38.799999999999997</v>
          </cell>
          <cell r="F199">
            <v>33.25</v>
          </cell>
          <cell r="G199">
            <v>36.75</v>
          </cell>
          <cell r="H199">
            <v>33.25</v>
          </cell>
          <cell r="I199">
            <v>34.25</v>
          </cell>
          <cell r="J199">
            <v>36.5</v>
          </cell>
          <cell r="K199">
            <v>45</v>
          </cell>
          <cell r="L199">
            <v>49</v>
          </cell>
          <cell r="M199">
            <v>31.42</v>
          </cell>
          <cell r="N199">
            <v>30.47</v>
          </cell>
          <cell r="O199">
            <v>30.92</v>
          </cell>
          <cell r="P199">
            <v>32.92</v>
          </cell>
          <cell r="Q199">
            <v>30.02</v>
          </cell>
          <cell r="R199">
            <v>34.1</v>
          </cell>
          <cell r="S199">
            <v>31.42</v>
          </cell>
          <cell r="T199">
            <v>25.49</v>
          </cell>
          <cell r="U199">
            <v>29.855</v>
          </cell>
          <cell r="V199">
            <v>29.641997150000002</v>
          </cell>
          <cell r="W199">
            <v>31.605</v>
          </cell>
          <cell r="X199">
            <v>29.191999819999999</v>
          </cell>
          <cell r="Y199">
            <v>29.855</v>
          </cell>
          <cell r="Z199">
            <v>32.604999999999997</v>
          </cell>
          <cell r="AA199">
            <v>34.104999999999997</v>
          </cell>
          <cell r="AB199">
            <v>45.15</v>
          </cell>
          <cell r="AC199">
            <v>47.05</v>
          </cell>
          <cell r="AD199">
            <v>48.95</v>
          </cell>
          <cell r="AE199">
            <v>45.15</v>
          </cell>
          <cell r="AF199">
            <v>51.55</v>
          </cell>
          <cell r="AG199">
            <v>5.1105</v>
          </cell>
        </row>
        <row r="200">
          <cell r="A200">
            <v>43009</v>
          </cell>
          <cell r="B200">
            <v>38.549999999999997</v>
          </cell>
          <cell r="C200">
            <v>38.549999999999997</v>
          </cell>
          <cell r="D200">
            <v>38.549999999999997</v>
          </cell>
          <cell r="E200">
            <v>38.549999999999997</v>
          </cell>
          <cell r="F200">
            <v>33.75</v>
          </cell>
          <cell r="G200">
            <v>37.25</v>
          </cell>
          <cell r="H200">
            <v>33.75</v>
          </cell>
          <cell r="I200">
            <v>34.75</v>
          </cell>
          <cell r="J200">
            <v>36.5</v>
          </cell>
          <cell r="K200">
            <v>45</v>
          </cell>
          <cell r="L200">
            <v>49.25</v>
          </cell>
          <cell r="M200">
            <v>34.799999999999997</v>
          </cell>
          <cell r="N200">
            <v>33.85</v>
          </cell>
          <cell r="O200">
            <v>34.299999999999997</v>
          </cell>
          <cell r="P200">
            <v>34.799999999999997</v>
          </cell>
          <cell r="Q200">
            <v>38.74</v>
          </cell>
          <cell r="R200">
            <v>36.450000000000003</v>
          </cell>
          <cell r="S200">
            <v>34.799999999999997</v>
          </cell>
          <cell r="T200">
            <v>25.55</v>
          </cell>
          <cell r="U200">
            <v>35.54</v>
          </cell>
          <cell r="V200">
            <v>34.04230957</v>
          </cell>
          <cell r="W200">
            <v>37.29</v>
          </cell>
          <cell r="X200">
            <v>33.638562389999997</v>
          </cell>
          <cell r="Y200">
            <v>35.54</v>
          </cell>
          <cell r="Z200">
            <v>38.04</v>
          </cell>
          <cell r="AA200">
            <v>37.79</v>
          </cell>
          <cell r="AB200">
            <v>43.37</v>
          </cell>
          <cell r="AC200">
            <v>45.32</v>
          </cell>
          <cell r="AD200">
            <v>45.37</v>
          </cell>
          <cell r="AE200">
            <v>43.37</v>
          </cell>
          <cell r="AF200">
            <v>46.48</v>
          </cell>
          <cell r="AG200">
            <v>5.1254999999999997</v>
          </cell>
        </row>
        <row r="201">
          <cell r="A201">
            <v>43040</v>
          </cell>
          <cell r="B201">
            <v>38.549999999999997</v>
          </cell>
          <cell r="C201">
            <v>38.549999999999997</v>
          </cell>
          <cell r="D201">
            <v>38.549999999999997</v>
          </cell>
          <cell r="E201">
            <v>38.549999999999997</v>
          </cell>
          <cell r="F201">
            <v>33.75</v>
          </cell>
          <cell r="G201">
            <v>37.25</v>
          </cell>
          <cell r="H201">
            <v>33.75</v>
          </cell>
          <cell r="I201">
            <v>34.75</v>
          </cell>
          <cell r="J201">
            <v>36.5</v>
          </cell>
          <cell r="K201">
            <v>45</v>
          </cell>
          <cell r="L201">
            <v>49.25</v>
          </cell>
          <cell r="M201">
            <v>34.659999999999997</v>
          </cell>
          <cell r="N201">
            <v>33.71</v>
          </cell>
          <cell r="O201">
            <v>34.159999999999997</v>
          </cell>
          <cell r="P201">
            <v>34.659999999999997</v>
          </cell>
          <cell r="Q201">
            <v>42</v>
          </cell>
          <cell r="R201">
            <v>36.31</v>
          </cell>
          <cell r="S201">
            <v>34.659999999999997</v>
          </cell>
          <cell r="T201">
            <v>25.41</v>
          </cell>
          <cell r="U201">
            <v>35.54</v>
          </cell>
          <cell r="V201">
            <v>34.142304230000001</v>
          </cell>
          <cell r="W201">
            <v>37.29</v>
          </cell>
          <cell r="X201">
            <v>33.738558959999999</v>
          </cell>
          <cell r="Y201">
            <v>35.54</v>
          </cell>
          <cell r="Z201">
            <v>38.04</v>
          </cell>
          <cell r="AA201">
            <v>37.79</v>
          </cell>
          <cell r="AB201">
            <v>42.37</v>
          </cell>
          <cell r="AC201">
            <v>44.07</v>
          </cell>
          <cell r="AD201">
            <v>44.37</v>
          </cell>
          <cell r="AE201">
            <v>42.37</v>
          </cell>
          <cell r="AF201">
            <v>45.48</v>
          </cell>
          <cell r="AG201">
            <v>5.2824999999999998</v>
          </cell>
        </row>
        <row r="202">
          <cell r="A202">
            <v>43070</v>
          </cell>
          <cell r="B202">
            <v>38.549999999999997</v>
          </cell>
          <cell r="C202">
            <v>38.549999999999997</v>
          </cell>
          <cell r="D202">
            <v>38.549999999999997</v>
          </cell>
          <cell r="E202">
            <v>38.549999999999997</v>
          </cell>
          <cell r="F202">
            <v>33.75</v>
          </cell>
          <cell r="G202">
            <v>37.25</v>
          </cell>
          <cell r="H202">
            <v>33.75</v>
          </cell>
          <cell r="I202">
            <v>34.75</v>
          </cell>
          <cell r="J202">
            <v>36.5</v>
          </cell>
          <cell r="K202">
            <v>45</v>
          </cell>
          <cell r="L202">
            <v>49.25</v>
          </cell>
          <cell r="M202">
            <v>34.51</v>
          </cell>
          <cell r="N202">
            <v>33.56</v>
          </cell>
          <cell r="O202">
            <v>34.01</v>
          </cell>
          <cell r="P202">
            <v>34.51</v>
          </cell>
          <cell r="Q202">
            <v>42.25</v>
          </cell>
          <cell r="R202">
            <v>36.159999999999997</v>
          </cell>
          <cell r="S202">
            <v>34.51</v>
          </cell>
          <cell r="T202">
            <v>25.26</v>
          </cell>
          <cell r="U202">
            <v>35.54</v>
          </cell>
          <cell r="V202">
            <v>34.242300800000002</v>
          </cell>
          <cell r="W202">
            <v>37.29</v>
          </cell>
          <cell r="X202">
            <v>33.838553619999999</v>
          </cell>
          <cell r="Y202">
            <v>35.54</v>
          </cell>
          <cell r="Z202">
            <v>38.04</v>
          </cell>
          <cell r="AA202">
            <v>37.79</v>
          </cell>
          <cell r="AB202">
            <v>43.27</v>
          </cell>
          <cell r="AC202">
            <v>45.62</v>
          </cell>
          <cell r="AD202">
            <v>45.12</v>
          </cell>
          <cell r="AE202">
            <v>43.27</v>
          </cell>
          <cell r="AF202">
            <v>46.88</v>
          </cell>
          <cell r="AG202">
            <v>5.4424999999999999</v>
          </cell>
        </row>
        <row r="203">
          <cell r="A203">
            <v>43101</v>
          </cell>
          <cell r="B203">
            <v>47.6</v>
          </cell>
          <cell r="C203">
            <v>47.6</v>
          </cell>
          <cell r="D203">
            <v>47.6</v>
          </cell>
          <cell r="E203">
            <v>47.6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42.65</v>
          </cell>
          <cell r="K203">
            <v>52</v>
          </cell>
          <cell r="L203">
            <v>59</v>
          </cell>
          <cell r="M203">
            <v>35.68</v>
          </cell>
          <cell r="N203">
            <v>34.43</v>
          </cell>
          <cell r="O203">
            <v>35.18</v>
          </cell>
          <cell r="P203">
            <v>36.18</v>
          </cell>
          <cell r="Q203">
            <v>41.38</v>
          </cell>
          <cell r="R203">
            <v>39.200000000000003</v>
          </cell>
          <cell r="S203">
            <v>35.68</v>
          </cell>
          <cell r="T203">
            <v>30.68</v>
          </cell>
          <cell r="U203">
            <v>37.71</v>
          </cell>
          <cell r="V203">
            <v>36.281992719999998</v>
          </cell>
          <cell r="W203">
            <v>39.46</v>
          </cell>
          <cell r="X203">
            <v>35.678661730000002</v>
          </cell>
          <cell r="Y203">
            <v>37.71</v>
          </cell>
          <cell r="Z203">
            <v>40.21</v>
          </cell>
          <cell r="AA203">
            <v>39.96</v>
          </cell>
          <cell r="AB203">
            <v>44.02</v>
          </cell>
          <cell r="AC203">
            <v>46.77</v>
          </cell>
          <cell r="AD203">
            <v>46.02</v>
          </cell>
          <cell r="AE203">
            <v>44.02</v>
          </cell>
          <cell r="AF203">
            <v>47.42</v>
          </cell>
          <cell r="AG203">
            <v>5.4749999999999996</v>
          </cell>
        </row>
        <row r="204">
          <cell r="A204">
            <v>43132</v>
          </cell>
          <cell r="B204">
            <v>48.6</v>
          </cell>
          <cell r="C204">
            <v>48.6</v>
          </cell>
          <cell r="D204">
            <v>48.6</v>
          </cell>
          <cell r="E204">
            <v>48.6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42.25</v>
          </cell>
          <cell r="K204">
            <v>52</v>
          </cell>
          <cell r="L204">
            <v>59</v>
          </cell>
          <cell r="M204">
            <v>35.82</v>
          </cell>
          <cell r="N204">
            <v>34.57</v>
          </cell>
          <cell r="O204">
            <v>35.32</v>
          </cell>
          <cell r="P204">
            <v>36.32</v>
          </cell>
          <cell r="Q204">
            <v>42.52</v>
          </cell>
          <cell r="R204">
            <v>39.61</v>
          </cell>
          <cell r="S204">
            <v>35.82</v>
          </cell>
          <cell r="T204">
            <v>30.32</v>
          </cell>
          <cell r="U204">
            <v>37.44</v>
          </cell>
          <cell r="V204">
            <v>36.064865879999999</v>
          </cell>
          <cell r="W204">
            <v>39.19</v>
          </cell>
          <cell r="X204">
            <v>35.46153297</v>
          </cell>
          <cell r="Y204">
            <v>37.44</v>
          </cell>
          <cell r="Z204">
            <v>39.94</v>
          </cell>
          <cell r="AA204">
            <v>39.69</v>
          </cell>
          <cell r="AB204">
            <v>43.27</v>
          </cell>
          <cell r="AC204">
            <v>46.02</v>
          </cell>
          <cell r="AD204">
            <v>44.77</v>
          </cell>
          <cell r="AE204">
            <v>43.27</v>
          </cell>
          <cell r="AF204">
            <v>46.27</v>
          </cell>
          <cell r="AG204">
            <v>5.391</v>
          </cell>
        </row>
        <row r="205">
          <cell r="A205">
            <v>43160</v>
          </cell>
          <cell r="B205">
            <v>40.1</v>
          </cell>
          <cell r="C205">
            <v>40.1</v>
          </cell>
          <cell r="D205">
            <v>40.1</v>
          </cell>
          <cell r="E205">
            <v>40.1</v>
          </cell>
          <cell r="F205">
            <v>34.25</v>
          </cell>
          <cell r="G205">
            <v>37.75</v>
          </cell>
          <cell r="H205">
            <v>34.25</v>
          </cell>
          <cell r="I205">
            <v>35.25</v>
          </cell>
          <cell r="J205">
            <v>36.25</v>
          </cell>
          <cell r="K205">
            <v>45</v>
          </cell>
          <cell r="L205">
            <v>49.5</v>
          </cell>
          <cell r="M205">
            <v>34.97</v>
          </cell>
          <cell r="N205">
            <v>33.72</v>
          </cell>
          <cell r="O205">
            <v>34.47</v>
          </cell>
          <cell r="P205">
            <v>35.72</v>
          </cell>
          <cell r="Q205">
            <v>39.92</v>
          </cell>
          <cell r="R205">
            <v>38.49</v>
          </cell>
          <cell r="S205">
            <v>34.97</v>
          </cell>
          <cell r="T205">
            <v>25.97</v>
          </cell>
          <cell r="U205">
            <v>34.99</v>
          </cell>
          <cell r="V205">
            <v>35.815480039999997</v>
          </cell>
          <cell r="W205">
            <v>36.74</v>
          </cell>
          <cell r="X205">
            <v>35.665250399999998</v>
          </cell>
          <cell r="Y205">
            <v>34.99</v>
          </cell>
          <cell r="Z205">
            <v>37.49</v>
          </cell>
          <cell r="AA205">
            <v>37.24</v>
          </cell>
          <cell r="AB205">
            <v>41.706000000000003</v>
          </cell>
          <cell r="AC205">
            <v>44.555999999999997</v>
          </cell>
          <cell r="AD205">
            <v>43.206000000000003</v>
          </cell>
          <cell r="AE205">
            <v>41.706000000000003</v>
          </cell>
          <cell r="AF205">
            <v>44.206000000000003</v>
          </cell>
          <cell r="AG205">
            <v>5.2560000000000002</v>
          </cell>
        </row>
        <row r="206">
          <cell r="A206">
            <v>43191</v>
          </cell>
          <cell r="B206">
            <v>40.35</v>
          </cell>
          <cell r="C206">
            <v>40.35</v>
          </cell>
          <cell r="D206">
            <v>40.35</v>
          </cell>
          <cell r="E206">
            <v>40.35</v>
          </cell>
          <cell r="F206">
            <v>32.25</v>
          </cell>
          <cell r="G206">
            <v>35.75</v>
          </cell>
          <cell r="H206">
            <v>32.25</v>
          </cell>
          <cell r="I206">
            <v>33.25</v>
          </cell>
          <cell r="J206">
            <v>36.25</v>
          </cell>
          <cell r="K206">
            <v>45</v>
          </cell>
          <cell r="L206">
            <v>49.5</v>
          </cell>
          <cell r="M206">
            <v>35.409999999999997</v>
          </cell>
          <cell r="N206">
            <v>34.159999999999997</v>
          </cell>
          <cell r="O206">
            <v>34.909999999999997</v>
          </cell>
          <cell r="P206">
            <v>36.159999999999997</v>
          </cell>
          <cell r="Q206">
            <v>39.909999999999997</v>
          </cell>
          <cell r="R206">
            <v>38.93</v>
          </cell>
          <cell r="S206">
            <v>35.409999999999997</v>
          </cell>
          <cell r="T206">
            <v>26.41</v>
          </cell>
          <cell r="U206">
            <v>34.99</v>
          </cell>
          <cell r="V206">
            <v>35.81552963</v>
          </cell>
          <cell r="W206">
            <v>36.74</v>
          </cell>
          <cell r="X206">
            <v>35.665303799999997</v>
          </cell>
          <cell r="Y206">
            <v>34.99</v>
          </cell>
          <cell r="Z206">
            <v>37.49</v>
          </cell>
          <cell r="AA206">
            <v>37.24</v>
          </cell>
          <cell r="AB206">
            <v>42.49</v>
          </cell>
          <cell r="AC206">
            <v>45.34</v>
          </cell>
          <cell r="AD206">
            <v>44.49</v>
          </cell>
          <cell r="AE206">
            <v>42.49</v>
          </cell>
          <cell r="AF206">
            <v>44.99</v>
          </cell>
          <cell r="AG206">
            <v>5.1059999999999999</v>
          </cell>
        </row>
        <row r="207">
          <cell r="A207">
            <v>43221</v>
          </cell>
          <cell r="B207">
            <v>41.55</v>
          </cell>
          <cell r="C207">
            <v>41.55</v>
          </cell>
          <cell r="D207">
            <v>41.55</v>
          </cell>
          <cell r="E207">
            <v>41.55</v>
          </cell>
          <cell r="F207">
            <v>34.75</v>
          </cell>
          <cell r="G207">
            <v>38.25</v>
          </cell>
          <cell r="H207">
            <v>34.75</v>
          </cell>
          <cell r="I207">
            <v>35.75</v>
          </cell>
          <cell r="J207">
            <v>37.25</v>
          </cell>
          <cell r="K207">
            <v>48</v>
          </cell>
          <cell r="L207">
            <v>53.5</v>
          </cell>
          <cell r="M207">
            <v>42.98</v>
          </cell>
          <cell r="N207">
            <v>41.78</v>
          </cell>
          <cell r="O207">
            <v>42.48</v>
          </cell>
          <cell r="P207">
            <v>43.98</v>
          </cell>
          <cell r="Q207">
            <v>42.28</v>
          </cell>
          <cell r="R207">
            <v>48.3</v>
          </cell>
          <cell r="S207">
            <v>42.99</v>
          </cell>
          <cell r="T207">
            <v>37.07</v>
          </cell>
          <cell r="U207">
            <v>43.24</v>
          </cell>
          <cell r="V207">
            <v>43.670569229999998</v>
          </cell>
          <cell r="W207">
            <v>44.99</v>
          </cell>
          <cell r="X207">
            <v>43.920568080000002</v>
          </cell>
          <cell r="Y207">
            <v>43.24</v>
          </cell>
          <cell r="Z207">
            <v>46.24</v>
          </cell>
          <cell r="AA207">
            <v>46.49</v>
          </cell>
          <cell r="AB207">
            <v>44.45</v>
          </cell>
          <cell r="AC207">
            <v>48.2</v>
          </cell>
          <cell r="AD207">
            <v>46.45</v>
          </cell>
          <cell r="AE207">
            <v>44.45</v>
          </cell>
          <cell r="AF207">
            <v>47.7</v>
          </cell>
          <cell r="AG207">
            <v>5.1100000000000003</v>
          </cell>
        </row>
        <row r="208">
          <cell r="A208">
            <v>43252</v>
          </cell>
          <cell r="B208">
            <v>50.6</v>
          </cell>
          <cell r="C208">
            <v>50.6</v>
          </cell>
          <cell r="D208">
            <v>50.6</v>
          </cell>
          <cell r="E208">
            <v>50.6</v>
          </cell>
          <cell r="F208">
            <v>46</v>
          </cell>
          <cell r="G208">
            <v>49.5</v>
          </cell>
          <cell r="H208">
            <v>46</v>
          </cell>
          <cell r="I208">
            <v>47</v>
          </cell>
          <cell r="J208">
            <v>47.25</v>
          </cell>
          <cell r="K208">
            <v>58</v>
          </cell>
          <cell r="L208">
            <v>66.25</v>
          </cell>
          <cell r="M208">
            <v>58.39</v>
          </cell>
          <cell r="N208">
            <v>57.04</v>
          </cell>
          <cell r="O208">
            <v>57.89</v>
          </cell>
          <cell r="P208">
            <v>59.89</v>
          </cell>
          <cell r="Q208">
            <v>55.89</v>
          </cell>
          <cell r="R208">
            <v>62.71</v>
          </cell>
          <cell r="S208">
            <v>58.39</v>
          </cell>
          <cell r="T208">
            <v>51.1</v>
          </cell>
          <cell r="U208">
            <v>59.61</v>
          </cell>
          <cell r="V208">
            <v>60.464859769999997</v>
          </cell>
          <cell r="W208">
            <v>61.36</v>
          </cell>
          <cell r="X208">
            <v>60.014855959999998</v>
          </cell>
          <cell r="Y208">
            <v>59.61</v>
          </cell>
          <cell r="Z208">
            <v>62.86</v>
          </cell>
          <cell r="AA208">
            <v>64.86</v>
          </cell>
          <cell r="AB208">
            <v>49.5</v>
          </cell>
          <cell r="AC208">
            <v>54.75</v>
          </cell>
          <cell r="AD208">
            <v>50.25</v>
          </cell>
          <cell r="AE208">
            <v>49.5</v>
          </cell>
          <cell r="AF208">
            <v>54</v>
          </cell>
          <cell r="AG208">
            <v>5.15</v>
          </cell>
        </row>
        <row r="209">
          <cell r="A209">
            <v>43282</v>
          </cell>
          <cell r="B209">
            <v>65.349999999999994</v>
          </cell>
          <cell r="C209">
            <v>65.349999999999994</v>
          </cell>
          <cell r="D209">
            <v>65.349999999999994</v>
          </cell>
          <cell r="E209">
            <v>65.349999999999994</v>
          </cell>
          <cell r="F209">
            <v>57.75</v>
          </cell>
          <cell r="G209">
            <v>61.25</v>
          </cell>
          <cell r="H209">
            <v>57.75</v>
          </cell>
          <cell r="I209">
            <v>58.75</v>
          </cell>
          <cell r="J209">
            <v>59.25</v>
          </cell>
          <cell r="K209">
            <v>78</v>
          </cell>
          <cell r="L209">
            <v>88</v>
          </cell>
          <cell r="M209">
            <v>71.89</v>
          </cell>
          <cell r="N209">
            <v>70.14</v>
          </cell>
          <cell r="O209">
            <v>71.39</v>
          </cell>
          <cell r="P209">
            <v>74.39</v>
          </cell>
          <cell r="Q209">
            <v>59.79</v>
          </cell>
          <cell r="R209">
            <v>72.14</v>
          </cell>
          <cell r="S209">
            <v>71.89</v>
          </cell>
          <cell r="T209">
            <v>58.81</v>
          </cell>
          <cell r="U209">
            <v>71.650000000000006</v>
          </cell>
          <cell r="V209">
            <v>72.922009279999997</v>
          </cell>
          <cell r="W209">
            <v>73.400000000000006</v>
          </cell>
          <cell r="X209">
            <v>71.813008879999998</v>
          </cell>
          <cell r="Y209">
            <v>71.650000000000006</v>
          </cell>
          <cell r="Z209">
            <v>74.900000000000006</v>
          </cell>
          <cell r="AA209">
            <v>76.900000000000006</v>
          </cell>
          <cell r="AB209">
            <v>60.05</v>
          </cell>
          <cell r="AC209">
            <v>70.5</v>
          </cell>
          <cell r="AD209">
            <v>62.9</v>
          </cell>
          <cell r="AE209">
            <v>60.05</v>
          </cell>
          <cell r="AF209">
            <v>68.05</v>
          </cell>
          <cell r="AG209">
            <v>5.1950000000000003</v>
          </cell>
        </row>
        <row r="210">
          <cell r="A210">
            <v>43313</v>
          </cell>
          <cell r="B210">
            <v>65.349999999999994</v>
          </cell>
          <cell r="C210">
            <v>65.349999999999994</v>
          </cell>
          <cell r="D210">
            <v>65.349999999999994</v>
          </cell>
          <cell r="E210">
            <v>65.349999999999994</v>
          </cell>
          <cell r="F210">
            <v>57.75</v>
          </cell>
          <cell r="G210">
            <v>61.25</v>
          </cell>
          <cell r="H210">
            <v>57.75</v>
          </cell>
          <cell r="I210">
            <v>58.75</v>
          </cell>
          <cell r="J210">
            <v>59.25</v>
          </cell>
          <cell r="K210">
            <v>78</v>
          </cell>
          <cell r="L210">
            <v>88</v>
          </cell>
          <cell r="M210">
            <v>70.61</v>
          </cell>
          <cell r="N210">
            <v>68.86</v>
          </cell>
          <cell r="O210">
            <v>70.11</v>
          </cell>
          <cell r="P210">
            <v>73.11</v>
          </cell>
          <cell r="Q210">
            <v>58.51</v>
          </cell>
          <cell r="R210">
            <v>71.86</v>
          </cell>
          <cell r="S210">
            <v>70.61</v>
          </cell>
          <cell r="T210">
            <v>57.53</v>
          </cell>
          <cell r="U210">
            <v>70.650000000000006</v>
          </cell>
          <cell r="V210">
            <v>73.172009279999997</v>
          </cell>
          <cell r="W210">
            <v>72.400000000000006</v>
          </cell>
          <cell r="X210">
            <v>71.167008969999998</v>
          </cell>
          <cell r="Y210">
            <v>70.650000000000006</v>
          </cell>
          <cell r="Z210">
            <v>73.900000000000006</v>
          </cell>
          <cell r="AA210">
            <v>75.900000000000006</v>
          </cell>
          <cell r="AB210">
            <v>59.65</v>
          </cell>
          <cell r="AC210">
            <v>70.099999999999994</v>
          </cell>
          <cell r="AD210">
            <v>62.9</v>
          </cell>
          <cell r="AE210">
            <v>59.65</v>
          </cell>
          <cell r="AF210">
            <v>67.650000000000006</v>
          </cell>
          <cell r="AG210">
            <v>5.234</v>
          </cell>
        </row>
        <row r="211">
          <cell r="A211">
            <v>43344</v>
          </cell>
          <cell r="B211">
            <v>39.1</v>
          </cell>
          <cell r="C211">
            <v>39.1</v>
          </cell>
          <cell r="D211">
            <v>39.1</v>
          </cell>
          <cell r="E211">
            <v>39.1</v>
          </cell>
          <cell r="F211">
            <v>34.25</v>
          </cell>
          <cell r="G211">
            <v>37.75</v>
          </cell>
          <cell r="H211">
            <v>34.25</v>
          </cell>
          <cell r="I211">
            <v>35.25</v>
          </cell>
          <cell r="J211">
            <v>36.5</v>
          </cell>
          <cell r="K211">
            <v>46</v>
          </cell>
          <cell r="L211">
            <v>49</v>
          </cell>
          <cell r="M211">
            <v>31.01</v>
          </cell>
          <cell r="N211">
            <v>30.06</v>
          </cell>
          <cell r="O211">
            <v>30.51</v>
          </cell>
          <cell r="P211">
            <v>32.51</v>
          </cell>
          <cell r="Q211">
            <v>29.61</v>
          </cell>
          <cell r="R211">
            <v>33.69</v>
          </cell>
          <cell r="S211">
            <v>31.01</v>
          </cell>
          <cell r="T211">
            <v>25</v>
          </cell>
          <cell r="U211">
            <v>30.105</v>
          </cell>
          <cell r="V211">
            <v>29.891997150000002</v>
          </cell>
          <cell r="W211">
            <v>31.855</v>
          </cell>
          <cell r="X211">
            <v>29.441999819999999</v>
          </cell>
          <cell r="Y211">
            <v>30.105</v>
          </cell>
          <cell r="Z211">
            <v>32.854999999999997</v>
          </cell>
          <cell r="AA211">
            <v>34.354999999999997</v>
          </cell>
          <cell r="AB211">
            <v>45.4</v>
          </cell>
          <cell r="AC211">
            <v>47.3</v>
          </cell>
          <cell r="AD211">
            <v>49.2</v>
          </cell>
          <cell r="AE211">
            <v>45.4</v>
          </cell>
          <cell r="AF211">
            <v>51.8</v>
          </cell>
          <cell r="AG211">
            <v>5.2229999999999999</v>
          </cell>
        </row>
        <row r="212">
          <cell r="A212">
            <v>43374</v>
          </cell>
          <cell r="B212">
            <v>38.85</v>
          </cell>
          <cell r="C212">
            <v>38.85</v>
          </cell>
          <cell r="D212">
            <v>38.85</v>
          </cell>
          <cell r="E212">
            <v>38.85</v>
          </cell>
          <cell r="F212">
            <v>32.25</v>
          </cell>
          <cell r="G212">
            <v>35.75</v>
          </cell>
          <cell r="H212">
            <v>32.25</v>
          </cell>
          <cell r="I212">
            <v>33.25</v>
          </cell>
          <cell r="J212">
            <v>36.5</v>
          </cell>
          <cell r="K212">
            <v>46</v>
          </cell>
          <cell r="L212">
            <v>49.25</v>
          </cell>
          <cell r="M212">
            <v>35.26</v>
          </cell>
          <cell r="N212">
            <v>34.31</v>
          </cell>
          <cell r="O212">
            <v>34.76</v>
          </cell>
          <cell r="P212">
            <v>35.26</v>
          </cell>
          <cell r="Q212">
            <v>39.200000000000003</v>
          </cell>
          <cell r="R212">
            <v>36.909999999999997</v>
          </cell>
          <cell r="S212">
            <v>35.26</v>
          </cell>
          <cell r="T212">
            <v>25.76</v>
          </cell>
          <cell r="U212">
            <v>36.04</v>
          </cell>
          <cell r="V212">
            <v>34.54230957</v>
          </cell>
          <cell r="W212">
            <v>37.79</v>
          </cell>
          <cell r="X212">
            <v>34.138562389999997</v>
          </cell>
          <cell r="Y212">
            <v>36.04</v>
          </cell>
          <cell r="Z212">
            <v>38.54</v>
          </cell>
          <cell r="AA212">
            <v>38.29</v>
          </cell>
          <cell r="AB212">
            <v>43.62</v>
          </cell>
          <cell r="AC212">
            <v>45.57</v>
          </cell>
          <cell r="AD212">
            <v>45.62</v>
          </cell>
          <cell r="AE212">
            <v>43.62</v>
          </cell>
          <cell r="AF212">
            <v>46.73</v>
          </cell>
          <cell r="AG212">
            <v>5.2380000000000004</v>
          </cell>
        </row>
        <row r="213">
          <cell r="A213">
            <v>43405</v>
          </cell>
          <cell r="B213">
            <v>38.85</v>
          </cell>
          <cell r="C213">
            <v>38.85</v>
          </cell>
          <cell r="D213">
            <v>38.85</v>
          </cell>
          <cell r="E213">
            <v>38.85</v>
          </cell>
          <cell r="F213">
            <v>32.25</v>
          </cell>
          <cell r="G213">
            <v>35.75</v>
          </cell>
          <cell r="H213">
            <v>32.25</v>
          </cell>
          <cell r="I213">
            <v>33.25</v>
          </cell>
          <cell r="J213">
            <v>36.5</v>
          </cell>
          <cell r="K213">
            <v>46</v>
          </cell>
          <cell r="L213">
            <v>49.25</v>
          </cell>
          <cell r="M213">
            <v>35.6</v>
          </cell>
          <cell r="N213">
            <v>34.65</v>
          </cell>
          <cell r="O213">
            <v>35.1</v>
          </cell>
          <cell r="P213">
            <v>35.6</v>
          </cell>
          <cell r="Q213">
            <v>42.94</v>
          </cell>
          <cell r="R213">
            <v>37.25</v>
          </cell>
          <cell r="S213">
            <v>35.6</v>
          </cell>
          <cell r="T213">
            <v>26.1</v>
          </cell>
          <cell r="U213">
            <v>36.04</v>
          </cell>
          <cell r="V213">
            <v>34.642304230000001</v>
          </cell>
          <cell r="W213">
            <v>37.79</v>
          </cell>
          <cell r="X213">
            <v>34.238558959999999</v>
          </cell>
          <cell r="Y213">
            <v>36.04</v>
          </cell>
          <cell r="Z213">
            <v>38.54</v>
          </cell>
          <cell r="AA213">
            <v>38.29</v>
          </cell>
          <cell r="AB213">
            <v>42.62</v>
          </cell>
          <cell r="AC213">
            <v>44.32</v>
          </cell>
          <cell r="AD213">
            <v>44.62</v>
          </cell>
          <cell r="AE213">
            <v>42.62</v>
          </cell>
          <cell r="AF213">
            <v>45.73</v>
          </cell>
          <cell r="AG213">
            <v>5.3949999999999996</v>
          </cell>
        </row>
        <row r="214">
          <cell r="A214">
            <v>43435</v>
          </cell>
          <cell r="B214">
            <v>38.85</v>
          </cell>
          <cell r="C214">
            <v>38.85</v>
          </cell>
          <cell r="D214">
            <v>38.85</v>
          </cell>
          <cell r="E214">
            <v>38.85</v>
          </cell>
          <cell r="F214">
            <v>32.25</v>
          </cell>
          <cell r="G214">
            <v>35.75</v>
          </cell>
          <cell r="H214">
            <v>32.25</v>
          </cell>
          <cell r="I214">
            <v>33.25</v>
          </cell>
          <cell r="J214">
            <v>36.5</v>
          </cell>
          <cell r="K214">
            <v>46</v>
          </cell>
          <cell r="L214">
            <v>49.25</v>
          </cell>
          <cell r="M214">
            <v>35.299999999999997</v>
          </cell>
          <cell r="N214">
            <v>34.35</v>
          </cell>
          <cell r="O214">
            <v>34.799999999999997</v>
          </cell>
          <cell r="P214">
            <v>35.299999999999997</v>
          </cell>
          <cell r="Q214">
            <v>43.04</v>
          </cell>
          <cell r="R214">
            <v>36.950000000000003</v>
          </cell>
          <cell r="S214">
            <v>35.299999999999997</v>
          </cell>
          <cell r="T214">
            <v>25.8</v>
          </cell>
          <cell r="U214">
            <v>36.04</v>
          </cell>
          <cell r="V214">
            <v>34.742300800000002</v>
          </cell>
          <cell r="W214">
            <v>37.79</v>
          </cell>
          <cell r="X214">
            <v>34.338553619999999</v>
          </cell>
          <cell r="Y214">
            <v>36.04</v>
          </cell>
          <cell r="Z214">
            <v>38.54</v>
          </cell>
          <cell r="AA214">
            <v>38.29</v>
          </cell>
          <cell r="AB214">
            <v>43.52</v>
          </cell>
          <cell r="AC214">
            <v>45.87</v>
          </cell>
          <cell r="AD214">
            <v>45.37</v>
          </cell>
          <cell r="AE214">
            <v>43.52</v>
          </cell>
          <cell r="AF214">
            <v>47.13</v>
          </cell>
          <cell r="AG214">
            <v>5.5549999999999997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38.260462263220873</v>
          </cell>
          <cell r="C217">
            <v>40.776323639600186</v>
          </cell>
          <cell r="D217">
            <v>40.776323639600186</v>
          </cell>
          <cell r="E217">
            <v>40.776323639600186</v>
          </cell>
          <cell r="F217">
            <v>26.438374187659793</v>
          </cell>
          <cell r="G217">
            <v>31.944717994631819</v>
          </cell>
          <cell r="H217">
            <v>30.463749415547902</v>
          </cell>
          <cell r="I217">
            <v>30.792853544233218</v>
          </cell>
          <cell r="J217">
            <v>29.459930536180952</v>
          </cell>
          <cell r="K217">
            <v>36.790678835377136</v>
          </cell>
          <cell r="L217">
            <v>41.935426844311273</v>
          </cell>
          <cell r="M217">
            <v>25.459606595169582</v>
          </cell>
          <cell r="N217">
            <v>24.070753699726403</v>
          </cell>
          <cell r="O217">
            <v>24.62412183143503</v>
          </cell>
          <cell r="P217">
            <v>25.459606595169582</v>
          </cell>
          <cell r="Q217">
            <v>26.173756219745307</v>
          </cell>
          <cell r="R217">
            <v>26.319277616084722</v>
          </cell>
          <cell r="S217">
            <v>25.391248246643709</v>
          </cell>
          <cell r="T217">
            <v>22.890600364620973</v>
          </cell>
          <cell r="U217">
            <v>24.629832554307768</v>
          </cell>
          <cell r="V217">
            <v>22.894720225370882</v>
          </cell>
          <cell r="W217">
            <v>27.379832554307768</v>
          </cell>
          <cell r="X217">
            <v>19.346853077653698</v>
          </cell>
          <cell r="Y217">
            <v>25.129832554307768</v>
          </cell>
          <cell r="Z217">
            <v>27.629832554307768</v>
          </cell>
          <cell r="AA217">
            <v>27.379832554307768</v>
          </cell>
          <cell r="AB217">
            <v>21.588199930088717</v>
          </cell>
          <cell r="AC217">
            <v>22.564044172893276</v>
          </cell>
          <cell r="AD217">
            <v>21.589419400781384</v>
          </cell>
          <cell r="AE217">
            <v>21.589419400781384</v>
          </cell>
          <cell r="AF217">
            <v>21.589419400781384</v>
          </cell>
          <cell r="AG217">
            <v>2.4679672131147541</v>
          </cell>
        </row>
        <row r="218">
          <cell r="A218" t="str">
            <v>Cal-02</v>
          </cell>
          <cell r="B218">
            <v>43.063790122951453</v>
          </cell>
          <cell r="C218">
            <v>43.063790122951453</v>
          </cell>
          <cell r="D218">
            <v>43.063790122951453</v>
          </cell>
          <cell r="E218">
            <v>43.063790122951453</v>
          </cell>
          <cell r="F218">
            <v>35.619254004459698</v>
          </cell>
          <cell r="G218">
            <v>44.712521707212034</v>
          </cell>
          <cell r="H218">
            <v>36.161655896315906</v>
          </cell>
          <cell r="I218">
            <v>38.120943700214141</v>
          </cell>
          <cell r="J218">
            <v>37.638047434600743</v>
          </cell>
          <cell r="K218">
            <v>46.742517526479055</v>
          </cell>
          <cell r="L218">
            <v>52.461175898085216</v>
          </cell>
          <cell r="M218">
            <v>31.677937509280223</v>
          </cell>
          <cell r="N218">
            <v>29.793096071815384</v>
          </cell>
          <cell r="O218">
            <v>31.124924457547607</v>
          </cell>
          <cell r="P218">
            <v>31.820294920411985</v>
          </cell>
          <cell r="Q218">
            <v>33.490650833419295</v>
          </cell>
          <cell r="R218">
            <v>35.853248249574335</v>
          </cell>
          <cell r="S218">
            <v>31.677937509280223</v>
          </cell>
          <cell r="T218">
            <v>26.677937509280223</v>
          </cell>
          <cell r="U218">
            <v>33.301563789224659</v>
          </cell>
          <cell r="V218">
            <v>28.635367869476703</v>
          </cell>
          <cell r="W218">
            <v>35.051563789224659</v>
          </cell>
          <cell r="X218">
            <v>27.860318291128895</v>
          </cell>
          <cell r="Y218">
            <v>33.801563789224659</v>
          </cell>
          <cell r="Z218">
            <v>36.364275001193967</v>
          </cell>
          <cell r="AA218">
            <v>37.085833978993371</v>
          </cell>
          <cell r="AB218">
            <v>28.690170967761606</v>
          </cell>
          <cell r="AC218">
            <v>33.555707082096518</v>
          </cell>
          <cell r="AD218">
            <v>31.705379607893278</v>
          </cell>
          <cell r="AE218">
            <v>28.690170967761606</v>
          </cell>
          <cell r="AF218">
            <v>32.698345130563133</v>
          </cell>
          <cell r="AG218">
            <v>3.0698739726027395</v>
          </cell>
        </row>
        <row r="219">
          <cell r="A219" t="str">
            <v>Cal-03</v>
          </cell>
          <cell r="B219">
            <v>41.146462582337065</v>
          </cell>
          <cell r="C219">
            <v>41.146462582337065</v>
          </cell>
          <cell r="D219">
            <v>41.146462582337065</v>
          </cell>
          <cell r="E219">
            <v>41.146462582337065</v>
          </cell>
          <cell r="F219">
            <v>37.022073613410981</v>
          </cell>
          <cell r="G219">
            <v>44.331994516198009</v>
          </cell>
          <cell r="H219">
            <v>37.522073613410981</v>
          </cell>
          <cell r="I219">
            <v>39.52346541911924</v>
          </cell>
          <cell r="J219">
            <v>38.528116778185336</v>
          </cell>
          <cell r="K219">
            <v>47.956462705148724</v>
          </cell>
          <cell r="L219">
            <v>53.371203530363829</v>
          </cell>
          <cell r="M219">
            <v>32.444812344440663</v>
          </cell>
          <cell r="N219">
            <v>31.205250706432082</v>
          </cell>
          <cell r="O219">
            <v>31.657991422611378</v>
          </cell>
          <cell r="P219">
            <v>33.405791323073935</v>
          </cell>
          <cell r="Q219">
            <v>33.197641313535598</v>
          </cell>
          <cell r="R219">
            <v>35.214624732059733</v>
          </cell>
          <cell r="S219">
            <v>32.444812344440663</v>
          </cell>
          <cell r="T219">
            <v>27.44481234444066</v>
          </cell>
          <cell r="U219">
            <v>33.35933377170722</v>
          </cell>
          <cell r="V219">
            <v>30.460267231980033</v>
          </cell>
          <cell r="W219">
            <v>35.10933377170722</v>
          </cell>
          <cell r="X219">
            <v>29.921833917943808</v>
          </cell>
          <cell r="Y219">
            <v>33.35933377170722</v>
          </cell>
          <cell r="Z219">
            <v>35.609181573723312</v>
          </cell>
          <cell r="AA219">
            <v>36.607586144816146</v>
          </cell>
          <cell r="AB219">
            <v>32.93691243067957</v>
          </cell>
          <cell r="AC219">
            <v>37.163841132490013</v>
          </cell>
          <cell r="AD219">
            <v>35.062331689636082</v>
          </cell>
          <cell r="AE219">
            <v>32.93691243067957</v>
          </cell>
          <cell r="AF219">
            <v>37.184210882258895</v>
          </cell>
          <cell r="AG219">
            <v>3.5589561643835617</v>
          </cell>
        </row>
        <row r="220">
          <cell r="A220" t="str">
            <v>Cal-04</v>
          </cell>
          <cell r="B220">
            <v>38.866908680017346</v>
          </cell>
          <cell r="C220">
            <v>38.866908680017346</v>
          </cell>
          <cell r="D220">
            <v>38.866908680017346</v>
          </cell>
          <cell r="E220">
            <v>38.866908680017346</v>
          </cell>
          <cell r="F220">
            <v>37.379863087864685</v>
          </cell>
          <cell r="G220">
            <v>44.201601486318964</v>
          </cell>
          <cell r="H220">
            <v>37.379863087864685</v>
          </cell>
          <cell r="I220">
            <v>39.884784987926963</v>
          </cell>
          <cell r="J220">
            <v>39.11517642986842</v>
          </cell>
          <cell r="K220">
            <v>48.375351116298155</v>
          </cell>
          <cell r="L220">
            <v>53.907320248468963</v>
          </cell>
          <cell r="M220">
            <v>33.428064684625063</v>
          </cell>
          <cell r="N220">
            <v>32.188742435902398</v>
          </cell>
          <cell r="O220">
            <v>32.928064684625063</v>
          </cell>
          <cell r="P220">
            <v>34.387529069525542</v>
          </cell>
          <cell r="Q220">
            <v>33.373084863300534</v>
          </cell>
          <cell r="R220">
            <v>35.209419381796963</v>
          </cell>
          <cell r="S220">
            <v>33.428064684625063</v>
          </cell>
          <cell r="T220">
            <v>27.821013065891297</v>
          </cell>
          <cell r="U220">
            <v>34.155424518248878</v>
          </cell>
          <cell r="V220">
            <v>32.249216330295035</v>
          </cell>
          <cell r="W220">
            <v>35.905424518248878</v>
          </cell>
          <cell r="X220">
            <v>31.708676734527621</v>
          </cell>
          <cell r="Y220">
            <v>34.155424518248878</v>
          </cell>
          <cell r="Z220">
            <v>36.404157004854113</v>
          </cell>
          <cell r="AA220">
            <v>37.402058247385263</v>
          </cell>
          <cell r="AB220">
            <v>34.203558972008352</v>
          </cell>
          <cell r="AC220">
            <v>38.295138486243168</v>
          </cell>
          <cell r="AD220">
            <v>36.31932550849902</v>
          </cell>
          <cell r="AE220">
            <v>34.203558972008352</v>
          </cell>
          <cell r="AF220">
            <v>38.475739270713802</v>
          </cell>
          <cell r="AG220">
            <v>3.7623551912568312</v>
          </cell>
        </row>
        <row r="221">
          <cell r="A221" t="str">
            <v>Cal-05</v>
          </cell>
          <cell r="B221">
            <v>39.472987680120262</v>
          </cell>
          <cell r="C221">
            <v>39.472987680120262</v>
          </cell>
          <cell r="D221">
            <v>39.472987680120262</v>
          </cell>
          <cell r="E221">
            <v>39.472987680120262</v>
          </cell>
          <cell r="F221">
            <v>37.722562982346439</v>
          </cell>
          <cell r="G221">
            <v>44.341718924653343</v>
          </cell>
          <cell r="H221">
            <v>37.722562982346439</v>
          </cell>
          <cell r="I221">
            <v>40.231160231947591</v>
          </cell>
          <cell r="J221">
            <v>39.637975462005507</v>
          </cell>
          <cell r="K221">
            <v>48.810320982481521</v>
          </cell>
          <cell r="L221">
            <v>54.527747191092743</v>
          </cell>
          <cell r="M221">
            <v>33.961917274783346</v>
          </cell>
          <cell r="N221">
            <v>32.720485928345624</v>
          </cell>
          <cell r="O221">
            <v>33.461917274783346</v>
          </cell>
          <cell r="P221">
            <v>34.929701601785219</v>
          </cell>
          <cell r="Q221">
            <v>33.539591948036858</v>
          </cell>
          <cell r="R221">
            <v>35.885253522945881</v>
          </cell>
          <cell r="S221">
            <v>33.961917274783346</v>
          </cell>
          <cell r="T221">
            <v>28.005535970294005</v>
          </cell>
          <cell r="U221">
            <v>34.478613553154709</v>
          </cell>
          <cell r="V221">
            <v>33.071933864718325</v>
          </cell>
          <cell r="W221">
            <v>36.228613553154702</v>
          </cell>
          <cell r="X221">
            <v>32.528527408395696</v>
          </cell>
          <cell r="Y221">
            <v>34.478613553154709</v>
          </cell>
          <cell r="Z221">
            <v>36.731152659203609</v>
          </cell>
          <cell r="AA221">
            <v>37.737222884155351</v>
          </cell>
          <cell r="AB221">
            <v>35.149076687926716</v>
          </cell>
          <cell r="AC221">
            <v>39.257195814996621</v>
          </cell>
          <cell r="AD221">
            <v>37.268056287019085</v>
          </cell>
          <cell r="AE221">
            <v>35.149076687926716</v>
          </cell>
          <cell r="AF221">
            <v>39.428380340984972</v>
          </cell>
          <cell r="AG221">
            <v>3.8670438356164376</v>
          </cell>
        </row>
        <row r="222">
          <cell r="A222" t="str">
            <v>Cal-06</v>
          </cell>
          <cell r="B222">
            <v>40.040171589431445</v>
          </cell>
          <cell r="C222">
            <v>40.040171589431445</v>
          </cell>
          <cell r="D222">
            <v>40.040171589431445</v>
          </cell>
          <cell r="E222">
            <v>40.040171589431445</v>
          </cell>
          <cell r="F222">
            <v>38.130774579056272</v>
          </cell>
          <cell r="G222">
            <v>44.433537281421934</v>
          </cell>
          <cell r="H222">
            <v>38.130774579056272</v>
          </cell>
          <cell r="I222">
            <v>40.641376911771701</v>
          </cell>
          <cell r="J222">
            <v>39.959691753177552</v>
          </cell>
          <cell r="K222">
            <v>49.311242667277597</v>
          </cell>
          <cell r="L222">
            <v>55.163342585226523</v>
          </cell>
          <cell r="M222">
            <v>34.217628059812803</v>
          </cell>
          <cell r="N222">
            <v>32.975247523741942</v>
          </cell>
          <cell r="O222">
            <v>33.717628059812803</v>
          </cell>
          <cell r="P222">
            <v>35.184365473169478</v>
          </cell>
          <cell r="Q222">
            <v>33.394040215240452</v>
          </cell>
          <cell r="R222">
            <v>36.389385764134985</v>
          </cell>
          <cell r="S222">
            <v>34.217628059812803</v>
          </cell>
          <cell r="T222">
            <v>27.645022705425003</v>
          </cell>
          <cell r="U222">
            <v>34.728979476994951</v>
          </cell>
          <cell r="V222">
            <v>34.382330261180137</v>
          </cell>
          <cell r="W222">
            <v>36.478979476994951</v>
          </cell>
          <cell r="X222">
            <v>33.840154707221849</v>
          </cell>
          <cell r="Y222">
            <v>34.728979476994951</v>
          </cell>
          <cell r="Z222">
            <v>36.98352460313285</v>
          </cell>
          <cell r="AA222">
            <v>37.987732637999756</v>
          </cell>
          <cell r="AB222">
            <v>36.700787493633385</v>
          </cell>
          <cell r="AC222">
            <v>40.81962031660202</v>
          </cell>
          <cell r="AD222">
            <v>38.813772776362718</v>
          </cell>
          <cell r="AE222">
            <v>36.700787493633385</v>
          </cell>
          <cell r="AF222">
            <v>40.972883055859469</v>
          </cell>
          <cell r="AG222">
            <v>3.9645438356164373</v>
          </cell>
        </row>
        <row r="223">
          <cell r="A223" t="str">
            <v>Cal-07</v>
          </cell>
          <cell r="B223">
            <v>40.28707145609301</v>
          </cell>
          <cell r="C223">
            <v>40.28707145609301</v>
          </cell>
          <cell r="D223">
            <v>40.28707145609301</v>
          </cell>
          <cell r="E223">
            <v>40.28707145609301</v>
          </cell>
          <cell r="F223">
            <v>38.491397781962256</v>
          </cell>
          <cell r="G223">
            <v>44.469874985216883</v>
          </cell>
          <cell r="H223">
            <v>38.491397781962256</v>
          </cell>
          <cell r="I223">
            <v>40.981974613433358</v>
          </cell>
          <cell r="J223">
            <v>40.114729040553243</v>
          </cell>
          <cell r="K223">
            <v>49.74990151389715</v>
          </cell>
          <cell r="L223">
            <v>55.903909162758282</v>
          </cell>
          <cell r="M223">
            <v>34.628272947124771</v>
          </cell>
          <cell r="N223">
            <v>33.384256426952909</v>
          </cell>
          <cell r="O223">
            <v>34.128272947124771</v>
          </cell>
          <cell r="P223">
            <v>35.591256497411422</v>
          </cell>
          <cell r="Q223">
            <v>34.596666389798095</v>
          </cell>
          <cell r="R223">
            <v>37.257775862658733</v>
          </cell>
          <cell r="S223">
            <v>34.628272947124771</v>
          </cell>
          <cell r="T223">
            <v>27.96076217116379</v>
          </cell>
          <cell r="U223">
            <v>34.968848105085357</v>
          </cell>
          <cell r="V223">
            <v>34.601673212008187</v>
          </cell>
          <cell r="W223">
            <v>36.718848105085357</v>
          </cell>
          <cell r="X223">
            <v>34.056910680193944</v>
          </cell>
          <cell r="Y223">
            <v>34.968848105085357</v>
          </cell>
          <cell r="Z223">
            <v>37.721378983999521</v>
          </cell>
          <cell r="AA223">
            <v>38.215664947235062</v>
          </cell>
          <cell r="AB223">
            <v>37.624761942929347</v>
          </cell>
          <cell r="AC223">
            <v>41.758583756464596</v>
          </cell>
          <cell r="AD223">
            <v>39.74043164857823</v>
          </cell>
          <cell r="AE223">
            <v>37.624761942929347</v>
          </cell>
          <cell r="AF223">
            <v>41.894047493741581</v>
          </cell>
          <cell r="AG223">
            <v>4.0645438356164387</v>
          </cell>
        </row>
        <row r="224">
          <cell r="A224" t="str">
            <v>Cal-08</v>
          </cell>
          <cell r="B224">
            <v>40.758102281325016</v>
          </cell>
          <cell r="C224">
            <v>40.758102281325016</v>
          </cell>
          <cell r="D224">
            <v>40.758102281325016</v>
          </cell>
          <cell r="E224">
            <v>40.758102281325016</v>
          </cell>
          <cell r="F224">
            <v>38.760350527690889</v>
          </cell>
          <cell r="G224">
            <v>45.055958115225359</v>
          </cell>
          <cell r="H224">
            <v>38.760350527690889</v>
          </cell>
          <cell r="I224">
            <v>41.259027730570992</v>
          </cell>
          <cell r="J224">
            <v>40.479994451263551</v>
          </cell>
          <cell r="K224">
            <v>49.620690299322099</v>
          </cell>
          <cell r="L224">
            <v>55.994871786618411</v>
          </cell>
          <cell r="M224">
            <v>34.964125352360298</v>
          </cell>
          <cell r="N224">
            <v>33.724018582884902</v>
          </cell>
          <cell r="O224">
            <v>34.464125352360298</v>
          </cell>
          <cell r="P224">
            <v>35.923413553630745</v>
          </cell>
          <cell r="Q224">
            <v>35.212302548545466</v>
          </cell>
          <cell r="R224">
            <v>37.64370140387728</v>
          </cell>
          <cell r="S224">
            <v>34.964125352360298</v>
          </cell>
          <cell r="T224">
            <v>28.551664349092601</v>
          </cell>
          <cell r="U224">
            <v>35.474402182270246</v>
          </cell>
          <cell r="V224">
            <v>35.284783806425025</v>
          </cell>
          <cell r="W224">
            <v>37.224402182270246</v>
          </cell>
          <cell r="X224">
            <v>34.746655103648976</v>
          </cell>
          <cell r="Y224">
            <v>35.474402182270246</v>
          </cell>
          <cell r="Z224">
            <v>38.222979838341821</v>
          </cell>
          <cell r="AA224">
            <v>38.716991956273851</v>
          </cell>
          <cell r="AB224">
            <v>38.479664763951405</v>
          </cell>
          <cell r="AC224">
            <v>42.572803493021304</v>
          </cell>
          <cell r="AD224">
            <v>40.600917665523198</v>
          </cell>
          <cell r="AE224">
            <v>38.479664763951405</v>
          </cell>
          <cell r="AF224">
            <v>42.753093434845042</v>
          </cell>
          <cell r="AG224">
            <v>4.1673551912568314</v>
          </cell>
        </row>
        <row r="225">
          <cell r="A225" t="str">
            <v>Cal-09</v>
          </cell>
          <cell r="B225">
            <v>41.255016267683793</v>
          </cell>
          <cell r="C225">
            <v>41.255016267683793</v>
          </cell>
          <cell r="D225">
            <v>41.255016267683793</v>
          </cell>
          <cell r="E225">
            <v>41.255016267683793</v>
          </cell>
          <cell r="F225">
            <v>39.37032618294684</v>
          </cell>
          <cell r="G225">
            <v>44.879347660619381</v>
          </cell>
          <cell r="H225">
            <v>39.37032618294684</v>
          </cell>
          <cell r="I225">
            <v>41.88478738823008</v>
          </cell>
          <cell r="J225">
            <v>41.010592872286125</v>
          </cell>
          <cell r="K225">
            <v>50.388350413646783</v>
          </cell>
          <cell r="L225">
            <v>56.33574559691079</v>
          </cell>
          <cell r="M225">
            <v>35.447597572481357</v>
          </cell>
          <cell r="N225">
            <v>34.205045433463297</v>
          </cell>
          <cell r="O225">
            <v>34.947597572481357</v>
          </cell>
          <cell r="P225">
            <v>36.417634953799123</v>
          </cell>
          <cell r="Q225">
            <v>36.124039556196621</v>
          </cell>
          <cell r="R225">
            <v>38.397171933897404</v>
          </cell>
          <cell r="S225">
            <v>35.447597572481357</v>
          </cell>
          <cell r="T225">
            <v>28.95200759078859</v>
          </cell>
          <cell r="U225">
            <v>35.966260106815504</v>
          </cell>
          <cell r="V225">
            <v>35.848078287856481</v>
          </cell>
          <cell r="W225">
            <v>37.716260106815504</v>
          </cell>
          <cell r="X225">
            <v>35.306919726992803</v>
          </cell>
          <cell r="Y225">
            <v>35.966260106815504</v>
          </cell>
          <cell r="Z225">
            <v>38.718796857056184</v>
          </cell>
          <cell r="AA225">
            <v>39.227122053235881</v>
          </cell>
          <cell r="AB225">
            <v>39.441367500661897</v>
          </cell>
          <cell r="AC225">
            <v>43.570050737561068</v>
          </cell>
          <cell r="AD225">
            <v>41.561333622310116</v>
          </cell>
          <cell r="AE225">
            <v>39.441367500661897</v>
          </cell>
          <cell r="AF225">
            <v>43.736348240590296</v>
          </cell>
          <cell r="AG225">
            <v>4.2720438356164383</v>
          </cell>
        </row>
        <row r="226">
          <cell r="A226" t="str">
            <v>Cal-10</v>
          </cell>
          <cell r="B226">
            <v>41.672994975656927</v>
          </cell>
          <cell r="C226">
            <v>41.672994975656927</v>
          </cell>
          <cell r="D226">
            <v>41.672994975656927</v>
          </cell>
          <cell r="E226">
            <v>41.672994975656927</v>
          </cell>
          <cell r="F226">
            <v>39.701547621090356</v>
          </cell>
          <cell r="G226">
            <v>45.096341696317566</v>
          </cell>
          <cell r="H226">
            <v>39.701547621090356</v>
          </cell>
          <cell r="I226">
            <v>41.701547621090356</v>
          </cell>
          <cell r="J226">
            <v>41.425216995165108</v>
          </cell>
          <cell r="K226">
            <v>50.960716767673944</v>
          </cell>
          <cell r="L226">
            <v>56.651411213890078</v>
          </cell>
          <cell r="M226">
            <v>36.485869898313055</v>
          </cell>
          <cell r="N226">
            <v>35.246351310139609</v>
          </cell>
          <cell r="O226">
            <v>35.985869898313055</v>
          </cell>
          <cell r="P226">
            <v>37.447306696175367</v>
          </cell>
          <cell r="Q226">
            <v>37.499430324801139</v>
          </cell>
          <cell r="R226">
            <v>39.249560516936718</v>
          </cell>
          <cell r="S226">
            <v>36.485869898313055</v>
          </cell>
          <cell r="T226">
            <v>29.908245692117703</v>
          </cell>
          <cell r="U226">
            <v>36.883688910239421</v>
          </cell>
          <cell r="V226">
            <v>36.769983559580339</v>
          </cell>
          <cell r="W226">
            <v>38.633688910239421</v>
          </cell>
          <cell r="X226">
            <v>36.229945493672126</v>
          </cell>
          <cell r="Y226">
            <v>36.883688910239421</v>
          </cell>
          <cell r="Z226">
            <v>39.633314504333669</v>
          </cell>
          <cell r="AA226">
            <v>40.132768436632503</v>
          </cell>
          <cell r="AB226">
            <v>40.269789753803096</v>
          </cell>
          <cell r="AC226">
            <v>44.36647556132754</v>
          </cell>
          <cell r="AD226">
            <v>42.385267934995497</v>
          </cell>
          <cell r="AE226">
            <v>40.269789753803096</v>
          </cell>
          <cell r="AF226">
            <v>44.54376018729775</v>
          </cell>
          <cell r="AG226">
            <v>4.3795438356164382</v>
          </cell>
        </row>
        <row r="227">
          <cell r="A227" t="str">
            <v>Cal-11</v>
          </cell>
          <cell r="B227">
            <v>42.117712682647259</v>
          </cell>
          <cell r="C227">
            <v>42.117712682647259</v>
          </cell>
          <cell r="D227">
            <v>42.117712682647259</v>
          </cell>
          <cell r="E227">
            <v>42.117712682647259</v>
          </cell>
          <cell r="F227">
            <v>40.197956303683419</v>
          </cell>
          <cell r="G227">
            <v>43.697956303683419</v>
          </cell>
          <cell r="H227">
            <v>40.197956303683419</v>
          </cell>
          <cell r="I227">
            <v>42.197956303683419</v>
          </cell>
          <cell r="J227">
            <v>41.794092574362459</v>
          </cell>
          <cell r="K227">
            <v>51.348846815171271</v>
          </cell>
          <cell r="L227">
            <v>57.141344401097726</v>
          </cell>
          <cell r="M227">
            <v>37.406048083248656</v>
          </cell>
          <cell r="N227">
            <v>36.164434984597165</v>
          </cell>
          <cell r="O227">
            <v>36.906048083248656</v>
          </cell>
          <cell r="P227">
            <v>38.373937916236898</v>
          </cell>
          <cell r="Q227">
            <v>38.367481132421169</v>
          </cell>
          <cell r="R227">
            <v>40.188125253740608</v>
          </cell>
          <cell r="S227">
            <v>37.406048083248656</v>
          </cell>
          <cell r="T227">
            <v>30.599103651224642</v>
          </cell>
          <cell r="U227">
            <v>37.828963108019529</v>
          </cell>
          <cell r="V227">
            <v>37.822624132450031</v>
          </cell>
          <cell r="W227">
            <v>39.578963108019529</v>
          </cell>
          <cell r="X227">
            <v>37.278454321528464</v>
          </cell>
          <cell r="Y227">
            <v>37.828963108019529</v>
          </cell>
          <cell r="Z227">
            <v>40.581432123985763</v>
          </cell>
          <cell r="AA227">
            <v>41.087083359875415</v>
          </cell>
          <cell r="AB227">
            <v>41.287067118540278</v>
          </cell>
          <cell r="AC227">
            <v>45.395029569028161</v>
          </cell>
          <cell r="AD227">
            <v>43.405465977376664</v>
          </cell>
          <cell r="AE227">
            <v>41.287067118540278</v>
          </cell>
          <cell r="AF227">
            <v>45.565105172354166</v>
          </cell>
          <cell r="AG227">
            <v>4.4895438356164377</v>
          </cell>
        </row>
        <row r="228">
          <cell r="A228" t="str">
            <v>Cal-12</v>
          </cell>
          <cell r="B228">
            <v>42.579545058168556</v>
          </cell>
          <cell r="C228">
            <v>42.579545058168556</v>
          </cell>
          <cell r="D228">
            <v>42.579545058168556</v>
          </cell>
          <cell r="E228">
            <v>42.579545058168556</v>
          </cell>
          <cell r="F228">
            <v>40.362239202888382</v>
          </cell>
          <cell r="G228">
            <v>43.862239202888382</v>
          </cell>
          <cell r="H228">
            <v>40.362239202888382</v>
          </cell>
          <cell r="I228">
            <v>42.362239202888382</v>
          </cell>
          <cell r="J228">
            <v>42.110297505097307</v>
          </cell>
          <cell r="K228">
            <v>51.705925703771243</v>
          </cell>
          <cell r="L228">
            <v>57.668442996941899</v>
          </cell>
          <cell r="M228">
            <v>38.265899960204678</v>
          </cell>
          <cell r="N228">
            <v>37.021870516410793</v>
          </cell>
          <cell r="O228">
            <v>37.765899960204678</v>
          </cell>
          <cell r="P228">
            <v>39.228830737859148</v>
          </cell>
          <cell r="Q228">
            <v>39.205106933489155</v>
          </cell>
          <cell r="R228">
            <v>41.037747803681938</v>
          </cell>
          <cell r="S228">
            <v>38.265899960204678</v>
          </cell>
          <cell r="T228">
            <v>31.195518293761928</v>
          </cell>
          <cell r="U228">
            <v>38.838917147892325</v>
          </cell>
          <cell r="V228">
            <v>38.821901120444117</v>
          </cell>
          <cell r="W228">
            <v>40.588917147892325</v>
          </cell>
          <cell r="X228">
            <v>38.276188221420874</v>
          </cell>
          <cell r="Y228">
            <v>38.838917147892325</v>
          </cell>
          <cell r="Z228">
            <v>41.591408769993407</v>
          </cell>
          <cell r="AA228">
            <v>42.085550689773534</v>
          </cell>
          <cell r="AB228">
            <v>42.321091425519761</v>
          </cell>
          <cell r="AC228">
            <v>46.454688454168</v>
          </cell>
          <cell r="AD228">
            <v>44.434644133009847</v>
          </cell>
          <cell r="AE228">
            <v>42.321091425519761</v>
          </cell>
          <cell r="AF228">
            <v>46.58846671000628</v>
          </cell>
          <cell r="AG228">
            <v>4.602355191256831</v>
          </cell>
        </row>
        <row r="229">
          <cell r="A229" t="str">
            <v>Cal-13</v>
          </cell>
          <cell r="B229">
            <v>43.049177892383007</v>
          </cell>
          <cell r="C229">
            <v>43.049177892383007</v>
          </cell>
          <cell r="D229">
            <v>43.049177892383007</v>
          </cell>
          <cell r="E229">
            <v>43.049177892383007</v>
          </cell>
          <cell r="F229">
            <v>40.641897346607514</v>
          </cell>
          <cell r="G229">
            <v>44.141897346607514</v>
          </cell>
          <cell r="H229">
            <v>40.641897346607514</v>
          </cell>
          <cell r="I229">
            <v>42.641897346607514</v>
          </cell>
          <cell r="J229">
            <v>42.201694759332703</v>
          </cell>
          <cell r="K229">
            <v>52.07359347804416</v>
          </cell>
          <cell r="L229">
            <v>57.735090961320836</v>
          </cell>
          <cell r="M229">
            <v>39.201941202996736</v>
          </cell>
          <cell r="N229">
            <v>37.959422288694576</v>
          </cell>
          <cell r="O229">
            <v>38.701941202996736</v>
          </cell>
          <cell r="P229">
            <v>40.164917862168643</v>
          </cell>
          <cell r="Q229">
            <v>40.141080770577801</v>
          </cell>
          <cell r="R229">
            <v>41.963383258656741</v>
          </cell>
          <cell r="S229">
            <v>39.201941202996736</v>
          </cell>
          <cell r="T229">
            <v>31.884467716646444</v>
          </cell>
          <cell r="U229">
            <v>39.66981277744425</v>
          </cell>
          <cell r="V229">
            <v>39.644006537366799</v>
          </cell>
          <cell r="W229">
            <v>41.41981277744425</v>
          </cell>
          <cell r="X229">
            <v>39.101783618867458</v>
          </cell>
          <cell r="Y229">
            <v>39.66981277744425</v>
          </cell>
          <cell r="Z229">
            <v>42.420351025293755</v>
          </cell>
          <cell r="AA229">
            <v>42.910905029149539</v>
          </cell>
          <cell r="AB229">
            <v>43.320196160525064</v>
          </cell>
          <cell r="AC229">
            <v>47.44342456433607</v>
          </cell>
          <cell r="AD229">
            <v>45.44745119907801</v>
          </cell>
          <cell r="AE229">
            <v>43.320196160525064</v>
          </cell>
          <cell r="AF229">
            <v>47.598382103091417</v>
          </cell>
          <cell r="AG229">
            <v>4.7145438356164373</v>
          </cell>
        </row>
        <row r="230">
          <cell r="A230" t="str">
            <v>Cal-14</v>
          </cell>
          <cell r="B230">
            <v>43.666300596201317</v>
          </cell>
          <cell r="C230">
            <v>43.666300596201317</v>
          </cell>
          <cell r="D230">
            <v>43.666300596201317</v>
          </cell>
          <cell r="E230">
            <v>43.666300596201317</v>
          </cell>
          <cell r="F230">
            <v>40.840810246262095</v>
          </cell>
          <cell r="G230">
            <v>44.340810246262095</v>
          </cell>
          <cell r="H230">
            <v>40.840810246262095</v>
          </cell>
          <cell r="I230">
            <v>42.840810246262095</v>
          </cell>
          <cell r="J230">
            <v>42.195123745131845</v>
          </cell>
          <cell r="K230">
            <v>52.461671042908506</v>
          </cell>
          <cell r="L230">
            <v>58.027421549792912</v>
          </cell>
          <cell r="M230">
            <v>40.109187513082084</v>
          </cell>
          <cell r="N230">
            <v>38.869149948820954</v>
          </cell>
          <cell r="O230">
            <v>39.609187513082084</v>
          </cell>
          <cell r="P230">
            <v>41.070267103291911</v>
          </cell>
          <cell r="Q230">
            <v>41.084611594810305</v>
          </cell>
          <cell r="R230">
            <v>42.872532203456529</v>
          </cell>
          <cell r="S230">
            <v>40.109187513082084</v>
          </cell>
          <cell r="T230">
            <v>32.564023189546596</v>
          </cell>
          <cell r="U230">
            <v>40.487624713306424</v>
          </cell>
          <cell r="V230">
            <v>40.453296745317658</v>
          </cell>
          <cell r="W230">
            <v>42.237624713306424</v>
          </cell>
          <cell r="X230">
            <v>39.914381125525836</v>
          </cell>
          <cell r="Y230">
            <v>40.487624713306424</v>
          </cell>
          <cell r="Z230">
            <v>43.237190542114064</v>
          </cell>
          <cell r="AA230">
            <v>43.732618526044874</v>
          </cell>
          <cell r="AB230">
            <v>44.500771024778125</v>
          </cell>
          <cell r="AC230">
            <v>48.599188705174534</v>
          </cell>
          <cell r="AD230">
            <v>46.624566826797277</v>
          </cell>
          <cell r="AE230">
            <v>44.500771024778125</v>
          </cell>
          <cell r="AF230">
            <v>48.779365479777475</v>
          </cell>
          <cell r="AG230">
            <v>4.8270438356164389</v>
          </cell>
        </row>
        <row r="231">
          <cell r="A231" t="str">
            <v>Cal-15</v>
          </cell>
          <cell r="B231">
            <v>44.384800091131304</v>
          </cell>
          <cell r="C231">
            <v>44.384800091131304</v>
          </cell>
          <cell r="D231">
            <v>44.384800091131304</v>
          </cell>
          <cell r="E231">
            <v>44.384800091131304</v>
          </cell>
          <cell r="F231">
            <v>40.042830171794826</v>
          </cell>
          <cell r="G231">
            <v>43.542830171794826</v>
          </cell>
          <cell r="H231">
            <v>40.042830171794826</v>
          </cell>
          <cell r="I231">
            <v>41.63631974993244</v>
          </cell>
          <cell r="J231">
            <v>42.285646520090808</v>
          </cell>
          <cell r="K231">
            <v>52.612354023937499</v>
          </cell>
          <cell r="L231">
            <v>59.050348817140204</v>
          </cell>
          <cell r="M231">
            <v>41.064700841767596</v>
          </cell>
          <cell r="N231">
            <v>39.82205237013045</v>
          </cell>
          <cell r="O231">
            <v>40.564700841767596</v>
          </cell>
          <cell r="P231">
            <v>42.034789215932342</v>
          </cell>
          <cell r="Q231">
            <v>41.992132490741383</v>
          </cell>
          <cell r="R231">
            <v>43.814570876832008</v>
          </cell>
          <cell r="S231">
            <v>41.064700841767596</v>
          </cell>
          <cell r="T231">
            <v>33.243391362249547</v>
          </cell>
          <cell r="U231">
            <v>41.520564548653638</v>
          </cell>
          <cell r="V231">
            <v>41.502464539803228</v>
          </cell>
          <cell r="W231">
            <v>43.270564548653638</v>
          </cell>
          <cell r="X231">
            <v>40.960399893249878</v>
          </cell>
          <cell r="Y231">
            <v>41.520564548653638</v>
          </cell>
          <cell r="Z231">
            <v>44.273060291730737</v>
          </cell>
          <cell r="AA231">
            <v>44.782756239456411</v>
          </cell>
          <cell r="AB231">
            <v>45.768466134598341</v>
          </cell>
          <cell r="AC231">
            <v>49.897047282334839</v>
          </cell>
          <cell r="AD231">
            <v>47.888131648353379</v>
          </cell>
          <cell r="AE231">
            <v>45.768466134598341</v>
          </cell>
          <cell r="AF231">
            <v>50.062771003681377</v>
          </cell>
          <cell r="AG231">
            <v>4.9395438356164387</v>
          </cell>
        </row>
        <row r="232">
          <cell r="A232" t="str">
            <v>Cal-16</v>
          </cell>
          <cell r="B232">
            <v>44.998795804303157</v>
          </cell>
          <cell r="C232">
            <v>44.998795804303157</v>
          </cell>
          <cell r="D232">
            <v>44.998795804303157</v>
          </cell>
          <cell r="E232">
            <v>44.998795804303157</v>
          </cell>
          <cell r="F232">
            <v>40.25809380964197</v>
          </cell>
          <cell r="G232">
            <v>43.75809380964197</v>
          </cell>
          <cell r="H232">
            <v>40.25809380964197</v>
          </cell>
          <cell r="I232">
            <v>41.25809380964197</v>
          </cell>
          <cell r="J232">
            <v>42.2284811005945</v>
          </cell>
          <cell r="K232">
            <v>52.725517338922899</v>
          </cell>
          <cell r="L232">
            <v>59.204138574526645</v>
          </cell>
          <cell r="M232">
            <v>41.772244985417132</v>
          </cell>
          <cell r="N232">
            <v>40.530620120264082</v>
          </cell>
          <cell r="O232">
            <v>41.272244985417132</v>
          </cell>
          <cell r="P232">
            <v>42.740131884503413</v>
          </cell>
          <cell r="Q232">
            <v>42.737925184324105</v>
          </cell>
          <cell r="R232">
            <v>44.555555390579002</v>
          </cell>
          <cell r="S232">
            <v>41.772244985417132</v>
          </cell>
          <cell r="T232">
            <v>33.727594804733556</v>
          </cell>
          <cell r="U232">
            <v>42.340032609063108</v>
          </cell>
          <cell r="V232">
            <v>42.333894556486349</v>
          </cell>
          <cell r="W232">
            <v>44.090032609063108</v>
          </cell>
          <cell r="X232">
            <v>41.789738289676812</v>
          </cell>
          <cell r="Y232">
            <v>42.340032609063108</v>
          </cell>
          <cell r="Z232">
            <v>45.092490278999286</v>
          </cell>
          <cell r="AA232">
            <v>45.598095560029854</v>
          </cell>
          <cell r="AB232">
            <v>46.205709850377367</v>
          </cell>
          <cell r="AC232">
            <v>50.313617804853855</v>
          </cell>
          <cell r="AD232">
            <v>48.322054092372248</v>
          </cell>
          <cell r="AE232">
            <v>46.205709850377367</v>
          </cell>
          <cell r="AF232">
            <v>50.482022822319138</v>
          </cell>
          <cell r="AG232">
            <v>5.0523551912568303</v>
          </cell>
        </row>
        <row r="233">
          <cell r="A233" t="str">
            <v>Cal-17</v>
          </cell>
          <cell r="B233">
            <v>45.68781399720126</v>
          </cell>
          <cell r="C233">
            <v>45.68781399720126</v>
          </cell>
          <cell r="D233">
            <v>45.68781399720126</v>
          </cell>
          <cell r="E233">
            <v>45.68781399720126</v>
          </cell>
          <cell r="F233">
            <v>39.282795955933388</v>
          </cell>
          <cell r="G233">
            <v>42.782795955933388</v>
          </cell>
          <cell r="H233">
            <v>39.282795955933388</v>
          </cell>
          <cell r="I233">
            <v>40.282795955933388</v>
          </cell>
          <cell r="J233">
            <v>42.263996195666628</v>
          </cell>
          <cell r="K233">
            <v>52.931671050346765</v>
          </cell>
          <cell r="L233">
            <v>59.259639420717384</v>
          </cell>
          <cell r="M233">
            <v>42.966042153928868</v>
          </cell>
          <cell r="N233">
            <v>41.723466476242841</v>
          </cell>
          <cell r="O233">
            <v>42.466042153928868</v>
          </cell>
          <cell r="P233">
            <v>43.93284270417049</v>
          </cell>
          <cell r="Q233">
            <v>43.90197056248725</v>
          </cell>
          <cell r="R233">
            <v>45.756034726103934</v>
          </cell>
          <cell r="S233">
            <v>42.966042153928868</v>
          </cell>
          <cell r="T233">
            <v>34.678785313483139</v>
          </cell>
          <cell r="U233">
            <v>43.325997805465548</v>
          </cell>
          <cell r="V233">
            <v>43.31810091362717</v>
          </cell>
          <cell r="W233">
            <v>45.075997805465548</v>
          </cell>
          <cell r="X233">
            <v>42.775195992712696</v>
          </cell>
          <cell r="Y233">
            <v>43.325997805465548</v>
          </cell>
          <cell r="Z233">
            <v>46.080436216614146</v>
          </cell>
          <cell r="AA233">
            <v>46.584092769890404</v>
          </cell>
          <cell r="AB233">
            <v>46.47162459324759</v>
          </cell>
          <cell r="AC233">
            <v>50.590079387115274</v>
          </cell>
          <cell r="AD233">
            <v>48.583936736811268</v>
          </cell>
          <cell r="AE233">
            <v>46.47162459324759</v>
          </cell>
          <cell r="AF233">
            <v>50.742179299470614</v>
          </cell>
          <cell r="AG233">
            <v>5.1645438356164384</v>
          </cell>
        </row>
        <row r="234">
          <cell r="A234" t="str">
            <v>Cal-18</v>
          </cell>
          <cell r="B234">
            <v>46.415543326537581</v>
          </cell>
          <cell r="C234">
            <v>46.415543326537581</v>
          </cell>
          <cell r="D234">
            <v>46.415543326537581</v>
          </cell>
          <cell r="E234">
            <v>46.415543326537581</v>
          </cell>
          <cell r="F234">
            <v>39.357582022754784</v>
          </cell>
          <cell r="G234">
            <v>42.857582022754784</v>
          </cell>
          <cell r="H234">
            <v>39.357582022754784</v>
          </cell>
          <cell r="I234">
            <v>40.357582022754784</v>
          </cell>
          <cell r="J234">
            <v>42.321204787476496</v>
          </cell>
          <cell r="K234">
            <v>53.498102873381931</v>
          </cell>
          <cell r="L234">
            <v>59.345086160963554</v>
          </cell>
          <cell r="M234">
            <v>43.797803401849968</v>
          </cell>
          <cell r="N234">
            <v>42.553601182478069</v>
          </cell>
          <cell r="O234">
            <v>43.297803401849968</v>
          </cell>
          <cell r="P234">
            <v>44.76086263177227</v>
          </cell>
          <cell r="Q234">
            <v>44.734467709756814</v>
          </cell>
          <cell r="R234">
            <v>46.571119789655064</v>
          </cell>
          <cell r="S234">
            <v>43.798673202963755</v>
          </cell>
          <cell r="T234">
            <v>35.241874660912138</v>
          </cell>
          <cell r="U234">
            <v>44.276430551759447</v>
          </cell>
          <cell r="V234">
            <v>44.259505430910011</v>
          </cell>
          <cell r="W234">
            <v>46.026430551759447</v>
          </cell>
          <cell r="X234">
            <v>43.713975442481157</v>
          </cell>
          <cell r="Y234">
            <v>44.276430551759447</v>
          </cell>
          <cell r="Z234">
            <v>47.028865318893018</v>
          </cell>
          <cell r="AA234">
            <v>47.522651051109449</v>
          </cell>
          <cell r="AB234">
            <v>46.747986037982422</v>
          </cell>
          <cell r="AC234">
            <v>50.881470671795206</v>
          </cell>
          <cell r="AD234">
            <v>48.86304192101526</v>
          </cell>
          <cell r="AE234">
            <v>46.747986037982422</v>
          </cell>
          <cell r="AF234">
            <v>51.015860059538717</v>
          </cell>
          <cell r="AG234">
            <v>5.2770438356164373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55</v>
          </cell>
          <cell r="C238">
            <v>55</v>
          </cell>
          <cell r="D238">
            <v>55</v>
          </cell>
          <cell r="E238">
            <v>55</v>
          </cell>
          <cell r="F238">
            <v>55.25</v>
          </cell>
          <cell r="G238">
            <v>79.25</v>
          </cell>
          <cell r="H238">
            <v>55.75</v>
          </cell>
          <cell r="I238">
            <v>59.25</v>
          </cell>
          <cell r="J238">
            <v>55.25</v>
          </cell>
          <cell r="K238">
            <v>71.25</v>
          </cell>
          <cell r="L238">
            <v>79</v>
          </cell>
          <cell r="M238">
            <v>49.505000000000003</v>
          </cell>
          <cell r="N238">
            <v>47.005000000000003</v>
          </cell>
          <cell r="O238">
            <v>48.454999999999998</v>
          </cell>
          <cell r="P238">
            <v>49.505000000000003</v>
          </cell>
          <cell r="Q238">
            <v>53.755000000000003</v>
          </cell>
          <cell r="R238">
            <v>58.505000000000003</v>
          </cell>
          <cell r="S238">
            <v>49.505000000000003</v>
          </cell>
          <cell r="T238">
            <v>44.505000000000003</v>
          </cell>
          <cell r="U238">
            <v>52</v>
          </cell>
          <cell r="V238">
            <v>43.252000000000002</v>
          </cell>
          <cell r="W238">
            <v>53.75</v>
          </cell>
          <cell r="X238">
            <v>42.396999999999998</v>
          </cell>
          <cell r="Y238">
            <v>52.5</v>
          </cell>
          <cell r="Z238">
            <v>55.25</v>
          </cell>
          <cell r="AA238">
            <v>57.75</v>
          </cell>
          <cell r="AB238">
            <v>38.6</v>
          </cell>
          <cell r="AC238">
            <v>50.05</v>
          </cell>
          <cell r="AD238">
            <v>45.6</v>
          </cell>
          <cell r="AE238">
            <v>38.6</v>
          </cell>
          <cell r="AF238">
            <v>46.6</v>
          </cell>
          <cell r="AG238">
            <v>3.0635000000000003</v>
          </cell>
        </row>
        <row r="239">
          <cell r="A239" t="str">
            <v>Sum-03</v>
          </cell>
          <cell r="B239">
            <v>50.1</v>
          </cell>
          <cell r="C239">
            <v>50.1</v>
          </cell>
          <cell r="D239">
            <v>50.1</v>
          </cell>
          <cell r="E239">
            <v>50.1</v>
          </cell>
          <cell r="F239">
            <v>53.25</v>
          </cell>
          <cell r="G239">
            <v>71.25</v>
          </cell>
          <cell r="H239">
            <v>53.75</v>
          </cell>
          <cell r="I239">
            <v>57.25</v>
          </cell>
          <cell r="J239">
            <v>55.75</v>
          </cell>
          <cell r="K239">
            <v>72</v>
          </cell>
          <cell r="L239">
            <v>80</v>
          </cell>
          <cell r="M239">
            <v>47.625</v>
          </cell>
          <cell r="N239">
            <v>45.875</v>
          </cell>
          <cell r="O239">
            <v>46.625</v>
          </cell>
          <cell r="P239">
            <v>50.125</v>
          </cell>
          <cell r="Q239">
            <v>46.625</v>
          </cell>
          <cell r="R239">
            <v>51.625</v>
          </cell>
          <cell r="S239">
            <v>47.625</v>
          </cell>
          <cell r="T239">
            <v>42.625</v>
          </cell>
          <cell r="U239">
            <v>47.9</v>
          </cell>
          <cell r="V239">
            <v>41.796348837209301</v>
          </cell>
          <cell r="W239">
            <v>49.65</v>
          </cell>
          <cell r="X239">
            <v>40.24681395348837</v>
          </cell>
          <cell r="Y239">
            <v>47.9</v>
          </cell>
          <cell r="Z239">
            <v>50.65</v>
          </cell>
          <cell r="AA239">
            <v>53.15</v>
          </cell>
          <cell r="AB239">
            <v>43.7946511627907</v>
          </cell>
          <cell r="AC239">
            <v>54.744651162790689</v>
          </cell>
          <cell r="AD239">
            <v>46.84</v>
          </cell>
          <cell r="AE239">
            <v>43.7946511627907</v>
          </cell>
          <cell r="AF239">
            <v>51.7946511627907</v>
          </cell>
          <cell r="AG239">
            <v>3.4944999999999999</v>
          </cell>
        </row>
        <row r="240">
          <cell r="A240" t="str">
            <v>Sum-04</v>
          </cell>
          <cell r="B240">
            <v>48.65</v>
          </cell>
          <cell r="C240">
            <v>48.65</v>
          </cell>
          <cell r="D240">
            <v>48.65</v>
          </cell>
          <cell r="E240">
            <v>48.65</v>
          </cell>
          <cell r="F240">
            <v>53.5</v>
          </cell>
          <cell r="G240">
            <v>70.5</v>
          </cell>
          <cell r="H240">
            <v>53.5</v>
          </cell>
          <cell r="I240">
            <v>57.5</v>
          </cell>
          <cell r="J240">
            <v>56</v>
          </cell>
          <cell r="K240">
            <v>72</v>
          </cell>
          <cell r="L240">
            <v>80.5</v>
          </cell>
          <cell r="M240">
            <v>47.985116279069771</v>
          </cell>
          <cell r="N240">
            <v>46.235116279069771</v>
          </cell>
          <cell r="O240">
            <v>47.485116279069771</v>
          </cell>
          <cell r="P240">
            <v>50.485116279069771</v>
          </cell>
          <cell r="Q240">
            <v>41.135116279069763</v>
          </cell>
          <cell r="R240">
            <v>47.990930232558142</v>
          </cell>
          <cell r="S240">
            <v>47.985116279069771</v>
          </cell>
          <cell r="T240">
            <v>40.135116279069763</v>
          </cell>
          <cell r="U240">
            <v>48.394186046511621</v>
          </cell>
          <cell r="V240">
            <v>46.234999999999999</v>
          </cell>
          <cell r="W240">
            <v>50.144186046511621</v>
          </cell>
          <cell r="X240">
            <v>44.664534883720933</v>
          </cell>
          <cell r="Y240">
            <v>48.394186046511621</v>
          </cell>
          <cell r="Z240">
            <v>51.144186046511621</v>
          </cell>
          <cell r="AA240">
            <v>53.644186046511621</v>
          </cell>
          <cell r="AB240">
            <v>45.785348837209305</v>
          </cell>
          <cell r="AC240">
            <v>56.235348837209301</v>
          </cell>
          <cell r="AD240">
            <v>48.839999999999996</v>
          </cell>
          <cell r="AE240">
            <v>45.785348837209305</v>
          </cell>
          <cell r="AF240">
            <v>53.785348837209305</v>
          </cell>
          <cell r="AG240">
            <v>3.6995</v>
          </cell>
        </row>
        <row r="241">
          <cell r="A241" t="str">
            <v>Sum-05</v>
          </cell>
          <cell r="B241">
            <v>48.1</v>
          </cell>
          <cell r="C241">
            <v>48.1</v>
          </cell>
          <cell r="D241">
            <v>48.1</v>
          </cell>
          <cell r="E241">
            <v>48.1</v>
          </cell>
          <cell r="F241">
            <v>53.75</v>
          </cell>
          <cell r="G241">
            <v>70.75</v>
          </cell>
          <cell r="H241">
            <v>53.75</v>
          </cell>
          <cell r="I241">
            <v>57.75</v>
          </cell>
          <cell r="J241">
            <v>56.5</v>
          </cell>
          <cell r="K241">
            <v>72.25</v>
          </cell>
          <cell r="L241">
            <v>81</v>
          </cell>
          <cell r="M241">
            <v>48.359186046511631</v>
          </cell>
          <cell r="N241">
            <v>46.609186046511631</v>
          </cell>
          <cell r="O241">
            <v>47.859186046511631</v>
          </cell>
          <cell r="P241">
            <v>50.859186046511631</v>
          </cell>
          <cell r="Q241">
            <v>40.659186046511621</v>
          </cell>
          <cell r="R241">
            <v>47.644069767441863</v>
          </cell>
          <cell r="S241">
            <v>48.359186046511631</v>
          </cell>
          <cell r="T241">
            <v>40.89918604651163</v>
          </cell>
          <cell r="U241">
            <v>47.615116279069767</v>
          </cell>
          <cell r="V241">
            <v>48.155720930232555</v>
          </cell>
          <cell r="W241">
            <v>49.36511627906976</v>
          </cell>
          <cell r="X241">
            <v>46.564325581395352</v>
          </cell>
          <cell r="Y241">
            <v>47.615116279069767</v>
          </cell>
          <cell r="Z241">
            <v>50.36511627906976</v>
          </cell>
          <cell r="AA241">
            <v>52.86511627906976</v>
          </cell>
          <cell r="AB241">
            <v>46.696046511627905</v>
          </cell>
          <cell r="AC241">
            <v>57.146046511627901</v>
          </cell>
          <cell r="AD241">
            <v>49.76</v>
          </cell>
          <cell r="AE241">
            <v>46.696046511627905</v>
          </cell>
          <cell r="AF241">
            <v>54.696046511627905</v>
          </cell>
          <cell r="AG241">
            <v>3.8045000000000004</v>
          </cell>
        </row>
        <row r="242">
          <cell r="A242" t="str">
            <v>Sum-06</v>
          </cell>
          <cell r="B242">
            <v>48.65</v>
          </cell>
          <cell r="C242">
            <v>48.65</v>
          </cell>
          <cell r="D242">
            <v>48.65</v>
          </cell>
          <cell r="E242">
            <v>48.65</v>
          </cell>
          <cell r="F242">
            <v>54.5</v>
          </cell>
          <cell r="G242">
            <v>70.5</v>
          </cell>
          <cell r="H242">
            <v>54.5</v>
          </cell>
          <cell r="I242">
            <v>58.5</v>
          </cell>
          <cell r="J242">
            <v>56.75</v>
          </cell>
          <cell r="K242">
            <v>72.75</v>
          </cell>
          <cell r="L242">
            <v>82</v>
          </cell>
          <cell r="M242">
            <v>50.650930232558132</v>
          </cell>
          <cell r="N242">
            <v>48.900930232558132</v>
          </cell>
          <cell r="O242">
            <v>50.150930232558132</v>
          </cell>
          <cell r="P242">
            <v>53.150930232558132</v>
          </cell>
          <cell r="Q242">
            <v>41.050930232558137</v>
          </cell>
          <cell r="R242">
            <v>49.68581395348837</v>
          </cell>
          <cell r="S242">
            <v>50.650930232558132</v>
          </cell>
          <cell r="T242">
            <v>43.300930232558137</v>
          </cell>
          <cell r="U242">
            <v>49.36511627906976</v>
          </cell>
          <cell r="V242">
            <v>50.955720930232559</v>
          </cell>
          <cell r="W242">
            <v>51.11511627906976</v>
          </cell>
          <cell r="X242">
            <v>49.364325581395356</v>
          </cell>
          <cell r="Y242">
            <v>49.36511627906976</v>
          </cell>
          <cell r="Z242">
            <v>52.11511627906976</v>
          </cell>
          <cell r="AA242">
            <v>54.61511627906976</v>
          </cell>
          <cell r="AB242">
            <v>48.236046511627897</v>
          </cell>
          <cell r="AC242">
            <v>58.686046511627907</v>
          </cell>
          <cell r="AD242">
            <v>51.29999999999999</v>
          </cell>
          <cell r="AE242">
            <v>48.236046511627897</v>
          </cell>
          <cell r="AF242">
            <v>56.236046511627897</v>
          </cell>
          <cell r="AG242">
            <v>3.9020000000000001</v>
          </cell>
        </row>
        <row r="243">
          <cell r="A243" t="str">
            <v>Sum-07</v>
          </cell>
          <cell r="B243">
            <v>48.85</v>
          </cell>
          <cell r="C243">
            <v>48.85</v>
          </cell>
          <cell r="D243">
            <v>48.85</v>
          </cell>
          <cell r="E243">
            <v>48.85</v>
          </cell>
          <cell r="F243">
            <v>55</v>
          </cell>
          <cell r="G243">
            <v>71</v>
          </cell>
          <cell r="H243">
            <v>55</v>
          </cell>
          <cell r="I243">
            <v>59</v>
          </cell>
          <cell r="J243">
            <v>57</v>
          </cell>
          <cell r="K243">
            <v>73</v>
          </cell>
          <cell r="L243">
            <v>82.5</v>
          </cell>
          <cell r="M243">
            <v>50.251590909090901</v>
          </cell>
          <cell r="N243">
            <v>48.501590909090901</v>
          </cell>
          <cell r="O243">
            <v>49.751590909090901</v>
          </cell>
          <cell r="P243">
            <v>52.751590909090901</v>
          </cell>
          <cell r="Q243">
            <v>39.401590909090913</v>
          </cell>
          <cell r="R243">
            <v>50.024318181818174</v>
          </cell>
          <cell r="S243">
            <v>50.251590909090901</v>
          </cell>
          <cell r="T243">
            <v>42.931590909090907</v>
          </cell>
          <cell r="U243">
            <v>50.127272727272725</v>
          </cell>
          <cell r="V243">
            <v>51.702681818181823</v>
          </cell>
          <cell r="W243">
            <v>51.877272727272725</v>
          </cell>
          <cell r="X243">
            <v>50.122227272727265</v>
          </cell>
          <cell r="Y243">
            <v>50.127272727272725</v>
          </cell>
          <cell r="Z243">
            <v>53.377272727272725</v>
          </cell>
          <cell r="AA243">
            <v>55.377272727272725</v>
          </cell>
          <cell r="AB243">
            <v>49.140909090909098</v>
          </cell>
          <cell r="AC243">
            <v>59.590909090909093</v>
          </cell>
          <cell r="AD243">
            <v>52.2</v>
          </cell>
          <cell r="AE243">
            <v>49.140909090909098</v>
          </cell>
          <cell r="AF243">
            <v>57.140909090909098</v>
          </cell>
          <cell r="AG243">
            <v>4.0019999999999998</v>
          </cell>
        </row>
        <row r="244">
          <cell r="A244" t="str">
            <v>Sum-08</v>
          </cell>
          <cell r="B244">
            <v>49.35</v>
          </cell>
          <cell r="C244">
            <v>49.35</v>
          </cell>
          <cell r="D244">
            <v>49.35</v>
          </cell>
          <cell r="E244">
            <v>49.35</v>
          </cell>
          <cell r="F244">
            <v>55.5</v>
          </cell>
          <cell r="G244">
            <v>71.5</v>
          </cell>
          <cell r="H244">
            <v>55.5</v>
          </cell>
          <cell r="I244">
            <v>59.5</v>
          </cell>
          <cell r="J244">
            <v>57</v>
          </cell>
          <cell r="K244">
            <v>73</v>
          </cell>
          <cell r="L244">
            <v>83</v>
          </cell>
          <cell r="M244">
            <v>52.273720930232557</v>
          </cell>
          <cell r="N244">
            <v>50.523720930232557</v>
          </cell>
          <cell r="O244">
            <v>51.773720930232557</v>
          </cell>
          <cell r="P244">
            <v>54.773720930232557</v>
          </cell>
          <cell r="Q244">
            <v>39.423720930232555</v>
          </cell>
          <cell r="R244">
            <v>52.512093023255815</v>
          </cell>
          <cell r="S244">
            <v>52.273720930232557</v>
          </cell>
          <cell r="T244">
            <v>45.053720930232558</v>
          </cell>
          <cell r="U244">
            <v>51.66162790697674</v>
          </cell>
          <cell r="V244">
            <v>53.394093023255813</v>
          </cell>
          <cell r="W244">
            <v>53.41162790697674</v>
          </cell>
          <cell r="X244">
            <v>51.844558139534882</v>
          </cell>
          <cell r="Y244">
            <v>51.66162790697674</v>
          </cell>
          <cell r="Z244">
            <v>54.91162790697674</v>
          </cell>
          <cell r="AA244">
            <v>56.91162790697674</v>
          </cell>
          <cell r="AB244">
            <v>50.054651162790705</v>
          </cell>
          <cell r="AC244">
            <v>60.504651162790694</v>
          </cell>
          <cell r="AD244">
            <v>53.1</v>
          </cell>
          <cell r="AE244">
            <v>50.054651162790705</v>
          </cell>
          <cell r="AF244">
            <v>58.054651162790705</v>
          </cell>
          <cell r="AG244">
            <v>4.1044999999999998</v>
          </cell>
        </row>
        <row r="245">
          <cell r="A245" t="str">
            <v>Sum-09</v>
          </cell>
          <cell r="B245">
            <v>49.85</v>
          </cell>
          <cell r="C245">
            <v>49.85</v>
          </cell>
          <cell r="D245">
            <v>49.85</v>
          </cell>
          <cell r="E245">
            <v>49.85</v>
          </cell>
          <cell r="F245">
            <v>56.5</v>
          </cell>
          <cell r="G245">
            <v>68.5</v>
          </cell>
          <cell r="H245">
            <v>56.5</v>
          </cell>
          <cell r="I245">
            <v>60.5</v>
          </cell>
          <cell r="J245">
            <v>57.5</v>
          </cell>
          <cell r="K245">
            <v>73.5</v>
          </cell>
          <cell r="L245">
            <v>83</v>
          </cell>
          <cell r="M245">
            <v>53.975454545454546</v>
          </cell>
          <cell r="N245">
            <v>52.225454545454546</v>
          </cell>
          <cell r="O245">
            <v>53.475454545454546</v>
          </cell>
          <cell r="P245">
            <v>56.475454545454546</v>
          </cell>
          <cell r="Q245">
            <v>41.625454545454545</v>
          </cell>
          <cell r="R245">
            <v>54.952727272727273</v>
          </cell>
          <cell r="S245">
            <v>53.975454545454546</v>
          </cell>
          <cell r="T245">
            <v>46.225454545454546</v>
          </cell>
          <cell r="U245">
            <v>52.922727272727272</v>
          </cell>
          <cell r="V245">
            <v>54.691318181818183</v>
          </cell>
          <cell r="W245">
            <v>54.672727272727272</v>
          </cell>
          <cell r="X245">
            <v>53.151772727272721</v>
          </cell>
          <cell r="Y245">
            <v>52.922727272727272</v>
          </cell>
          <cell r="Z245">
            <v>56.172727272727272</v>
          </cell>
          <cell r="AA245">
            <v>58.172727272727272</v>
          </cell>
          <cell r="AB245">
            <v>50.959090909090904</v>
          </cell>
          <cell r="AC245">
            <v>61.409090909090907</v>
          </cell>
          <cell r="AD245">
            <v>54</v>
          </cell>
          <cell r="AE245">
            <v>50.959090909090904</v>
          </cell>
          <cell r="AF245">
            <v>58.959090909090904</v>
          </cell>
          <cell r="AG245">
            <v>4.2095000000000002</v>
          </cell>
        </row>
        <row r="246">
          <cell r="A246" t="str">
            <v>Sum-10</v>
          </cell>
          <cell r="B246">
            <v>50.35</v>
          </cell>
          <cell r="C246">
            <v>50.35</v>
          </cell>
          <cell r="D246">
            <v>50.35</v>
          </cell>
          <cell r="E246">
            <v>50.35</v>
          </cell>
          <cell r="F246">
            <v>57</v>
          </cell>
          <cell r="G246">
            <v>69</v>
          </cell>
          <cell r="H246">
            <v>57</v>
          </cell>
          <cell r="I246">
            <v>59</v>
          </cell>
          <cell r="J246">
            <v>58</v>
          </cell>
          <cell r="K246">
            <v>74</v>
          </cell>
          <cell r="L246">
            <v>84</v>
          </cell>
          <cell r="M246">
            <v>56.079069767441851</v>
          </cell>
          <cell r="N246">
            <v>54.329069767441851</v>
          </cell>
          <cell r="O246">
            <v>55.579069767441851</v>
          </cell>
          <cell r="P246">
            <v>58.579069767441851</v>
          </cell>
          <cell r="Q246">
            <v>43.979069767441857</v>
          </cell>
          <cell r="R246">
            <v>56.8406976744186</v>
          </cell>
          <cell r="S246">
            <v>56.079069767441851</v>
          </cell>
          <cell r="T246">
            <v>47.809069767441862</v>
          </cell>
          <cell r="U246">
            <v>55.13837209302325</v>
          </cell>
          <cell r="V246">
            <v>56.949906976744195</v>
          </cell>
          <cell r="W246">
            <v>56.88837209302325</v>
          </cell>
          <cell r="X246">
            <v>55.379441860465114</v>
          </cell>
          <cell r="Y246">
            <v>55.13837209302325</v>
          </cell>
          <cell r="Z246">
            <v>58.38837209302325</v>
          </cell>
          <cell r="AA246">
            <v>60.38837209302325</v>
          </cell>
          <cell r="AB246">
            <v>51.845348837209301</v>
          </cell>
          <cell r="AC246">
            <v>62.295348837209296</v>
          </cell>
          <cell r="AD246">
            <v>54.9</v>
          </cell>
          <cell r="AE246">
            <v>51.845348837209301</v>
          </cell>
          <cell r="AF246">
            <v>59.845348837209301</v>
          </cell>
          <cell r="AG246">
            <v>4.3170000000000002</v>
          </cell>
        </row>
        <row r="247">
          <cell r="A247" t="str">
            <v>Sum-11</v>
          </cell>
          <cell r="B247">
            <v>51.85</v>
          </cell>
          <cell r="C247">
            <v>51.85</v>
          </cell>
          <cell r="D247">
            <v>51.85</v>
          </cell>
          <cell r="E247">
            <v>51.85</v>
          </cell>
          <cell r="F247">
            <v>57.5</v>
          </cell>
          <cell r="G247">
            <v>61</v>
          </cell>
          <cell r="H247">
            <v>57.5</v>
          </cell>
          <cell r="I247">
            <v>59.5</v>
          </cell>
          <cell r="J247">
            <v>58.5</v>
          </cell>
          <cell r="K247">
            <v>74.5</v>
          </cell>
          <cell r="L247">
            <v>85</v>
          </cell>
          <cell r="M247">
            <v>57.0803488372093</v>
          </cell>
          <cell r="N247">
            <v>55.3303488372093</v>
          </cell>
          <cell r="O247">
            <v>56.5803488372093</v>
          </cell>
          <cell r="P247">
            <v>59.5803488372093</v>
          </cell>
          <cell r="Q247">
            <v>44.980348837209299</v>
          </cell>
          <cell r="R247">
            <v>57.865232558139532</v>
          </cell>
          <cell r="S247">
            <v>57.0803488372093</v>
          </cell>
          <cell r="T247">
            <v>48.200348837209297</v>
          </cell>
          <cell r="U247">
            <v>57.11511627906976</v>
          </cell>
          <cell r="V247">
            <v>59.055714950232549</v>
          </cell>
          <cell r="W247">
            <v>58.86511627906976</v>
          </cell>
          <cell r="X247">
            <v>57.467458784418604</v>
          </cell>
          <cell r="Y247">
            <v>57.11511627906976</v>
          </cell>
          <cell r="Z247">
            <v>60.36511627906976</v>
          </cell>
          <cell r="AA247">
            <v>62.36511627906976</v>
          </cell>
          <cell r="AB247">
            <v>52.836046511627906</v>
          </cell>
          <cell r="AC247">
            <v>63.286046511627909</v>
          </cell>
          <cell r="AD247">
            <v>55.9</v>
          </cell>
          <cell r="AE247">
            <v>52.836046511627906</v>
          </cell>
          <cell r="AF247">
            <v>60.836046511627906</v>
          </cell>
          <cell r="AG247">
            <v>4.4269999999999996</v>
          </cell>
        </row>
        <row r="248">
          <cell r="A248" t="str">
            <v>Sum-12</v>
          </cell>
          <cell r="B248">
            <v>53.35</v>
          </cell>
          <cell r="C248">
            <v>53.35</v>
          </cell>
          <cell r="D248">
            <v>53.35</v>
          </cell>
          <cell r="E248">
            <v>53.35</v>
          </cell>
          <cell r="F248">
            <v>58</v>
          </cell>
          <cell r="G248">
            <v>61.5</v>
          </cell>
          <cell r="H248">
            <v>58</v>
          </cell>
          <cell r="I248">
            <v>60</v>
          </cell>
          <cell r="J248">
            <v>59</v>
          </cell>
          <cell r="K248">
            <v>75</v>
          </cell>
          <cell r="L248">
            <v>85</v>
          </cell>
          <cell r="M248">
            <v>59.993181818181817</v>
          </cell>
          <cell r="N248">
            <v>58.243181818181817</v>
          </cell>
          <cell r="O248">
            <v>59.493181818181817</v>
          </cell>
          <cell r="P248">
            <v>62.493181818181817</v>
          </cell>
          <cell r="Q248">
            <v>47.893181818181823</v>
          </cell>
          <cell r="R248">
            <v>60.765909090909084</v>
          </cell>
          <cell r="S248">
            <v>59.993181818181817</v>
          </cell>
          <cell r="T248">
            <v>50.523181818181818</v>
          </cell>
          <cell r="U248">
            <v>59.127272727272725</v>
          </cell>
          <cell r="V248">
            <v>61.052675838181813</v>
          </cell>
          <cell r="W248">
            <v>60.877272727272725</v>
          </cell>
          <cell r="X248">
            <v>59.475311848863633</v>
          </cell>
          <cell r="Y248">
            <v>59.127272727272725</v>
          </cell>
          <cell r="Z248">
            <v>62.377272727272725</v>
          </cell>
          <cell r="AA248">
            <v>64.377272727272739</v>
          </cell>
          <cell r="AB248">
            <v>53.840909090909093</v>
          </cell>
          <cell r="AC248">
            <v>64.290909090909096</v>
          </cell>
          <cell r="AD248">
            <v>56.9</v>
          </cell>
          <cell r="AE248">
            <v>53.840909090909093</v>
          </cell>
          <cell r="AF248">
            <v>61.840909090909093</v>
          </cell>
          <cell r="AG248">
            <v>4.5394999999999994</v>
          </cell>
        </row>
        <row r="249">
          <cell r="A249" t="str">
            <v>Sum-13</v>
          </cell>
          <cell r="B249">
            <v>55.35</v>
          </cell>
          <cell r="C249">
            <v>55.35</v>
          </cell>
          <cell r="D249">
            <v>55.35</v>
          </cell>
          <cell r="E249">
            <v>55.35</v>
          </cell>
          <cell r="F249">
            <v>58.5</v>
          </cell>
          <cell r="G249">
            <v>62</v>
          </cell>
          <cell r="H249">
            <v>58.5</v>
          </cell>
          <cell r="I249">
            <v>60.5</v>
          </cell>
          <cell r="J249">
            <v>59.25</v>
          </cell>
          <cell r="K249">
            <v>76</v>
          </cell>
          <cell r="L249">
            <v>85</v>
          </cell>
          <cell r="M249">
            <v>62.284999999999997</v>
          </cell>
          <cell r="N249">
            <v>60.534999999999997</v>
          </cell>
          <cell r="O249">
            <v>61.784999999999997</v>
          </cell>
          <cell r="P249">
            <v>64.784999999999997</v>
          </cell>
          <cell r="Q249">
            <v>50.184999999999995</v>
          </cell>
          <cell r="R249">
            <v>63.034999999999997</v>
          </cell>
          <cell r="S249">
            <v>62.284999999999997</v>
          </cell>
          <cell r="T249">
            <v>52.215000000000003</v>
          </cell>
          <cell r="U249">
            <v>61.15</v>
          </cell>
          <cell r="V249">
            <v>63.046994019999993</v>
          </cell>
          <cell r="W249">
            <v>62.9</v>
          </cell>
          <cell r="X249">
            <v>61.489993665</v>
          </cell>
          <cell r="Y249">
            <v>61.15</v>
          </cell>
          <cell r="Z249">
            <v>64.400000000000006</v>
          </cell>
          <cell r="AA249">
            <v>66.400000000000006</v>
          </cell>
          <cell r="AB249">
            <v>54.849999999999994</v>
          </cell>
          <cell r="AC249">
            <v>65.3</v>
          </cell>
          <cell r="AD249">
            <v>57.9</v>
          </cell>
          <cell r="AE249">
            <v>54.849999999999994</v>
          </cell>
          <cell r="AF249">
            <v>62.849999999999994</v>
          </cell>
          <cell r="AG249">
            <v>4.6519999999999992</v>
          </cell>
        </row>
        <row r="250">
          <cell r="A250" t="str">
            <v>Sum-14</v>
          </cell>
          <cell r="B250">
            <v>57.35</v>
          </cell>
          <cell r="C250">
            <v>57.35</v>
          </cell>
          <cell r="D250">
            <v>57.35</v>
          </cell>
          <cell r="E250">
            <v>57.35</v>
          </cell>
          <cell r="F250">
            <v>58.75</v>
          </cell>
          <cell r="G250">
            <v>62.25</v>
          </cell>
          <cell r="H250">
            <v>58.75</v>
          </cell>
          <cell r="I250">
            <v>60.75</v>
          </cell>
          <cell r="J250">
            <v>59.25</v>
          </cell>
          <cell r="K250">
            <v>77</v>
          </cell>
          <cell r="L250">
            <v>86</v>
          </cell>
          <cell r="M250">
            <v>63.359069767441859</v>
          </cell>
          <cell r="N250">
            <v>61.609069767441859</v>
          </cell>
          <cell r="O250">
            <v>62.859069767441859</v>
          </cell>
          <cell r="P250">
            <v>65.859069767441866</v>
          </cell>
          <cell r="Q250">
            <v>51.259069767441865</v>
          </cell>
          <cell r="R250">
            <v>64.097441860465111</v>
          </cell>
          <cell r="S250">
            <v>63.359069767441859</v>
          </cell>
          <cell r="T250">
            <v>52.689069767441865</v>
          </cell>
          <cell r="U250">
            <v>63.16162790697674</v>
          </cell>
          <cell r="V250">
            <v>65.044088992558144</v>
          </cell>
          <cell r="W250">
            <v>64.911627906976747</v>
          </cell>
          <cell r="X250">
            <v>63.497507246279064</v>
          </cell>
          <cell r="Y250">
            <v>63.16162790697674</v>
          </cell>
          <cell r="Z250">
            <v>66.411627906976747</v>
          </cell>
          <cell r="AA250">
            <v>68.411627906976747</v>
          </cell>
          <cell r="AB250">
            <v>56.854651162790695</v>
          </cell>
          <cell r="AC250">
            <v>67.304651162790691</v>
          </cell>
          <cell r="AD250">
            <v>59.9</v>
          </cell>
          <cell r="AE250">
            <v>56.854651162790695</v>
          </cell>
          <cell r="AF250">
            <v>64.854651162790702</v>
          </cell>
          <cell r="AG250">
            <v>4.7645</v>
          </cell>
        </row>
        <row r="251">
          <cell r="A251" t="str">
            <v>Sum-15</v>
          </cell>
          <cell r="B251">
            <v>59.35</v>
          </cell>
          <cell r="C251">
            <v>59.35</v>
          </cell>
          <cell r="D251">
            <v>59.35</v>
          </cell>
          <cell r="E251">
            <v>59.35</v>
          </cell>
          <cell r="F251">
            <v>58.75</v>
          </cell>
          <cell r="G251">
            <v>62.25</v>
          </cell>
          <cell r="H251">
            <v>58.75</v>
          </cell>
          <cell r="I251">
            <v>60.272727272727273</v>
          </cell>
          <cell r="J251">
            <v>59.25</v>
          </cell>
          <cell r="K251">
            <v>77</v>
          </cell>
          <cell r="L251">
            <v>88</v>
          </cell>
          <cell r="M251">
            <v>65.657045454545454</v>
          </cell>
          <cell r="N251">
            <v>63.907045454545454</v>
          </cell>
          <cell r="O251">
            <v>65.157045454545454</v>
          </cell>
          <cell r="P251">
            <v>68.157045454545454</v>
          </cell>
          <cell r="Q251">
            <v>53.55704545454546</v>
          </cell>
          <cell r="R251">
            <v>66.384318181818173</v>
          </cell>
          <cell r="S251">
            <v>65.657045454545454</v>
          </cell>
          <cell r="T251">
            <v>54.381818181818183</v>
          </cell>
          <cell r="U251">
            <v>65.172727272727286</v>
          </cell>
          <cell r="V251">
            <v>67.041320178636354</v>
          </cell>
          <cell r="W251">
            <v>66.922727272727286</v>
          </cell>
          <cell r="X251">
            <v>65.504683457954556</v>
          </cell>
          <cell r="Y251">
            <v>65.172727272727286</v>
          </cell>
          <cell r="Z251">
            <v>68.422727272727286</v>
          </cell>
          <cell r="AA251">
            <v>70.422727272727286</v>
          </cell>
          <cell r="AB251">
            <v>58.859090909090902</v>
          </cell>
          <cell r="AC251">
            <v>69.309090909090912</v>
          </cell>
          <cell r="AD251">
            <v>61.9</v>
          </cell>
          <cell r="AE251">
            <v>58.859090909090902</v>
          </cell>
          <cell r="AF251">
            <v>66.859090909090909</v>
          </cell>
          <cell r="AG251">
            <v>4.8770000000000007</v>
          </cell>
        </row>
        <row r="252">
          <cell r="A252" t="str">
            <v>Sum-16</v>
          </cell>
          <cell r="B252">
            <v>61.35</v>
          </cell>
          <cell r="C252">
            <v>61.35</v>
          </cell>
          <cell r="D252">
            <v>61.35</v>
          </cell>
          <cell r="E252">
            <v>61.35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59.25</v>
          </cell>
          <cell r="K252">
            <v>77</v>
          </cell>
          <cell r="L252">
            <v>88</v>
          </cell>
          <cell r="M252">
            <v>68.29860465116279</v>
          </cell>
          <cell r="N252">
            <v>66.54860465116279</v>
          </cell>
          <cell r="O252">
            <v>67.79860465116279</v>
          </cell>
          <cell r="P252">
            <v>70.79860465116279</v>
          </cell>
          <cell r="Q252">
            <v>56.198604651162789</v>
          </cell>
          <cell r="R252">
            <v>69.083488372093015</v>
          </cell>
          <cell r="S252">
            <v>68.29860465116279</v>
          </cell>
          <cell r="T252">
            <v>56.418604651162788</v>
          </cell>
          <cell r="U252">
            <v>67.115116279069767</v>
          </cell>
          <cell r="V252">
            <v>69.055730210232554</v>
          </cell>
          <cell r="W252">
            <v>68.865116279069767</v>
          </cell>
          <cell r="X252">
            <v>67.467474044418594</v>
          </cell>
          <cell r="Y252">
            <v>67.115116279069767</v>
          </cell>
          <cell r="Z252">
            <v>70.365116279069767</v>
          </cell>
          <cell r="AA252">
            <v>72.365116279069767</v>
          </cell>
          <cell r="AB252">
            <v>59.336046511627906</v>
          </cell>
          <cell r="AC252">
            <v>69.786046511627916</v>
          </cell>
          <cell r="AD252">
            <v>62.4</v>
          </cell>
          <cell r="AE252">
            <v>59.336046511627906</v>
          </cell>
          <cell r="AF252">
            <v>67.336046511627899</v>
          </cell>
          <cell r="AG252">
            <v>4.9894999999999996</v>
          </cell>
        </row>
        <row r="253">
          <cell r="A253" t="str">
            <v>Sum-17</v>
          </cell>
          <cell r="B253">
            <v>63.35</v>
          </cell>
          <cell r="C253">
            <v>63.35</v>
          </cell>
          <cell r="D253">
            <v>63.35</v>
          </cell>
          <cell r="E253">
            <v>63.35</v>
          </cell>
          <cell r="F253">
            <v>56.25</v>
          </cell>
          <cell r="G253">
            <v>59.75</v>
          </cell>
          <cell r="H253">
            <v>56.25</v>
          </cell>
          <cell r="I253">
            <v>57.25</v>
          </cell>
          <cell r="J253">
            <v>59.25</v>
          </cell>
          <cell r="K253">
            <v>78</v>
          </cell>
          <cell r="L253">
            <v>88</v>
          </cell>
          <cell r="M253">
            <v>69.952209302325585</v>
          </cell>
          <cell r="N253">
            <v>68.202209302325585</v>
          </cell>
          <cell r="O253">
            <v>69.452209302325585</v>
          </cell>
          <cell r="P253">
            <v>72.452209302325585</v>
          </cell>
          <cell r="Q253">
            <v>57.852209302325583</v>
          </cell>
          <cell r="R253">
            <v>70.737093023255824</v>
          </cell>
          <cell r="S253">
            <v>69.952209302325585</v>
          </cell>
          <cell r="T253">
            <v>57.472209302325588</v>
          </cell>
          <cell r="U253">
            <v>69.115116279069767</v>
          </cell>
          <cell r="V253">
            <v>71.055730210232554</v>
          </cell>
          <cell r="W253">
            <v>70.865116279069767</v>
          </cell>
          <cell r="X253">
            <v>69.467474044418594</v>
          </cell>
          <cell r="Y253">
            <v>69.115116279069767</v>
          </cell>
          <cell r="Z253">
            <v>72.365116279069767</v>
          </cell>
          <cell r="AA253">
            <v>74.365116279069767</v>
          </cell>
          <cell r="AB253">
            <v>59.586046511627906</v>
          </cell>
          <cell r="AC253">
            <v>70.036046511627916</v>
          </cell>
          <cell r="AD253">
            <v>62.65</v>
          </cell>
          <cell r="AE253">
            <v>59.586046511627906</v>
          </cell>
          <cell r="AF253">
            <v>67.586046511627899</v>
          </cell>
          <cell r="AG253">
            <v>5.1019999999999994</v>
          </cell>
        </row>
        <row r="254">
          <cell r="A254" t="str">
            <v>Sum-18</v>
          </cell>
          <cell r="B254">
            <v>65.349999999999994</v>
          </cell>
          <cell r="C254">
            <v>65.349999999999994</v>
          </cell>
          <cell r="D254">
            <v>65.349999999999994</v>
          </cell>
          <cell r="E254">
            <v>65.349999999999994</v>
          </cell>
          <cell r="F254">
            <v>57.75</v>
          </cell>
          <cell r="G254">
            <v>61.25</v>
          </cell>
          <cell r="H254">
            <v>57.75</v>
          </cell>
          <cell r="I254">
            <v>58.75</v>
          </cell>
          <cell r="J254">
            <v>59.25</v>
          </cell>
          <cell r="K254">
            <v>78</v>
          </cell>
          <cell r="L254">
            <v>88</v>
          </cell>
          <cell r="M254">
            <v>71.220909090909103</v>
          </cell>
          <cell r="N254">
            <v>69.470909090909103</v>
          </cell>
          <cell r="O254">
            <v>70.720909090909103</v>
          </cell>
          <cell r="P254">
            <v>73.720909090909103</v>
          </cell>
          <cell r="Q254">
            <v>59.120909090909088</v>
          </cell>
          <cell r="R254">
            <v>71.993636363636369</v>
          </cell>
          <cell r="S254">
            <v>71.220909090909103</v>
          </cell>
          <cell r="T254">
            <v>58.140909090909084</v>
          </cell>
          <cell r="U254">
            <v>71.127272727272739</v>
          </cell>
          <cell r="V254">
            <v>73.052691098181811</v>
          </cell>
          <cell r="W254">
            <v>72.877272727272739</v>
          </cell>
          <cell r="X254">
            <v>71.475327108863638</v>
          </cell>
          <cell r="Y254">
            <v>71.127272727272739</v>
          </cell>
          <cell r="Z254">
            <v>74.377272727272739</v>
          </cell>
          <cell r="AA254">
            <v>76.377272727272739</v>
          </cell>
          <cell r="AB254">
            <v>59.840909090909093</v>
          </cell>
          <cell r="AC254">
            <v>70.290909090909096</v>
          </cell>
          <cell r="AD254">
            <v>62.9</v>
          </cell>
          <cell r="AE254">
            <v>59.840909090909093</v>
          </cell>
          <cell r="AF254">
            <v>67.840909090909093</v>
          </cell>
          <cell r="AG254">
            <v>5.2144999999999992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24.063829421997099</v>
          </cell>
          <cell r="K8">
            <v>25.220209121704102</v>
          </cell>
          <cell r="L8">
            <v>26.702127456665</v>
          </cell>
          <cell r="M8">
            <v>15.084918975830099</v>
          </cell>
          <cell r="N8">
            <v>13.0130863189697</v>
          </cell>
          <cell r="O8">
            <v>14.9683628082275</v>
          </cell>
          <cell r="P8">
            <v>15.038936614990201</v>
          </cell>
          <cell r="Q8">
            <v>14.023002624511699</v>
          </cell>
          <cell r="R8">
            <v>16.549465179443398</v>
          </cell>
          <cell r="S8">
            <v>16.472784042358398</v>
          </cell>
          <cell r="T8">
            <v>13.6383209228516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17.428535461425799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12.840742111206101</v>
          </cell>
          <cell r="AC8">
            <v>15.181170463561999</v>
          </cell>
          <cell r="AD8">
            <v>12.840742111206101</v>
          </cell>
          <cell r="AE8">
            <v>12.840742111206101</v>
          </cell>
          <cell r="AF8">
            <v>12.840742111206101</v>
          </cell>
          <cell r="AG8">
            <v>1.83</v>
          </cell>
        </row>
        <row r="9">
          <cell r="A9">
            <v>37196</v>
          </cell>
          <cell r="B9">
            <v>28.3666667938232</v>
          </cell>
          <cell r="C9">
            <v>29.7729167938232</v>
          </cell>
          <cell r="D9">
            <v>29.7729167938232</v>
          </cell>
          <cell r="E9">
            <v>29.7729167938232</v>
          </cell>
          <cell r="F9">
            <v>18.687084197998001</v>
          </cell>
          <cell r="G9">
            <v>20.562084197998001</v>
          </cell>
          <cell r="H9">
            <v>20.562084197998001</v>
          </cell>
          <cell r="I9">
            <v>20.562084197998001</v>
          </cell>
          <cell r="J9">
            <v>25.600000381469702</v>
          </cell>
          <cell r="K9">
            <v>34.40625</v>
          </cell>
          <cell r="L9">
            <v>35.606250762939503</v>
          </cell>
          <cell r="M9">
            <v>15.049501419067401</v>
          </cell>
          <cell r="N9">
            <v>13.4363765716553</v>
          </cell>
          <cell r="O9">
            <v>14.9290018081665</v>
          </cell>
          <cell r="P9">
            <v>17.080751419067401</v>
          </cell>
          <cell r="Q9">
            <v>15.455751419067401</v>
          </cell>
          <cell r="R9">
            <v>19.3388786315918</v>
          </cell>
          <cell r="S9">
            <v>15.768251419067401</v>
          </cell>
          <cell r="T9">
            <v>15.455751419067401</v>
          </cell>
          <cell r="U9">
            <v>19.59375</v>
          </cell>
          <cell r="V9">
            <v>14.6145830154419</v>
          </cell>
          <cell r="W9">
            <v>19.59375</v>
          </cell>
          <cell r="X9">
            <v>18.429374694824201</v>
          </cell>
          <cell r="Y9">
            <v>19.59375</v>
          </cell>
          <cell r="Z9">
            <v>21.09375</v>
          </cell>
          <cell r="AA9">
            <v>18.3125</v>
          </cell>
          <cell r="AB9">
            <v>16.418708801269499</v>
          </cell>
          <cell r="AC9">
            <v>17.887458801269499</v>
          </cell>
          <cell r="AD9">
            <v>16.418708801269499</v>
          </cell>
          <cell r="AE9">
            <v>16.418708801269499</v>
          </cell>
          <cell r="AF9">
            <v>16.418708801269499</v>
          </cell>
          <cell r="AG9">
            <v>2.2530000000000001</v>
          </cell>
        </row>
        <row r="10">
          <cell r="A10">
            <v>37226</v>
          </cell>
          <cell r="B10">
            <v>28.979152679443398</v>
          </cell>
          <cell r="C10">
            <v>31.597454071044901</v>
          </cell>
          <cell r="D10">
            <v>31.597454071044901</v>
          </cell>
          <cell r="E10">
            <v>31.597454071044901</v>
          </cell>
          <cell r="F10">
            <v>20.363206863403299</v>
          </cell>
          <cell r="G10">
            <v>22.853773117065401</v>
          </cell>
          <cell r="H10">
            <v>22.853773117065401</v>
          </cell>
          <cell r="I10">
            <v>23.731132507324201</v>
          </cell>
          <cell r="J10">
            <v>27.037734985351602</v>
          </cell>
          <cell r="K10">
            <v>31.349056243896499</v>
          </cell>
          <cell r="L10">
            <v>33.904056549072301</v>
          </cell>
          <cell r="M10">
            <v>18.265094757080099</v>
          </cell>
          <cell r="N10">
            <v>16.6252841949463</v>
          </cell>
          <cell r="O10">
            <v>17.82301902771</v>
          </cell>
          <cell r="P10">
            <v>21.759433746337901</v>
          </cell>
          <cell r="Q10">
            <v>18.809440612793001</v>
          </cell>
          <cell r="R10">
            <v>21.306980133056602</v>
          </cell>
          <cell r="S10">
            <v>19.3254795074463</v>
          </cell>
          <cell r="T10">
            <v>17.701890945434599</v>
          </cell>
          <cell r="U10">
            <v>20.6801872253418</v>
          </cell>
          <cell r="V10">
            <v>15.866040229797401</v>
          </cell>
          <cell r="W10">
            <v>21.199054718017599</v>
          </cell>
          <cell r="X10">
            <v>21.1044521331787</v>
          </cell>
          <cell r="Y10">
            <v>20.7745265960693</v>
          </cell>
          <cell r="Z10">
            <v>22.7745265960693</v>
          </cell>
          <cell r="AA10">
            <v>20.217922210693398</v>
          </cell>
          <cell r="AB10">
            <v>15.7126626968384</v>
          </cell>
          <cell r="AC10">
            <v>18.812471389770501</v>
          </cell>
          <cell r="AD10">
            <v>15.715680122375501</v>
          </cell>
          <cell r="AE10">
            <v>15.715680122375501</v>
          </cell>
          <cell r="AF10">
            <v>15.9745473861694</v>
          </cell>
          <cell r="AG10">
            <v>2.6760000000000002</v>
          </cell>
        </row>
        <row r="11">
          <cell r="A11">
            <v>37257</v>
          </cell>
          <cell r="B11">
            <v>33.641265869140597</v>
          </cell>
          <cell r="C11">
            <v>34.945346832275398</v>
          </cell>
          <cell r="D11">
            <v>34.945346832275398</v>
          </cell>
          <cell r="E11">
            <v>34.945346832275398</v>
          </cell>
          <cell r="F11">
            <v>22.387754440307599</v>
          </cell>
          <cell r="G11">
            <v>25.6020412445068</v>
          </cell>
          <cell r="H11">
            <v>25.6020412445068</v>
          </cell>
          <cell r="I11">
            <v>26.551019668579102</v>
          </cell>
          <cell r="J11">
            <v>28.025510787963899</v>
          </cell>
          <cell r="K11">
            <v>33.196941375732401</v>
          </cell>
          <cell r="L11">
            <v>34.168365478515597</v>
          </cell>
          <cell r="M11">
            <v>20.290409088134801</v>
          </cell>
          <cell r="N11">
            <v>19.297142028808601</v>
          </cell>
          <cell r="O11">
            <v>20.287754058837901</v>
          </cell>
          <cell r="P11">
            <v>22.346530914306602</v>
          </cell>
          <cell r="Q11">
            <v>17.291633605956999</v>
          </cell>
          <cell r="R11">
            <v>23.225917816162099</v>
          </cell>
          <cell r="S11">
            <v>17.544692993164102</v>
          </cell>
          <cell r="T11">
            <v>17.291633605956999</v>
          </cell>
          <cell r="U11">
            <v>20.931632995605501</v>
          </cell>
          <cell r="V11">
            <v>13.780611991882299</v>
          </cell>
          <cell r="W11">
            <v>20.931632995605501</v>
          </cell>
          <cell r="X11">
            <v>19.926326751708999</v>
          </cell>
          <cell r="Y11">
            <v>20.931632995605501</v>
          </cell>
          <cell r="Z11">
            <v>22.349796295166001</v>
          </cell>
          <cell r="AA11">
            <v>23.118162155151399</v>
          </cell>
          <cell r="AB11">
            <v>19.357469558715799</v>
          </cell>
          <cell r="AC11">
            <v>21.728897094726602</v>
          </cell>
          <cell r="AD11">
            <v>19.357469558715799</v>
          </cell>
          <cell r="AE11">
            <v>19.357469558715799</v>
          </cell>
          <cell r="AF11">
            <v>22.659511566162099</v>
          </cell>
          <cell r="AG11">
            <v>2.8839999999999999</v>
          </cell>
        </row>
        <row r="12">
          <cell r="A12">
            <v>37288</v>
          </cell>
          <cell r="B12">
            <v>33.674365997314503</v>
          </cell>
          <cell r="C12">
            <v>34.783454895019503</v>
          </cell>
          <cell r="D12">
            <v>34.783454895019503</v>
          </cell>
          <cell r="E12">
            <v>34.783454895019503</v>
          </cell>
          <cell r="F12">
            <v>22.3636360168457</v>
          </cell>
          <cell r="G12">
            <v>25.5909099578857</v>
          </cell>
          <cell r="H12">
            <v>25.5909099578857</v>
          </cell>
          <cell r="I12">
            <v>26.545454025268601</v>
          </cell>
          <cell r="J12">
            <v>28.022727966308601</v>
          </cell>
          <cell r="K12">
            <v>33.186363220214801</v>
          </cell>
          <cell r="L12">
            <v>33.431819915771499</v>
          </cell>
          <cell r="M12">
            <v>19.415454864501999</v>
          </cell>
          <cell r="N12">
            <v>18.4163627624512</v>
          </cell>
          <cell r="O12">
            <v>19.412727355956999</v>
          </cell>
          <cell r="P12">
            <v>21.483636856079102</v>
          </cell>
          <cell r="Q12">
            <v>17.290000915527301</v>
          </cell>
          <cell r="R12">
            <v>21.986364364623999</v>
          </cell>
          <cell r="S12">
            <v>17.608182907104499</v>
          </cell>
          <cell r="T12">
            <v>17.290000915527301</v>
          </cell>
          <cell r="U12">
            <v>21.227817535400401</v>
          </cell>
          <cell r="V12">
            <v>13.849999427795399</v>
          </cell>
          <cell r="W12">
            <v>21.227817535400401</v>
          </cell>
          <cell r="X12">
            <v>19.4136352539063</v>
          </cell>
          <cell r="Y12">
            <v>21.227817535400401</v>
          </cell>
          <cell r="Z12">
            <v>22.933273315429702</v>
          </cell>
          <cell r="AA12">
            <v>24.2514553070068</v>
          </cell>
          <cell r="AB12">
            <v>18.351272583007798</v>
          </cell>
          <cell r="AC12">
            <v>20.551273345947301</v>
          </cell>
          <cell r="AD12">
            <v>18.351272583007798</v>
          </cell>
          <cell r="AE12">
            <v>18.351272583007798</v>
          </cell>
          <cell r="AF12">
            <v>21.687637329101602</v>
          </cell>
          <cell r="AG12">
            <v>2.9319999999999999</v>
          </cell>
        </row>
        <row r="13">
          <cell r="A13">
            <v>37316</v>
          </cell>
          <cell r="B13">
            <v>28.005882263183601</v>
          </cell>
          <cell r="C13">
            <v>27.966667175293001</v>
          </cell>
          <cell r="D13">
            <v>27.966667175293001</v>
          </cell>
          <cell r="E13">
            <v>27.966667175293001</v>
          </cell>
          <cell r="F13">
            <v>20.941177368164102</v>
          </cell>
          <cell r="G13">
            <v>22.235294342041001</v>
          </cell>
          <cell r="H13">
            <v>21.6274509429932</v>
          </cell>
          <cell r="I13">
            <v>22.5392150878906</v>
          </cell>
          <cell r="J13">
            <v>27.009656906127901</v>
          </cell>
          <cell r="K13">
            <v>29.167646408081101</v>
          </cell>
          <cell r="L13">
            <v>32.308822631835902</v>
          </cell>
          <cell r="M13">
            <v>19.268627166748001</v>
          </cell>
          <cell r="N13">
            <v>17.712549209594702</v>
          </cell>
          <cell r="O13">
            <v>19.2707843780518</v>
          </cell>
          <cell r="P13">
            <v>21.244117736816399</v>
          </cell>
          <cell r="Q13">
            <v>16.4786262512207</v>
          </cell>
          <cell r="R13">
            <v>21.584510803222699</v>
          </cell>
          <cell r="S13">
            <v>16.782548904418899</v>
          </cell>
          <cell r="T13">
            <v>16.4786262512207</v>
          </cell>
          <cell r="U13">
            <v>19.470981597900401</v>
          </cell>
          <cell r="V13">
            <v>14.136274337768601</v>
          </cell>
          <cell r="W13">
            <v>19.470981597900401</v>
          </cell>
          <cell r="X13">
            <v>16.283725738525401</v>
          </cell>
          <cell r="Y13">
            <v>19.470981597900401</v>
          </cell>
          <cell r="Z13">
            <v>21.753332138061499</v>
          </cell>
          <cell r="AA13">
            <v>22.978822708129901</v>
          </cell>
          <cell r="AB13">
            <v>18.419059753418001</v>
          </cell>
          <cell r="AC13">
            <v>20.2994499206543</v>
          </cell>
          <cell r="AD13">
            <v>18.419059753418001</v>
          </cell>
          <cell r="AE13">
            <v>18.419059753418001</v>
          </cell>
          <cell r="AF13">
            <v>21.242588043212901</v>
          </cell>
          <cell r="AG13">
            <v>2.9239999999999999</v>
          </cell>
        </row>
        <row r="14">
          <cell r="A14">
            <v>37347</v>
          </cell>
          <cell r="B14">
            <v>27.221738815307599</v>
          </cell>
          <cell r="C14">
            <v>26.8739128112793</v>
          </cell>
          <cell r="D14">
            <v>26.8739128112793</v>
          </cell>
          <cell r="E14">
            <v>26.8739128112793</v>
          </cell>
          <cell r="F14">
            <v>20.956521987915</v>
          </cell>
          <cell r="G14">
            <v>21.173913955688501</v>
          </cell>
          <cell r="H14">
            <v>20.5217399597168</v>
          </cell>
          <cell r="I14">
            <v>21.5</v>
          </cell>
          <cell r="J14">
            <v>26.9178256988525</v>
          </cell>
          <cell r="K14">
            <v>28.8152160644531</v>
          </cell>
          <cell r="L14">
            <v>31.7369575500488</v>
          </cell>
          <cell r="M14">
            <v>17.96608543396</v>
          </cell>
          <cell r="N14">
            <v>16.296522140502901</v>
          </cell>
          <cell r="O14">
            <v>17.963912963867202</v>
          </cell>
          <cell r="P14">
            <v>20.085651397705099</v>
          </cell>
          <cell r="Q14">
            <v>15.950869560241699</v>
          </cell>
          <cell r="R14">
            <v>20.450870513916001</v>
          </cell>
          <cell r="S14">
            <v>16.2769565582275</v>
          </cell>
          <cell r="T14">
            <v>15.950869560241699</v>
          </cell>
          <cell r="U14">
            <v>19.515216827392599</v>
          </cell>
          <cell r="V14">
            <v>14.002174377441399</v>
          </cell>
          <cell r="W14">
            <v>19.515216827392599</v>
          </cell>
          <cell r="X14">
            <v>16.2030429840088</v>
          </cell>
          <cell r="Y14">
            <v>19.515216827392599</v>
          </cell>
          <cell r="Z14">
            <v>22.542173385620099</v>
          </cell>
          <cell r="AA14">
            <v>23.911739349365199</v>
          </cell>
          <cell r="AB14">
            <v>17.765825271606399</v>
          </cell>
          <cell r="AC14">
            <v>19.7788696289063</v>
          </cell>
          <cell r="AD14">
            <v>17.765825271606399</v>
          </cell>
          <cell r="AE14">
            <v>17.765825271606399</v>
          </cell>
          <cell r="AF14">
            <v>20.552696228027301</v>
          </cell>
          <cell r="AG14">
            <v>2.9039999999999999</v>
          </cell>
        </row>
        <row r="15">
          <cell r="A15">
            <v>37377</v>
          </cell>
          <cell r="B15">
            <v>28.097959518432599</v>
          </cell>
          <cell r="C15">
            <v>27.179592132568398</v>
          </cell>
          <cell r="D15">
            <v>27.179592132568398</v>
          </cell>
          <cell r="E15">
            <v>27.179592132568398</v>
          </cell>
          <cell r="F15">
            <v>19.351020812988299</v>
          </cell>
          <cell r="G15">
            <v>20.810203552246101</v>
          </cell>
          <cell r="H15">
            <v>20.1775512695313</v>
          </cell>
          <cell r="I15">
            <v>21.126529693603501</v>
          </cell>
          <cell r="J15">
            <v>25.1644897460938</v>
          </cell>
          <cell r="K15">
            <v>31.368366241455099</v>
          </cell>
          <cell r="L15">
            <v>33.356124877929702</v>
          </cell>
          <cell r="M15">
            <v>18.402652740478501</v>
          </cell>
          <cell r="N15">
            <v>16.877958297729499</v>
          </cell>
          <cell r="O15">
            <v>18.399999618530298</v>
          </cell>
          <cell r="P15">
            <v>20.458774566650401</v>
          </cell>
          <cell r="Q15">
            <v>14.5497961044312</v>
          </cell>
          <cell r="R15">
            <v>22.116327285766602</v>
          </cell>
          <cell r="S15">
            <v>14.866122245788601</v>
          </cell>
          <cell r="T15">
            <v>14.5497961044312</v>
          </cell>
          <cell r="U15">
            <v>19.505714416503899</v>
          </cell>
          <cell r="V15">
            <v>15.129590988159199</v>
          </cell>
          <cell r="W15">
            <v>19.505714416503899</v>
          </cell>
          <cell r="X15">
            <v>17.2895908355713</v>
          </cell>
          <cell r="Y15">
            <v>19.505714416503899</v>
          </cell>
          <cell r="Z15">
            <v>22.347347259521499</v>
          </cell>
          <cell r="AA15">
            <v>23.653469085693398</v>
          </cell>
          <cell r="AB15">
            <v>18.109714508056602</v>
          </cell>
          <cell r="AC15">
            <v>20.419918060302699</v>
          </cell>
          <cell r="AD15">
            <v>18.109714508056602</v>
          </cell>
          <cell r="AE15">
            <v>18.109714508056602</v>
          </cell>
          <cell r="AF15">
            <v>21.580041885376001</v>
          </cell>
          <cell r="AG15">
            <v>2.9460000000000002</v>
          </cell>
        </row>
        <row r="16">
          <cell r="A16">
            <v>37408</v>
          </cell>
          <cell r="B16">
            <v>28.117000579833999</v>
          </cell>
          <cell r="C16">
            <v>27.617000579833999</v>
          </cell>
          <cell r="D16">
            <v>27.617000579833999</v>
          </cell>
          <cell r="E16">
            <v>27.617000579833999</v>
          </cell>
          <cell r="F16">
            <v>20.5200004577637</v>
          </cell>
          <cell r="G16">
            <v>22.719999313354499</v>
          </cell>
          <cell r="H16">
            <v>22.119998931884801</v>
          </cell>
          <cell r="I16">
            <v>23.0200004577637</v>
          </cell>
          <cell r="J16">
            <v>26.950250625610401</v>
          </cell>
          <cell r="K16">
            <v>32.831996917724602</v>
          </cell>
          <cell r="L16">
            <v>37.411998748779297</v>
          </cell>
          <cell r="M16">
            <v>19.6280002593994</v>
          </cell>
          <cell r="N16">
            <v>18.4340000152588</v>
          </cell>
          <cell r="O16">
            <v>19.627998352050799</v>
          </cell>
          <cell r="P16">
            <v>21.578001022338899</v>
          </cell>
          <cell r="Q16">
            <v>13.874000549316399</v>
          </cell>
          <cell r="R16">
            <v>24.163999557495099</v>
          </cell>
          <cell r="S16">
            <v>14.1740007400513</v>
          </cell>
          <cell r="T16">
            <v>13.874000549316399</v>
          </cell>
          <cell r="U16">
            <v>22.524000167846701</v>
          </cell>
          <cell r="V16">
            <v>18.695999145507798</v>
          </cell>
          <cell r="W16">
            <v>22.524000167846701</v>
          </cell>
          <cell r="X16">
            <v>22.697999954223601</v>
          </cell>
          <cell r="Y16">
            <v>22.524000167846701</v>
          </cell>
          <cell r="Z16">
            <v>24.7899990081787</v>
          </cell>
          <cell r="AA16">
            <v>25.9899997711182</v>
          </cell>
          <cell r="AB16">
            <v>20.035800933837901</v>
          </cell>
          <cell r="AC16">
            <v>22.9258003234863</v>
          </cell>
          <cell r="AD16">
            <v>20.035800933837901</v>
          </cell>
          <cell r="AE16">
            <v>20.035800933837901</v>
          </cell>
          <cell r="AF16">
            <v>24.9558010101318</v>
          </cell>
          <cell r="AG16">
            <v>2.996</v>
          </cell>
        </row>
        <row r="17">
          <cell r="A17">
            <v>37438</v>
          </cell>
          <cell r="B17">
            <v>31.787755966186499</v>
          </cell>
          <cell r="C17">
            <v>31.604082107543899</v>
          </cell>
          <cell r="D17">
            <v>31.604082107543899</v>
          </cell>
          <cell r="E17">
            <v>31.604082107543899</v>
          </cell>
          <cell r="F17">
            <v>23.566326141357401</v>
          </cell>
          <cell r="G17">
            <v>28.6683673858643</v>
          </cell>
          <cell r="H17">
            <v>26.137754440307599</v>
          </cell>
          <cell r="I17">
            <v>27.086734771728501</v>
          </cell>
          <cell r="J17">
            <v>28.181938171386701</v>
          </cell>
          <cell r="K17">
            <v>36.1846923828125</v>
          </cell>
          <cell r="L17">
            <v>39.7438774108887</v>
          </cell>
          <cell r="M17">
            <v>20.570205688476602</v>
          </cell>
          <cell r="N17">
            <v>19.184694290161101</v>
          </cell>
          <cell r="O17">
            <v>20.567550659179702</v>
          </cell>
          <cell r="P17">
            <v>22.626327514648398</v>
          </cell>
          <cell r="Q17">
            <v>14.1867351531982</v>
          </cell>
          <cell r="R17">
            <v>25.979387283325199</v>
          </cell>
          <cell r="S17">
            <v>14.471428871154799</v>
          </cell>
          <cell r="T17">
            <v>14.1867351531982</v>
          </cell>
          <cell r="U17">
            <v>24.4018363952637</v>
          </cell>
          <cell r="V17">
            <v>23.643877029418899</v>
          </cell>
          <cell r="W17">
            <v>24.4018363952637</v>
          </cell>
          <cell r="X17">
            <v>25.881427764892599</v>
          </cell>
          <cell r="Y17">
            <v>24.4018363952637</v>
          </cell>
          <cell r="Z17">
            <v>27.876123428344702</v>
          </cell>
          <cell r="AA17">
            <v>29.182245254516602</v>
          </cell>
          <cell r="AB17">
            <v>24.271469116210898</v>
          </cell>
          <cell r="AC17">
            <v>28.040857315063501</v>
          </cell>
          <cell r="AD17">
            <v>24.271469116210898</v>
          </cell>
          <cell r="AE17">
            <v>24.271469116210898</v>
          </cell>
          <cell r="AF17">
            <v>32.516368865966797</v>
          </cell>
          <cell r="AG17">
            <v>3.0409999999999999</v>
          </cell>
        </row>
        <row r="18">
          <cell r="A18">
            <v>37469</v>
          </cell>
          <cell r="B18">
            <v>32.867347717285199</v>
          </cell>
          <cell r="C18">
            <v>32.683673858642599</v>
          </cell>
          <cell r="D18">
            <v>32.683673858642599</v>
          </cell>
          <cell r="E18">
            <v>32.683673858642599</v>
          </cell>
          <cell r="F18">
            <v>23.566326141357401</v>
          </cell>
          <cell r="G18">
            <v>28.6683673858643</v>
          </cell>
          <cell r="H18">
            <v>26.137754440307599</v>
          </cell>
          <cell r="I18">
            <v>27.086734771728501</v>
          </cell>
          <cell r="J18">
            <v>29.235408782958999</v>
          </cell>
          <cell r="K18">
            <v>36.164283752441399</v>
          </cell>
          <cell r="L18">
            <v>39.872447967529297</v>
          </cell>
          <cell r="M18">
            <v>21.182449340820298</v>
          </cell>
          <cell r="N18">
            <v>19.796939849853501</v>
          </cell>
          <cell r="O18">
            <v>21.179796218872099</v>
          </cell>
          <cell r="P18">
            <v>23.238573074340799</v>
          </cell>
          <cell r="Q18">
            <v>14.1663265228271</v>
          </cell>
          <cell r="R18">
            <v>26.591632843017599</v>
          </cell>
          <cell r="S18">
            <v>14.451021194458001</v>
          </cell>
          <cell r="T18">
            <v>14.1663265228271</v>
          </cell>
          <cell r="U18">
            <v>24.3724479675293</v>
          </cell>
          <cell r="V18">
            <v>23.694898605346701</v>
          </cell>
          <cell r="W18">
            <v>24.3724479675293</v>
          </cell>
          <cell r="X18">
            <v>25.861019134521499</v>
          </cell>
          <cell r="Y18">
            <v>24.3724479675293</v>
          </cell>
          <cell r="Z18">
            <v>28.096939086914102</v>
          </cell>
          <cell r="AA18">
            <v>29.403060913085898</v>
          </cell>
          <cell r="AB18">
            <v>24.035551071166999</v>
          </cell>
          <cell r="AC18">
            <v>27.958000183105501</v>
          </cell>
          <cell r="AD18">
            <v>24.035551071166999</v>
          </cell>
          <cell r="AE18">
            <v>24.035551071166999</v>
          </cell>
          <cell r="AF18">
            <v>32.3416748046875</v>
          </cell>
          <cell r="AG18">
            <v>3.0859999999999999</v>
          </cell>
        </row>
        <row r="19">
          <cell r="A19">
            <v>37500</v>
          </cell>
          <cell r="B19">
            <v>26.923999786376999</v>
          </cell>
          <cell r="C19">
            <v>27.7239990234375</v>
          </cell>
          <cell r="D19">
            <v>27.7239990234375</v>
          </cell>
          <cell r="E19">
            <v>27.7239990234375</v>
          </cell>
          <cell r="F19">
            <v>19.100000381469702</v>
          </cell>
          <cell r="G19">
            <v>20.559999465942401</v>
          </cell>
          <cell r="H19">
            <v>19.959999084472699</v>
          </cell>
          <cell r="I19">
            <v>20.860000610351602</v>
          </cell>
          <cell r="J19">
            <v>24.689998626708999</v>
          </cell>
          <cell r="K19">
            <v>28.5299987792969</v>
          </cell>
          <cell r="L19">
            <v>31.350000381469702</v>
          </cell>
          <cell r="M19">
            <v>17.6280002593994</v>
          </cell>
          <cell r="N19">
            <v>16.488000869751001</v>
          </cell>
          <cell r="O19">
            <v>17.6280002593994</v>
          </cell>
          <cell r="P19">
            <v>19.577999114990199</v>
          </cell>
          <cell r="Q19">
            <v>14.123999595642101</v>
          </cell>
          <cell r="R19">
            <v>21.431999206543001</v>
          </cell>
          <cell r="S19">
            <v>14.423999786376999</v>
          </cell>
          <cell r="T19">
            <v>14.123999595642101</v>
          </cell>
          <cell r="U19">
            <v>19.846000671386701</v>
          </cell>
          <cell r="V19">
            <v>16.82200050354</v>
          </cell>
          <cell r="W19">
            <v>19.846000671386701</v>
          </cell>
          <cell r="X19">
            <v>18.077999114990199</v>
          </cell>
          <cell r="Y19">
            <v>19.846000671386701</v>
          </cell>
          <cell r="Z19">
            <v>23.066801071166999</v>
          </cell>
          <cell r="AA19">
            <v>24.266799926757798</v>
          </cell>
          <cell r="AB19">
            <v>18.849880218505898</v>
          </cell>
          <cell r="AC19">
            <v>21.119880676269499</v>
          </cell>
          <cell r="AD19">
            <v>18.849880218505898</v>
          </cell>
          <cell r="AE19">
            <v>18.849880218505898</v>
          </cell>
          <cell r="AF19">
            <v>24.403881072998001</v>
          </cell>
          <cell r="AG19">
            <v>3.101</v>
          </cell>
        </row>
        <row r="20">
          <cell r="A20">
            <v>37530</v>
          </cell>
          <cell r="B20">
            <v>25.802127838134801</v>
          </cell>
          <cell r="C20">
            <v>26.806383132934599</v>
          </cell>
          <cell r="D20">
            <v>26.806383132934599</v>
          </cell>
          <cell r="E20">
            <v>26.806383132934599</v>
          </cell>
          <cell r="F20">
            <v>19.569360733032202</v>
          </cell>
          <cell r="G20">
            <v>21.165105819702099</v>
          </cell>
          <cell r="H20">
            <v>20.505531311035199</v>
          </cell>
          <cell r="I20">
            <v>21.49489402771</v>
          </cell>
          <cell r="J20">
            <v>25.667020797729499</v>
          </cell>
          <cell r="K20">
            <v>29.141487121581999</v>
          </cell>
          <cell r="L20">
            <v>31.935106277465799</v>
          </cell>
          <cell r="M20">
            <v>17.470424652099599</v>
          </cell>
          <cell r="N20">
            <v>16.210638046264599</v>
          </cell>
          <cell r="O20">
            <v>17.4642543792725</v>
          </cell>
          <cell r="P20">
            <v>19.614042282104499</v>
          </cell>
          <cell r="Q20">
            <v>14.937659263610801</v>
          </cell>
          <cell r="R20">
            <v>20.286808013916001</v>
          </cell>
          <cell r="S20">
            <v>15.2674465179443</v>
          </cell>
          <cell r="T20">
            <v>14.937659263610801</v>
          </cell>
          <cell r="U20">
            <v>20.023532867431602</v>
          </cell>
          <cell r="V20">
            <v>15.273404121398899</v>
          </cell>
          <cell r="W20">
            <v>20.023532867431602</v>
          </cell>
          <cell r="X20">
            <v>16.189573287963899</v>
          </cell>
          <cell r="Y20">
            <v>20.023532867431602</v>
          </cell>
          <cell r="Z20">
            <v>23.732894897460898</v>
          </cell>
          <cell r="AA20">
            <v>25.126510620117202</v>
          </cell>
          <cell r="AB20">
            <v>18.2639350891113</v>
          </cell>
          <cell r="AC20">
            <v>20.047979354858398</v>
          </cell>
          <cell r="AD20">
            <v>18.2639350891113</v>
          </cell>
          <cell r="AE20">
            <v>18.2639350891113</v>
          </cell>
          <cell r="AF20">
            <v>21.002235412597699</v>
          </cell>
          <cell r="AG20">
            <v>3.141</v>
          </cell>
        </row>
        <row r="21">
          <cell r="A21">
            <v>37561</v>
          </cell>
          <cell r="B21">
            <v>26.795000076293899</v>
          </cell>
          <cell r="C21">
            <v>27.6149997711182</v>
          </cell>
          <cell r="D21">
            <v>27.6149997711182</v>
          </cell>
          <cell r="E21">
            <v>27.6149997711182</v>
          </cell>
          <cell r="F21">
            <v>20.4899997711182</v>
          </cell>
          <cell r="G21">
            <v>21.7899990081787</v>
          </cell>
          <cell r="H21">
            <v>21.190000534057599</v>
          </cell>
          <cell r="I21">
            <v>22.090000152587901</v>
          </cell>
          <cell r="J21">
            <v>26.090000152587901</v>
          </cell>
          <cell r="K21">
            <v>30.288000106811499</v>
          </cell>
          <cell r="L21">
            <v>33</v>
          </cell>
          <cell r="M21">
            <v>17.814001083373999</v>
          </cell>
          <cell r="N21">
            <v>16.205999374389599</v>
          </cell>
          <cell r="O21">
            <v>17.814001083373999</v>
          </cell>
          <cell r="P21">
            <v>19.763999938964801</v>
          </cell>
          <cell r="Q21">
            <v>15.329999923706101</v>
          </cell>
          <cell r="R21">
            <v>20.8619995117188</v>
          </cell>
          <cell r="S21">
            <v>15.6300001144409</v>
          </cell>
          <cell r="T21">
            <v>15.329999923706101</v>
          </cell>
          <cell r="U21">
            <v>19.9739990234375</v>
          </cell>
          <cell r="V21">
            <v>16.629999160766602</v>
          </cell>
          <cell r="W21">
            <v>19.9739990234375</v>
          </cell>
          <cell r="X21">
            <v>17.298000335693398</v>
          </cell>
          <cell r="Y21">
            <v>19.9739990234375</v>
          </cell>
          <cell r="Z21">
            <v>23.439998626708999</v>
          </cell>
          <cell r="AA21">
            <v>24.639999389648398</v>
          </cell>
          <cell r="AB21">
            <v>18.846000671386701</v>
          </cell>
          <cell r="AC21">
            <v>20.336000442504901</v>
          </cell>
          <cell r="AD21">
            <v>18.846000671386701</v>
          </cell>
          <cell r="AE21">
            <v>18.846000671386701</v>
          </cell>
          <cell r="AF21">
            <v>21.626001358032202</v>
          </cell>
          <cell r="AG21">
            <v>3.3359999999999999</v>
          </cell>
        </row>
        <row r="22">
          <cell r="A22">
            <v>37591</v>
          </cell>
          <cell r="B22">
            <v>26.0911769866943</v>
          </cell>
          <cell r="C22">
            <v>27.6794128417969</v>
          </cell>
          <cell r="D22">
            <v>27.6794128417969</v>
          </cell>
          <cell r="E22">
            <v>27.6794128417969</v>
          </cell>
          <cell r="F22">
            <v>21.448040008544901</v>
          </cell>
          <cell r="G22">
            <v>22.251960754394499</v>
          </cell>
          <cell r="H22">
            <v>21.644117355346701</v>
          </cell>
          <cell r="I22">
            <v>22.555883407592798</v>
          </cell>
          <cell r="J22">
            <v>28.093137741088899</v>
          </cell>
          <cell r="K22">
            <v>32.444118499755902</v>
          </cell>
          <cell r="L22">
            <v>34.8284301757813</v>
          </cell>
          <cell r="M22">
            <v>21.293922424316399</v>
          </cell>
          <cell r="N22">
            <v>19.664901733398398</v>
          </cell>
          <cell r="O22">
            <v>21.286079406738299</v>
          </cell>
          <cell r="P22">
            <v>23.269411087036101</v>
          </cell>
          <cell r="Q22">
            <v>17.592157363891602</v>
          </cell>
          <cell r="R22">
            <v>24.3817653656006</v>
          </cell>
          <cell r="S22">
            <v>17.8960781097412</v>
          </cell>
          <cell r="T22">
            <v>17.592157363891602</v>
          </cell>
          <cell r="U22">
            <v>20.1368618011475</v>
          </cell>
          <cell r="V22">
            <v>16.1068630218506</v>
          </cell>
          <cell r="W22">
            <v>20.1368618011475</v>
          </cell>
          <cell r="X22">
            <v>20.028823852539102</v>
          </cell>
          <cell r="Y22">
            <v>20.1368618011475</v>
          </cell>
          <cell r="Z22">
            <v>20.963136672973601</v>
          </cell>
          <cell r="AA22">
            <v>22.188627243041999</v>
          </cell>
          <cell r="AB22">
            <v>19.925313949585</v>
          </cell>
          <cell r="AC22">
            <v>21.9596271514893</v>
          </cell>
          <cell r="AD22">
            <v>19.925313949585</v>
          </cell>
          <cell r="AE22">
            <v>19.925313949585</v>
          </cell>
          <cell r="AF22">
            <v>23.144922256469702</v>
          </cell>
          <cell r="AG22">
            <v>3.536</v>
          </cell>
        </row>
        <row r="23">
          <cell r="A23">
            <v>37622</v>
          </cell>
          <cell r="B23">
            <v>32.829631805419901</v>
          </cell>
          <cell r="C23">
            <v>33.748001098632798</v>
          </cell>
          <cell r="D23">
            <v>33.748001098632798</v>
          </cell>
          <cell r="E23">
            <v>33.748001098632798</v>
          </cell>
          <cell r="F23">
            <v>24.213264465331999</v>
          </cell>
          <cell r="G23">
            <v>27.2438774108887</v>
          </cell>
          <cell r="H23">
            <v>27.2438774108887</v>
          </cell>
          <cell r="I23">
            <v>28.192855834960898</v>
          </cell>
          <cell r="J23">
            <v>32.771736145019503</v>
          </cell>
          <cell r="K23">
            <v>33.381633758544901</v>
          </cell>
          <cell r="L23">
            <v>34.484695434570298</v>
          </cell>
          <cell r="M23">
            <v>24.074081420898398</v>
          </cell>
          <cell r="N23">
            <v>22.9669380187988</v>
          </cell>
          <cell r="O23">
            <v>24.076122283935501</v>
          </cell>
          <cell r="P23">
            <v>26.130203247070298</v>
          </cell>
          <cell r="Q23">
            <v>19.518980026245099</v>
          </cell>
          <cell r="R23">
            <v>27.3259181976318</v>
          </cell>
          <cell r="S23">
            <v>19.772041320800799</v>
          </cell>
          <cell r="T23">
            <v>19.518980026245099</v>
          </cell>
          <cell r="U23">
            <v>23.646530151367202</v>
          </cell>
          <cell r="V23">
            <v>16.1014289855957</v>
          </cell>
          <cell r="W23">
            <v>23.646530151367202</v>
          </cell>
          <cell r="X23">
            <v>25.612857818603501</v>
          </cell>
          <cell r="Y23">
            <v>23.646530151367202</v>
          </cell>
          <cell r="Z23">
            <v>24.350204467773398</v>
          </cell>
          <cell r="AA23">
            <v>25.656326293945298</v>
          </cell>
          <cell r="AB23">
            <v>22.514408111572301</v>
          </cell>
          <cell r="AC23">
            <v>25.004816055297901</v>
          </cell>
          <cell r="AD23">
            <v>22.514408111572301</v>
          </cell>
          <cell r="AE23">
            <v>22.514408111572301</v>
          </cell>
          <cell r="AF23">
            <v>25.710329055786101</v>
          </cell>
          <cell r="AG23">
            <v>3.6659999999999999</v>
          </cell>
        </row>
        <row r="24">
          <cell r="A24">
            <v>37653</v>
          </cell>
          <cell r="B24">
            <v>32.088909149169901</v>
          </cell>
          <cell r="C24">
            <v>33.0343627929688</v>
          </cell>
          <cell r="D24">
            <v>33.0343627929688</v>
          </cell>
          <cell r="E24">
            <v>33.0343627929688</v>
          </cell>
          <cell r="F24">
            <v>24.187089920043899</v>
          </cell>
          <cell r="G24">
            <v>27.187089920043899</v>
          </cell>
          <cell r="H24">
            <v>27.187089920043899</v>
          </cell>
          <cell r="I24">
            <v>28.141635894775401</v>
          </cell>
          <cell r="J24">
            <v>30.3079528808594</v>
          </cell>
          <cell r="K24">
            <v>33.6727294921875</v>
          </cell>
          <cell r="L24">
            <v>34.840908050537102</v>
          </cell>
          <cell r="M24">
            <v>22.0299987792969</v>
          </cell>
          <cell r="N24">
            <v>20.9163627624512</v>
          </cell>
          <cell r="O24">
            <v>22.0272731781006</v>
          </cell>
          <cell r="P24">
            <v>24.098180770873999</v>
          </cell>
          <cell r="Q24">
            <v>18.33909034729</v>
          </cell>
          <cell r="R24">
            <v>25.300909042358398</v>
          </cell>
          <cell r="S24">
            <v>18.657272338867202</v>
          </cell>
          <cell r="T24">
            <v>18.33909034729</v>
          </cell>
          <cell r="U24">
            <v>22.3950901031494</v>
          </cell>
          <cell r="V24">
            <v>15.7163639068604</v>
          </cell>
          <cell r="W24">
            <v>22.3950901031494</v>
          </cell>
          <cell r="X24">
            <v>24.142726898193398</v>
          </cell>
          <cell r="Y24">
            <v>22.3950901031494</v>
          </cell>
          <cell r="Z24">
            <v>23.1969089508057</v>
          </cell>
          <cell r="AA24">
            <v>24.515090942382798</v>
          </cell>
          <cell r="AB24">
            <v>22.487636566162099</v>
          </cell>
          <cell r="AC24">
            <v>24.812181472778299</v>
          </cell>
          <cell r="AD24">
            <v>22.487636566162099</v>
          </cell>
          <cell r="AE24">
            <v>22.487636566162099</v>
          </cell>
          <cell r="AF24">
            <v>25.7058200836182</v>
          </cell>
          <cell r="AG24">
            <v>3.5960000000000001</v>
          </cell>
        </row>
        <row r="25">
          <cell r="A25">
            <v>37681</v>
          </cell>
          <cell r="B25">
            <v>29.337842941284201</v>
          </cell>
          <cell r="C25">
            <v>28.7299995422363</v>
          </cell>
          <cell r="D25">
            <v>28.7299995422363</v>
          </cell>
          <cell r="E25">
            <v>28.7299995422363</v>
          </cell>
          <cell r="F25">
            <v>21.697057723998999</v>
          </cell>
          <cell r="G25">
            <v>22.795097351074201</v>
          </cell>
          <cell r="H25">
            <v>22.187253952026399</v>
          </cell>
          <cell r="I25">
            <v>23.0990180969238</v>
          </cell>
          <cell r="J25">
            <v>25.803773880004901</v>
          </cell>
          <cell r="K25">
            <v>30.7186279296875</v>
          </cell>
          <cell r="L25">
            <v>31.926471710205099</v>
          </cell>
          <cell r="M25">
            <v>21.1531372070313</v>
          </cell>
          <cell r="N25">
            <v>20.089410781860401</v>
          </cell>
          <cell r="O25">
            <v>21.155294418335</v>
          </cell>
          <cell r="P25">
            <v>23.128627777099599</v>
          </cell>
          <cell r="Q25">
            <v>16.867843627929702</v>
          </cell>
          <cell r="R25">
            <v>24.277450561523398</v>
          </cell>
          <cell r="S25">
            <v>17.1717643737793</v>
          </cell>
          <cell r="T25">
            <v>16.867843627929702</v>
          </cell>
          <cell r="U25">
            <v>20.848627090454102</v>
          </cell>
          <cell r="V25">
            <v>15.648627281189</v>
          </cell>
          <cell r="W25">
            <v>20.848627090454102</v>
          </cell>
          <cell r="X25">
            <v>20.404314041137699</v>
          </cell>
          <cell r="Y25">
            <v>20.848627090454102</v>
          </cell>
          <cell r="Z25">
            <v>21.627058029174801</v>
          </cell>
          <cell r="AA25">
            <v>22.8525485992432</v>
          </cell>
          <cell r="AB25">
            <v>21.641019821166999</v>
          </cell>
          <cell r="AC25">
            <v>23.392393112182599</v>
          </cell>
          <cell r="AD25">
            <v>21.641019821166999</v>
          </cell>
          <cell r="AE25">
            <v>21.641019821166999</v>
          </cell>
          <cell r="AF25">
            <v>24.376314163208001</v>
          </cell>
          <cell r="AG25">
            <v>3.5059999999999998</v>
          </cell>
        </row>
        <row r="26">
          <cell r="A26">
            <v>37712</v>
          </cell>
          <cell r="B26">
            <v>27.302173614501999</v>
          </cell>
          <cell r="C26">
            <v>26.7630424499512</v>
          </cell>
          <cell r="D26">
            <v>26.7630424499512</v>
          </cell>
          <cell r="E26">
            <v>26.7630424499512</v>
          </cell>
          <cell r="F26">
            <v>21.397651672363299</v>
          </cell>
          <cell r="G26">
            <v>22.4846076965332</v>
          </cell>
          <cell r="H26">
            <v>21.832433700561499</v>
          </cell>
          <cell r="I26">
            <v>22.810695648193398</v>
          </cell>
          <cell r="J26">
            <v>25.678695678710898</v>
          </cell>
          <cell r="K26">
            <v>30.597826004028299</v>
          </cell>
          <cell r="L26">
            <v>31.454347610473601</v>
          </cell>
          <cell r="M26">
            <v>17.927391052246101</v>
          </cell>
          <cell r="N26">
            <v>16.786087036132798</v>
          </cell>
          <cell r="O26">
            <v>17.924781799316399</v>
          </cell>
          <cell r="P26">
            <v>20.046955108642599</v>
          </cell>
          <cell r="Q26">
            <v>14.960000038146999</v>
          </cell>
          <cell r="R26">
            <v>21.279565811157202</v>
          </cell>
          <cell r="S26">
            <v>15.2860870361328</v>
          </cell>
          <cell r="T26">
            <v>14.960000038146999</v>
          </cell>
          <cell r="U26">
            <v>19.633913040161101</v>
          </cell>
          <cell r="V26">
            <v>15.1886959075928</v>
          </cell>
          <cell r="W26">
            <v>19.633913040161101</v>
          </cell>
          <cell r="X26">
            <v>18.331304550170898</v>
          </cell>
          <cell r="Y26">
            <v>19.633913040161101</v>
          </cell>
          <cell r="Z26">
            <v>20.448696136474599</v>
          </cell>
          <cell r="AA26">
            <v>21.818260192871101</v>
          </cell>
          <cell r="AB26">
            <v>20.779304504394499</v>
          </cell>
          <cell r="AC26">
            <v>22.668869018554702</v>
          </cell>
          <cell r="AD26">
            <v>20.779304504394499</v>
          </cell>
          <cell r="AE26">
            <v>20.779304504394499</v>
          </cell>
          <cell r="AF26">
            <v>23.4879150390625</v>
          </cell>
          <cell r="AG26">
            <v>3.4009999999999998</v>
          </cell>
        </row>
        <row r="27">
          <cell r="A27">
            <v>37742</v>
          </cell>
          <cell r="B27">
            <v>27.5241184234619</v>
          </cell>
          <cell r="C27">
            <v>26.328039169311499</v>
          </cell>
          <cell r="D27">
            <v>26.328039169311499</v>
          </cell>
          <cell r="E27">
            <v>26.328039169311499</v>
          </cell>
          <cell r="F27">
            <v>22.089410781860401</v>
          </cell>
          <cell r="G27">
            <v>22.305097579956101</v>
          </cell>
          <cell r="H27">
            <v>21.6972541809082</v>
          </cell>
          <cell r="I27">
            <v>22.6090183258057</v>
          </cell>
          <cell r="J27">
            <v>24.058332443237301</v>
          </cell>
          <cell r="K27">
            <v>32.7186279296875</v>
          </cell>
          <cell r="L27">
            <v>33.926471710205099</v>
          </cell>
          <cell r="M27">
            <v>18.214706420898398</v>
          </cell>
          <cell r="N27">
            <v>17.194118499755898</v>
          </cell>
          <cell r="O27">
            <v>18.2094116210938</v>
          </cell>
          <cell r="P27">
            <v>20.1901950836182</v>
          </cell>
          <cell r="Q27">
            <v>14.7913722991943</v>
          </cell>
          <cell r="R27">
            <v>21.3390197753906</v>
          </cell>
          <cell r="S27">
            <v>14.816863059997599</v>
          </cell>
          <cell r="T27">
            <v>14.7913722991943</v>
          </cell>
          <cell r="U27">
            <v>18.786861419677699</v>
          </cell>
          <cell r="V27">
            <v>16.844705581665</v>
          </cell>
          <cell r="W27">
            <v>18.786861419677699</v>
          </cell>
          <cell r="X27">
            <v>19.212352752685501</v>
          </cell>
          <cell r="Y27">
            <v>18.786861419677699</v>
          </cell>
          <cell r="Z27">
            <v>19.565294265747099</v>
          </cell>
          <cell r="AA27">
            <v>20.790784835815401</v>
          </cell>
          <cell r="AB27">
            <v>21.553960800170898</v>
          </cell>
          <cell r="AC27">
            <v>23.604352951049801</v>
          </cell>
          <cell r="AD27">
            <v>21.553960800170898</v>
          </cell>
          <cell r="AE27">
            <v>21.553960800170898</v>
          </cell>
          <cell r="AF27">
            <v>25.039157867431602</v>
          </cell>
          <cell r="AG27">
            <v>3.411</v>
          </cell>
        </row>
        <row r="28">
          <cell r="A28">
            <v>37773</v>
          </cell>
          <cell r="B28">
            <v>28.490625381469702</v>
          </cell>
          <cell r="C28">
            <v>27.815626144409201</v>
          </cell>
          <cell r="D28">
            <v>27.815626144409201</v>
          </cell>
          <cell r="E28">
            <v>27.815626144409201</v>
          </cell>
          <cell r="F28">
            <v>23.081249237060501</v>
          </cell>
          <cell r="G28">
            <v>24.956249237060501</v>
          </cell>
          <cell r="H28">
            <v>23.081249237060501</v>
          </cell>
          <cell r="I28">
            <v>24.018749237060501</v>
          </cell>
          <cell r="J28">
            <v>27.355833053588899</v>
          </cell>
          <cell r="K28">
            <v>33.481044769287102</v>
          </cell>
          <cell r="L28">
            <v>36.8081245422363</v>
          </cell>
          <cell r="M28">
            <v>21.487083435058601</v>
          </cell>
          <cell r="N28">
            <v>20.798334121704102</v>
          </cell>
          <cell r="O28">
            <v>21.487083435058601</v>
          </cell>
          <cell r="P28">
            <v>23.518333435058601</v>
          </cell>
          <cell r="Q28">
            <v>15.789166450500501</v>
          </cell>
          <cell r="R28">
            <v>25.168333053588899</v>
          </cell>
          <cell r="S28">
            <v>15.805832862854</v>
          </cell>
          <cell r="T28">
            <v>15.789166450500501</v>
          </cell>
          <cell r="U28">
            <v>22.1149997711182</v>
          </cell>
          <cell r="V28">
            <v>19.100833892822301</v>
          </cell>
          <cell r="W28">
            <v>22.1149997711182</v>
          </cell>
          <cell r="X28">
            <v>25.217082977294901</v>
          </cell>
          <cell r="Y28">
            <v>22.1149997711182</v>
          </cell>
          <cell r="Z28">
            <v>24.060417175293001</v>
          </cell>
          <cell r="AA28">
            <v>25.341667175293001</v>
          </cell>
          <cell r="AB28">
            <v>22.9295845031738</v>
          </cell>
          <cell r="AC28">
            <v>25.6475009918213</v>
          </cell>
          <cell r="AD28">
            <v>22.9295845031738</v>
          </cell>
          <cell r="AE28">
            <v>22.9295845031738</v>
          </cell>
          <cell r="AF28">
            <v>27.6295871734619</v>
          </cell>
          <cell r="AG28">
            <v>3.4460000000000002</v>
          </cell>
        </row>
        <row r="29">
          <cell r="A29">
            <v>37803</v>
          </cell>
          <cell r="B29">
            <v>31.930204391479499</v>
          </cell>
          <cell r="C29">
            <v>31.544488906860401</v>
          </cell>
          <cell r="D29">
            <v>31.544488906860401</v>
          </cell>
          <cell r="E29">
            <v>31.544488906860401</v>
          </cell>
          <cell r="F29">
            <v>23.7336730957031</v>
          </cell>
          <cell r="G29">
            <v>26.896938323974599</v>
          </cell>
          <cell r="H29">
            <v>23.7336730957031</v>
          </cell>
          <cell r="I29">
            <v>24.682651519775401</v>
          </cell>
          <cell r="J29">
            <v>32.286838531494098</v>
          </cell>
          <cell r="K29">
            <v>36.462245941162102</v>
          </cell>
          <cell r="L29">
            <v>40.621429443359403</v>
          </cell>
          <cell r="M29">
            <v>23.987346649169901</v>
          </cell>
          <cell r="N29">
            <v>22.843469619751001</v>
          </cell>
          <cell r="O29">
            <v>23.9869384765625</v>
          </cell>
          <cell r="P29">
            <v>26.0434684753418</v>
          </cell>
          <cell r="Q29">
            <v>17.9018363952637</v>
          </cell>
          <cell r="R29">
            <v>27.713672637939499</v>
          </cell>
          <cell r="S29">
            <v>17.8885707855225</v>
          </cell>
          <cell r="T29">
            <v>17.9018363952637</v>
          </cell>
          <cell r="U29">
            <v>25.2632656097412</v>
          </cell>
          <cell r="V29">
            <v>24.182041168212901</v>
          </cell>
          <cell r="W29">
            <v>25.2632656097412</v>
          </cell>
          <cell r="X29">
            <v>29.132246017456101</v>
          </cell>
          <cell r="Y29">
            <v>25.2632656097412</v>
          </cell>
          <cell r="Z29">
            <v>28.497550964355501</v>
          </cell>
          <cell r="AA29">
            <v>29.803672790527301</v>
          </cell>
          <cell r="AB29">
            <v>26.3875923156738</v>
          </cell>
          <cell r="AC29">
            <v>30.188203811645501</v>
          </cell>
          <cell r="AD29">
            <v>26.3875923156738</v>
          </cell>
          <cell r="AE29">
            <v>26.3875923156738</v>
          </cell>
          <cell r="AF29">
            <v>34.5835151672363</v>
          </cell>
          <cell r="AG29">
            <v>3.4809999999999999</v>
          </cell>
        </row>
        <row r="30">
          <cell r="A30">
            <v>37834</v>
          </cell>
          <cell r="B30">
            <v>32.424118041992202</v>
          </cell>
          <cell r="C30">
            <v>31.600587844848601</v>
          </cell>
          <cell r="D30">
            <v>31.600587844848601</v>
          </cell>
          <cell r="E30">
            <v>31.600587844848601</v>
          </cell>
          <cell r="F30">
            <v>24.049999237060501</v>
          </cell>
          <cell r="G30">
            <v>27.0892143249512</v>
          </cell>
          <cell r="H30">
            <v>24.049999237060501</v>
          </cell>
          <cell r="I30">
            <v>24.961763381958001</v>
          </cell>
          <cell r="J30">
            <v>28.1406860351563</v>
          </cell>
          <cell r="K30">
            <v>36.267646789550803</v>
          </cell>
          <cell r="L30">
            <v>40.102939605712898</v>
          </cell>
          <cell r="M30">
            <v>24.415685653686499</v>
          </cell>
          <cell r="N30">
            <v>22.222549438476602</v>
          </cell>
          <cell r="O30">
            <v>24.419803619384801</v>
          </cell>
          <cell r="P30">
            <v>26.391176223754901</v>
          </cell>
          <cell r="Q30">
            <v>17.960981369018601</v>
          </cell>
          <cell r="R30">
            <v>27.9958820343018</v>
          </cell>
          <cell r="S30">
            <v>17.948234558105501</v>
          </cell>
          <cell r="T30">
            <v>17.960981369018601</v>
          </cell>
          <cell r="U30">
            <v>25.030979156494102</v>
          </cell>
          <cell r="V30">
            <v>24.756471633911101</v>
          </cell>
          <cell r="W30">
            <v>25.030979156494102</v>
          </cell>
          <cell r="X30">
            <v>28.9992160797119</v>
          </cell>
          <cell r="Y30">
            <v>25.030979156494102</v>
          </cell>
          <cell r="Z30">
            <v>28.2407836914063</v>
          </cell>
          <cell r="AA30">
            <v>29.466274261474599</v>
          </cell>
          <cell r="AB30">
            <v>25.708667755126999</v>
          </cell>
          <cell r="AC30">
            <v>29.2443523406982</v>
          </cell>
          <cell r="AD30">
            <v>25.708667755126999</v>
          </cell>
          <cell r="AE30">
            <v>25.708667755126999</v>
          </cell>
          <cell r="AF30">
            <v>33.943965911865199</v>
          </cell>
          <cell r="AG30">
            <v>3.508</v>
          </cell>
        </row>
        <row r="31">
          <cell r="A31">
            <v>37865</v>
          </cell>
          <cell r="B31">
            <v>26.497917175293001</v>
          </cell>
          <cell r="C31">
            <v>26.2791652679443</v>
          </cell>
          <cell r="D31">
            <v>26.2791652679443</v>
          </cell>
          <cell r="E31">
            <v>26.2791652679443</v>
          </cell>
          <cell r="F31">
            <v>20.830833435058601</v>
          </cell>
          <cell r="G31">
            <v>21.455833435058601</v>
          </cell>
          <cell r="H31">
            <v>20.830833435058601</v>
          </cell>
          <cell r="I31">
            <v>21.768333435058601</v>
          </cell>
          <cell r="J31">
            <v>26.516666412353501</v>
          </cell>
          <cell r="K31">
            <v>29.537500381469702</v>
          </cell>
          <cell r="L31">
            <v>31.53125</v>
          </cell>
          <cell r="M31">
            <v>17.570417404174801</v>
          </cell>
          <cell r="N31">
            <v>16.4991664886475</v>
          </cell>
          <cell r="O31">
            <v>17.570417404174801</v>
          </cell>
          <cell r="P31">
            <v>19.601667404174801</v>
          </cell>
          <cell r="Q31">
            <v>14.216249465942401</v>
          </cell>
          <cell r="R31">
            <v>21.407917022705099</v>
          </cell>
          <cell r="S31">
            <v>14.232916831970201</v>
          </cell>
          <cell r="T31">
            <v>14.216249465942401</v>
          </cell>
          <cell r="U31">
            <v>20.980209350585898</v>
          </cell>
          <cell r="V31">
            <v>17.527915954589801</v>
          </cell>
          <cell r="W31">
            <v>20.980209350585898</v>
          </cell>
          <cell r="X31">
            <v>19.694166183471701</v>
          </cell>
          <cell r="Y31">
            <v>20.980209350585898</v>
          </cell>
          <cell r="Z31">
            <v>22.9256267547607</v>
          </cell>
          <cell r="AA31">
            <v>24.2068767547607</v>
          </cell>
          <cell r="AB31">
            <v>20.152957916259801</v>
          </cell>
          <cell r="AC31">
            <v>22.504625320434599</v>
          </cell>
          <cell r="AD31">
            <v>20.456708908081101</v>
          </cell>
          <cell r="AE31">
            <v>20.152957916259801</v>
          </cell>
          <cell r="AF31">
            <v>26.405458450317401</v>
          </cell>
          <cell r="AG31">
            <v>3.516</v>
          </cell>
        </row>
        <row r="32">
          <cell r="A32">
            <v>37895</v>
          </cell>
          <cell r="B32">
            <v>25.338935852050799</v>
          </cell>
          <cell r="C32">
            <v>25.662340164184599</v>
          </cell>
          <cell r="D32">
            <v>25.662340164184599</v>
          </cell>
          <cell r="E32">
            <v>25.662340164184599</v>
          </cell>
          <cell r="F32">
            <v>21.347021102905298</v>
          </cell>
          <cell r="G32">
            <v>22.006595611572301</v>
          </cell>
          <cell r="H32">
            <v>21.347021102905298</v>
          </cell>
          <cell r="I32">
            <v>22.336381912231399</v>
          </cell>
          <cell r="J32">
            <v>25.597871780395501</v>
          </cell>
          <cell r="K32">
            <v>29.46702003479</v>
          </cell>
          <cell r="L32">
            <v>32.413829803466797</v>
          </cell>
          <cell r="M32">
            <v>15.4746809005737</v>
          </cell>
          <cell r="N32">
            <v>15.042127609252899</v>
          </cell>
          <cell r="O32">
            <v>15.4751062393188</v>
          </cell>
          <cell r="P32">
            <v>17.6182975769043</v>
          </cell>
          <cell r="Q32">
            <v>13.183616638183601</v>
          </cell>
          <cell r="R32">
            <v>19.524467468261701</v>
          </cell>
          <cell r="S32">
            <v>13.2717018127441</v>
          </cell>
          <cell r="T32">
            <v>13.183616638183601</v>
          </cell>
          <cell r="U32">
            <v>20.633724212646499</v>
          </cell>
          <cell r="V32">
            <v>15.4948930740356</v>
          </cell>
          <cell r="W32">
            <v>20.633724212646499</v>
          </cell>
          <cell r="X32">
            <v>16.9874458312988</v>
          </cell>
          <cell r="Y32">
            <v>20.633724212646499</v>
          </cell>
          <cell r="Z32">
            <v>21.454574584960898</v>
          </cell>
          <cell r="AA32">
            <v>22.848192214965799</v>
          </cell>
          <cell r="AB32">
            <v>18.985000610351602</v>
          </cell>
          <cell r="AC32">
            <v>20.914148330688501</v>
          </cell>
          <cell r="AD32">
            <v>19.360958099365199</v>
          </cell>
          <cell r="AE32">
            <v>18.985000610351602</v>
          </cell>
          <cell r="AF32">
            <v>22.135425567626999</v>
          </cell>
          <cell r="AG32">
            <v>3.5579999999999998</v>
          </cell>
        </row>
        <row r="33">
          <cell r="A33">
            <v>37926</v>
          </cell>
          <cell r="B33">
            <v>26.416345596313501</v>
          </cell>
          <cell r="C33">
            <v>26.6471157073975</v>
          </cell>
          <cell r="D33">
            <v>26.6471157073975</v>
          </cell>
          <cell r="E33">
            <v>26.6471157073975</v>
          </cell>
          <cell r="F33">
            <v>22.760576248168899</v>
          </cell>
          <cell r="G33">
            <v>23.337499618530298</v>
          </cell>
          <cell r="H33">
            <v>22.760576248168899</v>
          </cell>
          <cell r="I33">
            <v>23.625961303710898</v>
          </cell>
          <cell r="J33">
            <v>26.330768585205099</v>
          </cell>
          <cell r="K33">
            <v>30.527885437011701</v>
          </cell>
          <cell r="L33">
            <v>33.331729888916001</v>
          </cell>
          <cell r="M33">
            <v>16.3850002288818</v>
          </cell>
          <cell r="N33">
            <v>15.933845520019499</v>
          </cell>
          <cell r="O33">
            <v>16.381923675537099</v>
          </cell>
          <cell r="P33">
            <v>18.2600002288818</v>
          </cell>
          <cell r="Q33">
            <v>14.3242301940918</v>
          </cell>
          <cell r="R33">
            <v>19.9273071289063</v>
          </cell>
          <cell r="S33">
            <v>14.2849998474121</v>
          </cell>
          <cell r="T33">
            <v>14.3242301940918</v>
          </cell>
          <cell r="U33">
            <v>19.807884216308601</v>
          </cell>
          <cell r="V33">
            <v>17.003076553344702</v>
          </cell>
          <cell r="W33">
            <v>19.807884216308601</v>
          </cell>
          <cell r="X33">
            <v>18.430385589599599</v>
          </cell>
          <cell r="Y33">
            <v>19.807884216308601</v>
          </cell>
          <cell r="Z33">
            <v>20.4713459014893</v>
          </cell>
          <cell r="AA33">
            <v>21.5963459014893</v>
          </cell>
          <cell r="AB33">
            <v>19.5728454589844</v>
          </cell>
          <cell r="AC33">
            <v>21.322076797485401</v>
          </cell>
          <cell r="AD33">
            <v>20.029769897460898</v>
          </cell>
          <cell r="AE33">
            <v>19.5728454589844</v>
          </cell>
          <cell r="AF33">
            <v>22.705154418945298</v>
          </cell>
          <cell r="AG33">
            <v>3.7160000000000002</v>
          </cell>
        </row>
        <row r="34">
          <cell r="A34">
            <v>37956</v>
          </cell>
          <cell r="B34">
            <v>25.624080657958999</v>
          </cell>
          <cell r="C34">
            <v>26.236326217651399</v>
          </cell>
          <cell r="D34">
            <v>26.236326217651399</v>
          </cell>
          <cell r="E34">
            <v>26.236326217651399</v>
          </cell>
          <cell r="F34">
            <v>23.1614284515381</v>
          </cell>
          <cell r="G34">
            <v>23.794080734252901</v>
          </cell>
          <cell r="H34">
            <v>23.1614284515381</v>
          </cell>
          <cell r="I34">
            <v>24.110406875610401</v>
          </cell>
          <cell r="J34">
            <v>27.751020431518601</v>
          </cell>
          <cell r="K34">
            <v>32.568367004394503</v>
          </cell>
          <cell r="L34">
            <v>34.778572082519503</v>
          </cell>
          <cell r="M34">
            <v>20.007755279541001</v>
          </cell>
          <cell r="N34">
            <v>19.3855094909668</v>
          </cell>
          <cell r="O34">
            <v>20.007959365844702</v>
          </cell>
          <cell r="P34">
            <v>22.063877105712901</v>
          </cell>
          <cell r="Q34">
            <v>16.444694519043001</v>
          </cell>
          <cell r="R34">
            <v>23.8922443389893</v>
          </cell>
          <cell r="S34">
            <v>16.4712238311768</v>
          </cell>
          <cell r="T34">
            <v>16.444694519043001</v>
          </cell>
          <cell r="U34">
            <v>20.926530838012699</v>
          </cell>
          <cell r="V34">
            <v>16.0493869781494</v>
          </cell>
          <cell r="W34">
            <v>20.926530838012699</v>
          </cell>
          <cell r="X34">
            <v>21.258979797363299</v>
          </cell>
          <cell r="Y34">
            <v>20.926530838012699</v>
          </cell>
          <cell r="Z34">
            <v>21.630203247070298</v>
          </cell>
          <cell r="AA34">
            <v>22.936326980590799</v>
          </cell>
          <cell r="AB34">
            <v>20.4969997406006</v>
          </cell>
          <cell r="AC34">
            <v>22.738428115844702</v>
          </cell>
          <cell r="AD34">
            <v>20.9078159332275</v>
          </cell>
          <cell r="AE34">
            <v>20.4969997406006</v>
          </cell>
          <cell r="AF34">
            <v>24.1245517730713</v>
          </cell>
          <cell r="AG34">
            <v>3.9009999999999998</v>
          </cell>
        </row>
        <row r="35">
          <cell r="A35">
            <v>37987</v>
          </cell>
          <cell r="B35">
            <v>32.935096740722699</v>
          </cell>
          <cell r="C35">
            <v>33.42529296875</v>
          </cell>
          <cell r="D35">
            <v>33.42529296875</v>
          </cell>
          <cell r="E35">
            <v>33.42529296875</v>
          </cell>
          <cell r="F35">
            <v>26.0898036956787</v>
          </cell>
          <cell r="G35">
            <v>26.697647094726602</v>
          </cell>
          <cell r="H35">
            <v>26.0898036956787</v>
          </cell>
          <cell r="I35">
            <v>27.0015678405762</v>
          </cell>
          <cell r="J35">
            <v>33.206127166747997</v>
          </cell>
          <cell r="K35">
            <v>33.9009819030762</v>
          </cell>
          <cell r="L35">
            <v>36.303920745849602</v>
          </cell>
          <cell r="M35">
            <v>23.435489654541001</v>
          </cell>
          <cell r="N35">
            <v>23.118822097778299</v>
          </cell>
          <cell r="O35">
            <v>19.812940597534201</v>
          </cell>
          <cell r="P35">
            <v>25.4109802246094</v>
          </cell>
          <cell r="Q35">
            <v>19.962940216064499</v>
          </cell>
          <cell r="R35">
            <v>27.9715690612793</v>
          </cell>
          <cell r="S35">
            <v>20.106077194213899</v>
          </cell>
          <cell r="T35">
            <v>19.962940216064499</v>
          </cell>
          <cell r="U35">
            <v>23.2484321594238</v>
          </cell>
          <cell r="V35">
            <v>19.192548751831101</v>
          </cell>
          <cell r="W35">
            <v>23.2484321594238</v>
          </cell>
          <cell r="X35">
            <v>24.694116592407202</v>
          </cell>
          <cell r="Y35">
            <v>23.2484321594238</v>
          </cell>
          <cell r="Z35">
            <v>23.6523532867432</v>
          </cell>
          <cell r="AA35">
            <v>24.877841949462901</v>
          </cell>
          <cell r="AB35">
            <v>23.858274459838899</v>
          </cell>
          <cell r="AC35">
            <v>26.359645843505898</v>
          </cell>
          <cell r="AD35">
            <v>23.858274459838899</v>
          </cell>
          <cell r="AE35">
            <v>23.858274459838899</v>
          </cell>
          <cell r="AF35">
            <v>27.282787322998001</v>
          </cell>
          <cell r="AG35">
            <v>3.96</v>
          </cell>
        </row>
        <row r="36">
          <cell r="A36">
            <v>38018</v>
          </cell>
          <cell r="B36">
            <v>31.9900016784668</v>
          </cell>
          <cell r="C36">
            <v>32.5431938171387</v>
          </cell>
          <cell r="D36">
            <v>32.5431938171387</v>
          </cell>
          <cell r="E36">
            <v>32.5431938171387</v>
          </cell>
          <cell r="F36">
            <v>26.027149200439499</v>
          </cell>
          <cell r="G36">
            <v>26.644170761108398</v>
          </cell>
          <cell r="H36">
            <v>26.027149200439499</v>
          </cell>
          <cell r="I36">
            <v>26.952680587768601</v>
          </cell>
          <cell r="J36">
            <v>30.7307434082031</v>
          </cell>
          <cell r="K36">
            <v>34.196807861328097</v>
          </cell>
          <cell r="L36">
            <v>36.614894866943402</v>
          </cell>
          <cell r="M36">
            <v>22.209999084472699</v>
          </cell>
          <cell r="N36">
            <v>21.488510131835898</v>
          </cell>
          <cell r="O36">
            <v>20.577020645141602</v>
          </cell>
          <cell r="P36">
            <v>24.215318679809599</v>
          </cell>
          <cell r="Q36">
            <v>19.548297882080099</v>
          </cell>
          <cell r="R36">
            <v>25.8814888000488</v>
          </cell>
          <cell r="S36">
            <v>19.748296737670898</v>
          </cell>
          <cell r="T36">
            <v>19.548297882080099</v>
          </cell>
          <cell r="U36">
            <v>22.707830429077099</v>
          </cell>
          <cell r="V36">
            <v>19.088085174560501</v>
          </cell>
          <cell r="W36">
            <v>22.707830429077099</v>
          </cell>
          <cell r="X36">
            <v>23.723403930664102</v>
          </cell>
          <cell r="Y36">
            <v>22.707830429077099</v>
          </cell>
          <cell r="Z36">
            <v>23.0354900360107</v>
          </cell>
          <cell r="AA36">
            <v>24.290807723998999</v>
          </cell>
          <cell r="AB36">
            <v>23.926639556884801</v>
          </cell>
          <cell r="AC36">
            <v>26.222169876098601</v>
          </cell>
          <cell r="AD36">
            <v>23.926639556884801</v>
          </cell>
          <cell r="AE36">
            <v>23.926639556884801</v>
          </cell>
          <cell r="AF36">
            <v>27.057704925537099</v>
          </cell>
          <cell r="AG36">
            <v>3.8759999999999999</v>
          </cell>
        </row>
        <row r="37">
          <cell r="A37">
            <v>38047</v>
          </cell>
          <cell r="B37">
            <v>29.463830947876001</v>
          </cell>
          <cell r="C37">
            <v>29.200000762939499</v>
          </cell>
          <cell r="D37">
            <v>29.200000762939499</v>
          </cell>
          <cell r="E37">
            <v>29.200000762939499</v>
          </cell>
          <cell r="F37">
            <v>21.0652770996094</v>
          </cell>
          <cell r="G37">
            <v>21.724851608276399</v>
          </cell>
          <cell r="H37">
            <v>21.0652770996094</v>
          </cell>
          <cell r="I37">
            <v>22.054637908935501</v>
          </cell>
          <cell r="J37">
            <v>26.027530670166001</v>
          </cell>
          <cell r="K37">
            <v>30.837234497070298</v>
          </cell>
          <cell r="L37">
            <v>31.082979202270501</v>
          </cell>
          <cell r="M37">
            <v>21.1610622406006</v>
          </cell>
          <cell r="N37">
            <v>20.5255317687988</v>
          </cell>
          <cell r="O37">
            <v>20.091915130615199</v>
          </cell>
          <cell r="P37">
            <v>23.304679870605501</v>
          </cell>
          <cell r="Q37">
            <v>17.3834037780762</v>
          </cell>
          <cell r="R37">
            <v>25.051277160644499</v>
          </cell>
          <cell r="S37">
            <v>17.670639038085898</v>
          </cell>
          <cell r="T37">
            <v>17.3834037780762</v>
          </cell>
          <cell r="U37">
            <v>21.048297882080099</v>
          </cell>
          <cell r="V37">
            <v>17.094467163085898</v>
          </cell>
          <cell r="W37">
            <v>21.048297882080099</v>
          </cell>
          <cell r="X37">
            <v>19.5734043121338</v>
          </cell>
          <cell r="Y37">
            <v>21.048297882080099</v>
          </cell>
          <cell r="Z37">
            <v>21.544042587280298</v>
          </cell>
          <cell r="AA37">
            <v>22.937660217285199</v>
          </cell>
          <cell r="AB37">
            <v>22.539190292358398</v>
          </cell>
          <cell r="AC37">
            <v>24.299617767333999</v>
          </cell>
          <cell r="AD37">
            <v>22.539190292358398</v>
          </cell>
          <cell r="AE37">
            <v>22.539190292358398</v>
          </cell>
          <cell r="AF37">
            <v>25.1702556610107</v>
          </cell>
          <cell r="AG37">
            <v>3.7410000000000001</v>
          </cell>
        </row>
        <row r="38">
          <cell r="A38">
            <v>38078</v>
          </cell>
          <cell r="B38">
            <v>27.328260421752901</v>
          </cell>
          <cell r="C38">
            <v>27.0586967468262</v>
          </cell>
          <cell r="D38">
            <v>27.0586967468262</v>
          </cell>
          <cell r="E38">
            <v>27.0586967468262</v>
          </cell>
          <cell r="F38">
            <v>21.1006965637207</v>
          </cell>
          <cell r="G38">
            <v>21.752870559692401</v>
          </cell>
          <cell r="H38">
            <v>21.1006965637207</v>
          </cell>
          <cell r="I38">
            <v>22.078956604003899</v>
          </cell>
          <cell r="J38">
            <v>26.117826461791999</v>
          </cell>
          <cell r="K38">
            <v>31.510869979858398</v>
          </cell>
          <cell r="L38">
            <v>31.1173915863037</v>
          </cell>
          <cell r="M38">
            <v>18.289129257202099</v>
          </cell>
          <cell r="N38">
            <v>17.200868606567401</v>
          </cell>
          <cell r="O38">
            <v>20.104347229003899</v>
          </cell>
          <cell r="P38">
            <v>20.408695220947301</v>
          </cell>
          <cell r="Q38">
            <v>16.1913051605225</v>
          </cell>
          <cell r="R38">
            <v>22.141304016113299</v>
          </cell>
          <cell r="S38">
            <v>16.473913192748999</v>
          </cell>
          <cell r="T38">
            <v>16.1913051605225</v>
          </cell>
          <cell r="U38">
            <v>19.8404350280762</v>
          </cell>
          <cell r="V38">
            <v>17.111303329467798</v>
          </cell>
          <cell r="W38">
            <v>19.8404350280762</v>
          </cell>
          <cell r="X38">
            <v>17.743913650512699</v>
          </cell>
          <cell r="Y38">
            <v>19.8404350280762</v>
          </cell>
          <cell r="Z38">
            <v>20.323043823242202</v>
          </cell>
          <cell r="AA38">
            <v>21.6926078796387</v>
          </cell>
          <cell r="AB38">
            <v>22.100608825683601</v>
          </cell>
          <cell r="AC38">
            <v>23.9901733398438</v>
          </cell>
          <cell r="AD38">
            <v>22.100608825683601</v>
          </cell>
          <cell r="AE38">
            <v>22.100608825683601</v>
          </cell>
          <cell r="AF38">
            <v>24.7344360351563</v>
          </cell>
          <cell r="AG38">
            <v>3.5910000000000002</v>
          </cell>
        </row>
        <row r="39">
          <cell r="A39">
            <v>38108</v>
          </cell>
          <cell r="B39">
            <v>27.553773880004901</v>
          </cell>
          <cell r="C39">
            <v>26.863208770751999</v>
          </cell>
          <cell r="D39">
            <v>26.863208770751999</v>
          </cell>
          <cell r="E39">
            <v>26.863208770751999</v>
          </cell>
          <cell r="F39">
            <v>21.410905838012699</v>
          </cell>
          <cell r="G39">
            <v>21.995811462402301</v>
          </cell>
          <cell r="H39">
            <v>21.410905838012699</v>
          </cell>
          <cell r="I39">
            <v>22.288265228271499</v>
          </cell>
          <cell r="J39">
            <v>24.2982063293457</v>
          </cell>
          <cell r="K39">
            <v>33.0537719726563</v>
          </cell>
          <cell r="L39">
            <v>33.430191040039098</v>
          </cell>
          <cell r="M39">
            <v>18.468868255615199</v>
          </cell>
          <cell r="N39">
            <v>17.557735443115199</v>
          </cell>
          <cell r="O39">
            <v>21.431320190429702</v>
          </cell>
          <cell r="P39">
            <v>20.3698120117188</v>
          </cell>
          <cell r="Q39">
            <v>16.0796222686768</v>
          </cell>
          <cell r="R39">
            <v>21.975282669067401</v>
          </cell>
          <cell r="S39">
            <v>15.9916982650757</v>
          </cell>
          <cell r="T39">
            <v>16.0796222686768</v>
          </cell>
          <cell r="U39">
            <v>19.043584823608398</v>
          </cell>
          <cell r="V39">
            <v>18.448301315307599</v>
          </cell>
          <cell r="W39">
            <v>19.043584823608398</v>
          </cell>
          <cell r="X39">
            <v>18.5516967773438</v>
          </cell>
          <cell r="Y39">
            <v>19.043584823608398</v>
          </cell>
          <cell r="Z39">
            <v>19.3247165679932</v>
          </cell>
          <cell r="AA39">
            <v>20.475660324096701</v>
          </cell>
          <cell r="AB39">
            <v>23.0873203277588</v>
          </cell>
          <cell r="AC39">
            <v>25.117698669433601</v>
          </cell>
          <cell r="AD39">
            <v>23.0873203277588</v>
          </cell>
          <cell r="AE39">
            <v>23.0873203277588</v>
          </cell>
          <cell r="AF39">
            <v>26.482509613037099</v>
          </cell>
          <cell r="AG39">
            <v>3.5950000000000002</v>
          </cell>
        </row>
        <row r="40">
          <cell r="A40">
            <v>38139</v>
          </cell>
          <cell r="B40">
            <v>28.548912048339801</v>
          </cell>
          <cell r="C40">
            <v>28.235868453979499</v>
          </cell>
          <cell r="D40">
            <v>28.235868453979499</v>
          </cell>
          <cell r="E40">
            <v>28.235868453979499</v>
          </cell>
          <cell r="F40">
            <v>22.491827011108398</v>
          </cell>
          <cell r="G40">
            <v>24.448347091674801</v>
          </cell>
          <cell r="H40">
            <v>22.491827011108398</v>
          </cell>
          <cell r="I40">
            <v>23.470087051391602</v>
          </cell>
          <cell r="J40">
            <v>26.3626098632813</v>
          </cell>
          <cell r="K40">
            <v>33.860431671142599</v>
          </cell>
          <cell r="L40">
            <v>35.249565124511697</v>
          </cell>
          <cell r="M40">
            <v>22.387392044067401</v>
          </cell>
          <cell r="N40">
            <v>21.779130935668899</v>
          </cell>
          <cell r="O40">
            <v>25.6191291809082</v>
          </cell>
          <cell r="P40">
            <v>24.506956100463899</v>
          </cell>
          <cell r="Q40">
            <v>17.251304626464801</v>
          </cell>
          <cell r="R40">
            <v>26.239564895629901</v>
          </cell>
          <cell r="S40">
            <v>17.2852172851563</v>
          </cell>
          <cell r="T40">
            <v>17.251304626464801</v>
          </cell>
          <cell r="U40">
            <v>22.822608947753899</v>
          </cell>
          <cell r="V40">
            <v>20.719999313354499</v>
          </cell>
          <cell r="W40">
            <v>22.822608947753899</v>
          </cell>
          <cell r="X40">
            <v>25.324783325195298</v>
          </cell>
          <cell r="Y40">
            <v>22.822608947753899</v>
          </cell>
          <cell r="Z40">
            <v>24.609565734863299</v>
          </cell>
          <cell r="AA40">
            <v>25.979129791259801</v>
          </cell>
          <cell r="AB40">
            <v>23.919218063354499</v>
          </cell>
          <cell r="AC40">
            <v>26.6457405090332</v>
          </cell>
          <cell r="AD40">
            <v>23.919218063354499</v>
          </cell>
          <cell r="AE40">
            <v>23.919218063354499</v>
          </cell>
          <cell r="AF40">
            <v>28.553134918212901</v>
          </cell>
          <cell r="AG40">
            <v>3.6349999999999998</v>
          </cell>
        </row>
        <row r="41">
          <cell r="A41">
            <v>38169</v>
          </cell>
          <cell r="B41">
            <v>32.198040008544901</v>
          </cell>
          <cell r="C41">
            <v>31.9921569824219</v>
          </cell>
          <cell r="D41">
            <v>31.9921569824219</v>
          </cell>
          <cell r="E41">
            <v>31.9921569824219</v>
          </cell>
          <cell r="F41">
            <v>25.617647171020501</v>
          </cell>
          <cell r="G41">
            <v>28.656862258911101</v>
          </cell>
          <cell r="H41">
            <v>25.617647171020501</v>
          </cell>
          <cell r="I41">
            <v>26.529411315918001</v>
          </cell>
          <cell r="J41">
            <v>32.579902648925803</v>
          </cell>
          <cell r="K41">
            <v>36.742153167724602</v>
          </cell>
          <cell r="L41">
            <v>40.833332061767599</v>
          </cell>
          <cell r="M41">
            <v>25.189216613769499</v>
          </cell>
          <cell r="N41">
            <v>24.200000762939499</v>
          </cell>
          <cell r="O41">
            <v>28.516862869262699</v>
          </cell>
          <cell r="P41">
            <v>27.1647052764893</v>
          </cell>
          <cell r="Q41">
            <v>20.201175689697301</v>
          </cell>
          <cell r="R41">
            <v>28.813529968261701</v>
          </cell>
          <cell r="S41">
            <v>20.133529663085898</v>
          </cell>
          <cell r="T41">
            <v>20.201175689697301</v>
          </cell>
          <cell r="U41">
            <v>26.151372909545898</v>
          </cell>
          <cell r="V41">
            <v>25.535686492919901</v>
          </cell>
          <cell r="W41">
            <v>26.151372909545898</v>
          </cell>
          <cell r="X41">
            <v>29.296861648559599</v>
          </cell>
          <cell r="Y41">
            <v>26.151372909545898</v>
          </cell>
          <cell r="Z41">
            <v>28.986667633056602</v>
          </cell>
          <cell r="AA41">
            <v>30.212156295776399</v>
          </cell>
          <cell r="AB41">
            <v>28.135725021362301</v>
          </cell>
          <cell r="AC41">
            <v>31.960628509521499</v>
          </cell>
          <cell r="AD41">
            <v>28.135725021362301</v>
          </cell>
          <cell r="AE41">
            <v>28.135725021362301</v>
          </cell>
          <cell r="AF41">
            <v>36.286712646484403</v>
          </cell>
          <cell r="AG41">
            <v>3.68</v>
          </cell>
        </row>
        <row r="42">
          <cell r="A42">
            <v>38200</v>
          </cell>
          <cell r="B42">
            <v>32.196937561035199</v>
          </cell>
          <cell r="C42">
            <v>31.941837310791001</v>
          </cell>
          <cell r="D42">
            <v>31.941837310791001</v>
          </cell>
          <cell r="E42">
            <v>31.941837310791001</v>
          </cell>
          <cell r="F42">
            <v>25.2306118011475</v>
          </cell>
          <cell r="G42">
            <v>28.393877029418899</v>
          </cell>
          <cell r="H42">
            <v>25.2306118011475</v>
          </cell>
          <cell r="I42">
            <v>26.179592132568398</v>
          </cell>
          <cell r="J42">
            <v>28.016939163208001</v>
          </cell>
          <cell r="K42">
            <v>36.788772583007798</v>
          </cell>
          <cell r="L42">
            <v>41.010204315185497</v>
          </cell>
          <cell r="M42">
            <v>25.1051025390625</v>
          </cell>
          <cell r="N42">
            <v>22.8681640625</v>
          </cell>
          <cell r="O42">
            <v>28.468162536621101</v>
          </cell>
          <cell r="P42">
            <v>27.1612243652344</v>
          </cell>
          <cell r="Q42">
            <v>19.2604084014893</v>
          </cell>
          <cell r="R42">
            <v>28.856939315795898</v>
          </cell>
          <cell r="S42">
            <v>19.190000534057599</v>
          </cell>
          <cell r="T42">
            <v>19.2604084014893</v>
          </cell>
          <cell r="U42">
            <v>25.631427764892599</v>
          </cell>
          <cell r="V42">
            <v>25.211837768554702</v>
          </cell>
          <cell r="W42">
            <v>25.631427764892599</v>
          </cell>
          <cell r="X42">
            <v>28.6808166503906</v>
          </cell>
          <cell r="Y42">
            <v>25.631427764892599</v>
          </cell>
          <cell r="Z42">
            <v>28.521224975585898</v>
          </cell>
          <cell r="AA42">
            <v>29.827346801757798</v>
          </cell>
          <cell r="AB42">
            <v>26.690040588378899</v>
          </cell>
          <cell r="AC42">
            <v>30.144733428955099</v>
          </cell>
          <cell r="AD42">
            <v>26.690040588378899</v>
          </cell>
          <cell r="AE42">
            <v>26.690040588378899</v>
          </cell>
          <cell r="AF42">
            <v>34.815757751464801</v>
          </cell>
          <cell r="AG42">
            <v>3.7189999999999999</v>
          </cell>
        </row>
        <row r="43">
          <cell r="A43">
            <v>38231</v>
          </cell>
          <cell r="B43">
            <v>26.543750762939499</v>
          </cell>
          <cell r="C43">
            <v>26.7416667938232</v>
          </cell>
          <cell r="D43">
            <v>26.7416667938232</v>
          </cell>
          <cell r="E43">
            <v>26.7416667938232</v>
          </cell>
          <cell r="F43">
            <v>21.601291656494102</v>
          </cell>
          <cell r="G43">
            <v>22.226291656494102</v>
          </cell>
          <cell r="H43">
            <v>21.601291656494102</v>
          </cell>
          <cell r="I43">
            <v>22.538791656494102</v>
          </cell>
          <cell r="J43">
            <v>26.872917175293001</v>
          </cell>
          <cell r="K43">
            <v>29.318750381469702</v>
          </cell>
          <cell r="L43">
            <v>32.25</v>
          </cell>
          <cell r="M43">
            <v>18.8208332061768</v>
          </cell>
          <cell r="N43">
            <v>17.5720825195313</v>
          </cell>
          <cell r="O43">
            <v>19.2808322906494</v>
          </cell>
          <cell r="P43">
            <v>20.8520832061768</v>
          </cell>
          <cell r="Q43">
            <v>16.3333339691162</v>
          </cell>
          <cell r="R43">
            <v>22.533332824706999</v>
          </cell>
          <cell r="S43">
            <v>16.295833587646499</v>
          </cell>
          <cell r="T43">
            <v>16.3333339691162</v>
          </cell>
          <cell r="U43">
            <v>21.8364582061768</v>
          </cell>
          <cell r="V43">
            <v>19.230415344238299</v>
          </cell>
          <cell r="W43">
            <v>21.8364582061768</v>
          </cell>
          <cell r="X43">
            <v>19.727500915527301</v>
          </cell>
          <cell r="Y43">
            <v>21.8364582061768</v>
          </cell>
          <cell r="Z43">
            <v>23.4302082061768</v>
          </cell>
          <cell r="AA43">
            <v>24.7114582061768</v>
          </cell>
          <cell r="AB43">
            <v>21.4787921905518</v>
          </cell>
          <cell r="AC43">
            <v>23.830457687377901</v>
          </cell>
          <cell r="AD43">
            <v>21.7825412750244</v>
          </cell>
          <cell r="AE43">
            <v>21.4787921905518</v>
          </cell>
          <cell r="AF43">
            <v>27.659626007080099</v>
          </cell>
          <cell r="AG43">
            <v>3.7080000000000002</v>
          </cell>
        </row>
        <row r="44">
          <cell r="A44">
            <v>38261</v>
          </cell>
          <cell r="B44">
            <v>25.3392143249512</v>
          </cell>
          <cell r="C44">
            <v>25.711763381958001</v>
          </cell>
          <cell r="D44">
            <v>25.711763381958001</v>
          </cell>
          <cell r="E44">
            <v>25.711763381958001</v>
          </cell>
          <cell r="F44">
            <v>22.0882358551025</v>
          </cell>
          <cell r="G44">
            <v>22.696079254150401</v>
          </cell>
          <cell r="H44">
            <v>22.0882358551025</v>
          </cell>
          <cell r="I44">
            <v>23</v>
          </cell>
          <cell r="J44">
            <v>26.3725490570068</v>
          </cell>
          <cell r="K44">
            <v>30.371566772460898</v>
          </cell>
          <cell r="L44">
            <v>32.5784301757813</v>
          </cell>
          <cell r="M44">
            <v>16.748039245605501</v>
          </cell>
          <cell r="N44">
            <v>16.3352947235107</v>
          </cell>
          <cell r="O44">
            <v>17.4580383300781</v>
          </cell>
          <cell r="P44">
            <v>18.7235298156738</v>
          </cell>
          <cell r="Q44">
            <v>15.547254562377899</v>
          </cell>
          <cell r="R44">
            <v>20.372352600097699</v>
          </cell>
          <cell r="S44">
            <v>15.521764755249</v>
          </cell>
          <cell r="T44">
            <v>15.547254562377899</v>
          </cell>
          <cell r="U44">
            <v>21.1182155609131</v>
          </cell>
          <cell r="V44">
            <v>17.751371383666999</v>
          </cell>
          <cell r="W44">
            <v>21.1182155609131</v>
          </cell>
          <cell r="X44">
            <v>17.5611763000488</v>
          </cell>
          <cell r="Y44">
            <v>21.1182155609131</v>
          </cell>
          <cell r="Z44">
            <v>21.522136688232401</v>
          </cell>
          <cell r="AA44">
            <v>22.747627258300799</v>
          </cell>
          <cell r="AB44">
            <v>20.688137054443398</v>
          </cell>
          <cell r="AC44">
            <v>22.684019088745099</v>
          </cell>
          <cell r="AD44">
            <v>21.107549667358398</v>
          </cell>
          <cell r="AE44">
            <v>20.688137054443398</v>
          </cell>
          <cell r="AF44">
            <v>23.7573547363281</v>
          </cell>
          <cell r="AG44">
            <v>3.7229999999999999</v>
          </cell>
        </row>
        <row r="45">
          <cell r="A45">
            <v>38292</v>
          </cell>
          <cell r="B45">
            <v>26.28125</v>
          </cell>
          <cell r="C45">
            <v>26.4895839691162</v>
          </cell>
          <cell r="D45">
            <v>26.4895839691162</v>
          </cell>
          <cell r="E45">
            <v>26.4895839691162</v>
          </cell>
          <cell r="F45">
            <v>22.818750381469702</v>
          </cell>
          <cell r="G45">
            <v>23.443750381469702</v>
          </cell>
          <cell r="H45">
            <v>22.818750381469702</v>
          </cell>
          <cell r="I45">
            <v>23.756250381469702</v>
          </cell>
          <cell r="J45">
            <v>26.247917175293001</v>
          </cell>
          <cell r="K45">
            <v>31.740625381469702</v>
          </cell>
          <cell r="L45">
            <v>33.359375</v>
          </cell>
          <cell r="M45">
            <v>17.591667175293001</v>
          </cell>
          <cell r="N45">
            <v>16.815416336059599</v>
          </cell>
          <cell r="O45">
            <v>17.8225002288818</v>
          </cell>
          <cell r="P45">
            <v>19.622917175293001</v>
          </cell>
          <cell r="Q45">
            <v>16.1666660308838</v>
          </cell>
          <cell r="R45">
            <v>21.3041667938232</v>
          </cell>
          <cell r="S45">
            <v>16.129165649414102</v>
          </cell>
          <cell r="T45">
            <v>16.1666660308838</v>
          </cell>
          <cell r="U45">
            <v>20.9322910308838</v>
          </cell>
          <cell r="V45">
            <v>18.292915344238299</v>
          </cell>
          <cell r="W45">
            <v>20.9322910308838</v>
          </cell>
          <cell r="X45">
            <v>18.867082595825199</v>
          </cell>
          <cell r="Y45">
            <v>20.9322910308838</v>
          </cell>
          <cell r="Z45">
            <v>21.2760410308838</v>
          </cell>
          <cell r="AA45">
            <v>22.5572910308838</v>
          </cell>
          <cell r="AB45">
            <v>20.5512084960938</v>
          </cell>
          <cell r="AC45">
            <v>22.277042388916001</v>
          </cell>
          <cell r="AD45">
            <v>20.968708038330099</v>
          </cell>
          <cell r="AE45">
            <v>20.5512084960938</v>
          </cell>
          <cell r="AF45">
            <v>23.607042312622099</v>
          </cell>
          <cell r="AG45">
            <v>3.88</v>
          </cell>
        </row>
        <row r="46">
          <cell r="A46">
            <v>38322</v>
          </cell>
          <cell r="B46">
            <v>25.690425872802699</v>
          </cell>
          <cell r="C46">
            <v>26.3287239074707</v>
          </cell>
          <cell r="D46">
            <v>26.3287239074707</v>
          </cell>
          <cell r="E46">
            <v>26.3287239074707</v>
          </cell>
          <cell r="F46">
            <v>23.747320175170898</v>
          </cell>
          <cell r="G46">
            <v>24.4068927764893</v>
          </cell>
          <cell r="H46">
            <v>23.747320175170898</v>
          </cell>
          <cell r="I46">
            <v>24.736680984497099</v>
          </cell>
          <cell r="J46">
            <v>27.804256439208999</v>
          </cell>
          <cell r="K46">
            <v>33.858509063720703</v>
          </cell>
          <cell r="L46">
            <v>34.857444763183601</v>
          </cell>
          <cell r="M46">
            <v>21.019149780273398</v>
          </cell>
          <cell r="N46">
            <v>20.168724060058601</v>
          </cell>
          <cell r="O46">
            <v>17.202552795410199</v>
          </cell>
          <cell r="P46">
            <v>23.162765502929702</v>
          </cell>
          <cell r="Q46">
            <v>18.189573287963899</v>
          </cell>
          <cell r="R46">
            <v>24.909360885620099</v>
          </cell>
          <cell r="S46">
            <v>18.161914825439499</v>
          </cell>
          <cell r="T46">
            <v>18.189573287963899</v>
          </cell>
          <cell r="U46">
            <v>21.732128143310501</v>
          </cell>
          <cell r="V46">
            <v>17.839147567748999</v>
          </cell>
          <cell r="W46">
            <v>21.732128143310501</v>
          </cell>
          <cell r="X46">
            <v>21.4651069641113</v>
          </cell>
          <cell r="Y46">
            <v>21.732128143310501</v>
          </cell>
          <cell r="Z46">
            <v>22.042766571044901</v>
          </cell>
          <cell r="AA46">
            <v>23.4363822937012</v>
          </cell>
          <cell r="AB46">
            <v>21.6564044952393</v>
          </cell>
          <cell r="AC46">
            <v>23.887681961059599</v>
          </cell>
          <cell r="AD46">
            <v>22.0578937530518</v>
          </cell>
          <cell r="AE46">
            <v>21.6564044952393</v>
          </cell>
          <cell r="AF46">
            <v>25.200872421264599</v>
          </cell>
          <cell r="AG46">
            <v>4.04</v>
          </cell>
        </row>
        <row r="47">
          <cell r="A47">
            <v>38353</v>
          </cell>
          <cell r="B47">
            <v>32.9929008483887</v>
          </cell>
          <cell r="C47">
            <v>33.581134796142599</v>
          </cell>
          <cell r="D47">
            <v>33.581134796142599</v>
          </cell>
          <cell r="E47">
            <v>33.581134796142599</v>
          </cell>
          <cell r="F47">
            <v>26.1528224945068</v>
          </cell>
          <cell r="G47">
            <v>26.760665893554702</v>
          </cell>
          <cell r="H47">
            <v>26.1528224945068</v>
          </cell>
          <cell r="I47">
            <v>27.064588546752901</v>
          </cell>
          <cell r="J47">
            <v>32.819019317627003</v>
          </cell>
          <cell r="K47">
            <v>34.430393218994098</v>
          </cell>
          <cell r="L47">
            <v>36.235294342041001</v>
          </cell>
          <cell r="M47">
            <v>24.541175842285199</v>
          </cell>
          <cell r="N47">
            <v>23.881372451782202</v>
          </cell>
          <cell r="O47">
            <v>20.3205871582031</v>
          </cell>
          <cell r="P47">
            <v>26.516666412353501</v>
          </cell>
          <cell r="Q47">
            <v>21.128627777099599</v>
          </cell>
          <cell r="R47">
            <v>28.3539218902588</v>
          </cell>
          <cell r="S47">
            <v>21.211765289306602</v>
          </cell>
          <cell r="T47">
            <v>21.128627777099599</v>
          </cell>
          <cell r="U47">
            <v>24.203138351440401</v>
          </cell>
          <cell r="V47">
            <v>18.2970581054688</v>
          </cell>
          <cell r="W47">
            <v>24.203138351440401</v>
          </cell>
          <cell r="X47">
            <v>25.128431320190401</v>
          </cell>
          <cell r="Y47">
            <v>24.203138351440401</v>
          </cell>
          <cell r="Z47">
            <v>24.2692165374756</v>
          </cell>
          <cell r="AA47">
            <v>25.494707107543899</v>
          </cell>
          <cell r="AB47">
            <v>24.5021572113037</v>
          </cell>
          <cell r="AC47">
            <v>26.974117279052699</v>
          </cell>
          <cell r="AD47">
            <v>24.5021572113037</v>
          </cell>
          <cell r="AE47">
            <v>24.5021572113037</v>
          </cell>
          <cell r="AF47">
            <v>27.877649307251001</v>
          </cell>
          <cell r="AG47">
            <v>4.0650000000000004</v>
          </cell>
        </row>
        <row r="48">
          <cell r="A48">
            <v>38384</v>
          </cell>
          <cell r="B48">
            <v>32.269821166992202</v>
          </cell>
          <cell r="C48">
            <v>32.742546081542997</v>
          </cell>
          <cell r="D48">
            <v>32.742546081542997</v>
          </cell>
          <cell r="E48">
            <v>32.742546081542997</v>
          </cell>
          <cell r="F48">
            <v>26.259819030761701</v>
          </cell>
          <cell r="G48">
            <v>26.896181106567401</v>
          </cell>
          <cell r="H48">
            <v>26.259819030761701</v>
          </cell>
          <cell r="I48">
            <v>27.214363098144499</v>
          </cell>
          <cell r="J48">
            <v>30.3397731781006</v>
          </cell>
          <cell r="K48">
            <v>34.722728729247997</v>
          </cell>
          <cell r="L48">
            <v>36.581817626953097</v>
          </cell>
          <cell r="M48">
            <v>22.4181823730469</v>
          </cell>
          <cell r="N48">
            <v>21.809999465942401</v>
          </cell>
          <cell r="O48">
            <v>20.713636398315401</v>
          </cell>
          <cell r="P48">
            <v>24.486362457275401</v>
          </cell>
          <cell r="Q48">
            <v>19.669090270996101</v>
          </cell>
          <cell r="R48">
            <v>26.3863639831543</v>
          </cell>
          <cell r="S48">
            <v>19.8636360168457</v>
          </cell>
          <cell r="T48">
            <v>19.669090270996101</v>
          </cell>
          <cell r="U48">
            <v>22.8550910949707</v>
          </cell>
          <cell r="V48">
            <v>18.240909576416001</v>
          </cell>
          <cell r="W48">
            <v>22.8550910949707</v>
          </cell>
          <cell r="X48">
            <v>23.670000076293899</v>
          </cell>
          <cell r="Y48">
            <v>22.8550910949707</v>
          </cell>
          <cell r="Z48">
            <v>23.094181060791001</v>
          </cell>
          <cell r="AA48">
            <v>24.4123630523682</v>
          </cell>
          <cell r="AB48">
            <v>24.537635803222699</v>
          </cell>
          <cell r="AC48">
            <v>26.862180709838899</v>
          </cell>
          <cell r="AD48">
            <v>24.537635803222699</v>
          </cell>
          <cell r="AE48">
            <v>24.537635803222699</v>
          </cell>
          <cell r="AF48">
            <v>27.655818939208999</v>
          </cell>
          <cell r="AG48">
            <v>3.9809999999999999</v>
          </cell>
        </row>
        <row r="49">
          <cell r="A49">
            <v>38412</v>
          </cell>
          <cell r="B49">
            <v>29.6287231445313</v>
          </cell>
          <cell r="C49">
            <v>29.364894866943398</v>
          </cell>
          <cell r="D49">
            <v>29.364894866943398</v>
          </cell>
          <cell r="E49">
            <v>29.364894866943398</v>
          </cell>
          <cell r="F49">
            <v>21.0574035644531</v>
          </cell>
          <cell r="G49">
            <v>21.716978073120099</v>
          </cell>
          <cell r="H49">
            <v>21.0574035644531</v>
          </cell>
          <cell r="I49">
            <v>22.046766281127901</v>
          </cell>
          <cell r="J49">
            <v>25.6754035949707</v>
          </cell>
          <cell r="K49">
            <v>32.154258728027301</v>
          </cell>
          <cell r="L49">
            <v>31.089361190795898</v>
          </cell>
          <cell r="M49">
            <v>21.470212936401399</v>
          </cell>
          <cell r="N49">
            <v>20.852977752685501</v>
          </cell>
          <cell r="O49">
            <v>20.326595306396499</v>
          </cell>
          <cell r="P49">
            <v>23.613828659057599</v>
          </cell>
          <cell r="Q49">
            <v>17.707872390747099</v>
          </cell>
          <cell r="R49">
            <v>25.564893722534201</v>
          </cell>
          <cell r="S49">
            <v>17.9797878265381</v>
          </cell>
          <cell r="T49">
            <v>17.707872390747099</v>
          </cell>
          <cell r="U49">
            <v>21.2757453918457</v>
          </cell>
          <cell r="V49">
            <v>17.798934936523398</v>
          </cell>
          <cell r="W49">
            <v>21.2757453918457</v>
          </cell>
          <cell r="X49">
            <v>19.6765956878662</v>
          </cell>
          <cell r="Y49">
            <v>21.2757453918457</v>
          </cell>
          <cell r="Z49">
            <v>21.547447204589801</v>
          </cell>
          <cell r="AA49">
            <v>22.941064834594702</v>
          </cell>
          <cell r="AB49">
            <v>23.267702102661101</v>
          </cell>
          <cell r="AC49">
            <v>25.0281276702881</v>
          </cell>
          <cell r="AD49">
            <v>23.267702102661101</v>
          </cell>
          <cell r="AE49">
            <v>23.267702102661101</v>
          </cell>
          <cell r="AF49">
            <v>25.878339767456101</v>
          </cell>
          <cell r="AG49">
            <v>3.8460000000000001</v>
          </cell>
        </row>
        <row r="50">
          <cell r="A50">
            <v>38443</v>
          </cell>
          <cell r="B50">
            <v>27.487501144409201</v>
          </cell>
          <cell r="C50">
            <v>27.229167938232401</v>
          </cell>
          <cell r="D50">
            <v>27.229167938232401</v>
          </cell>
          <cell r="E50">
            <v>27.229167938232401</v>
          </cell>
          <cell r="F50">
            <v>21.0864162445068</v>
          </cell>
          <cell r="G50">
            <v>21.7114162445068</v>
          </cell>
          <cell r="H50">
            <v>21.0864162445068</v>
          </cell>
          <cell r="I50">
            <v>22.0239162445068</v>
          </cell>
          <cell r="J50">
            <v>25.8094787597656</v>
          </cell>
          <cell r="K50">
            <v>32.174999237060497</v>
          </cell>
          <cell r="L50">
            <v>31.200000762939499</v>
          </cell>
          <cell r="M50">
            <v>18.427082061767599</v>
          </cell>
          <cell r="N50">
            <v>17.856666564941399</v>
          </cell>
          <cell r="O50">
            <v>20.270832061767599</v>
          </cell>
          <cell r="P50">
            <v>20.458332061767599</v>
          </cell>
          <cell r="Q50">
            <v>16.452499389648398</v>
          </cell>
          <cell r="R50">
            <v>22.3333339691162</v>
          </cell>
          <cell r="S50">
            <v>16.7083339691162</v>
          </cell>
          <cell r="T50">
            <v>16.452499389648398</v>
          </cell>
          <cell r="U50">
            <v>20.0116672515869</v>
          </cell>
          <cell r="V50">
            <v>17.952083587646499</v>
          </cell>
          <cell r="W50">
            <v>20.0116672515869</v>
          </cell>
          <cell r="X50">
            <v>18.058750152587901</v>
          </cell>
          <cell r="Y50">
            <v>20.0116672515869</v>
          </cell>
          <cell r="Z50">
            <v>20.305416107177699</v>
          </cell>
          <cell r="AA50">
            <v>21.586666107177699</v>
          </cell>
          <cell r="AB50">
            <v>23.0651245117188</v>
          </cell>
          <cell r="AC50">
            <v>24.960124969482401</v>
          </cell>
          <cell r="AD50">
            <v>23.0651245117188</v>
          </cell>
          <cell r="AE50">
            <v>23.0651245117188</v>
          </cell>
          <cell r="AF50">
            <v>25.700437545776399</v>
          </cell>
          <cell r="AG50">
            <v>3.6960000000000002</v>
          </cell>
        </row>
        <row r="51">
          <cell r="A51">
            <v>38473</v>
          </cell>
          <cell r="B51">
            <v>27.6509819030762</v>
          </cell>
          <cell r="C51">
            <v>26.933334350585898</v>
          </cell>
          <cell r="D51">
            <v>26.933334350585898</v>
          </cell>
          <cell r="E51">
            <v>26.933334350585898</v>
          </cell>
          <cell r="F51">
            <v>21.495725631713899</v>
          </cell>
          <cell r="G51">
            <v>22.103569030761701</v>
          </cell>
          <cell r="H51">
            <v>21.495725631713899</v>
          </cell>
          <cell r="I51">
            <v>22.4074897766113</v>
          </cell>
          <cell r="J51">
            <v>23.999803543090799</v>
          </cell>
          <cell r="K51">
            <v>32.969608306884801</v>
          </cell>
          <cell r="L51">
            <v>33.2549018859863</v>
          </cell>
          <cell r="M51">
            <v>18.505098342895501</v>
          </cell>
          <cell r="N51">
            <v>17.900196075439499</v>
          </cell>
          <cell r="O51">
            <v>21.418626785278299</v>
          </cell>
          <cell r="P51">
            <v>20.480588912963899</v>
          </cell>
          <cell r="Q51">
            <v>16.0213718414307</v>
          </cell>
          <cell r="R51">
            <v>22.317842483520501</v>
          </cell>
          <cell r="S51">
            <v>15.911176681518601</v>
          </cell>
          <cell r="T51">
            <v>16.0213718414307</v>
          </cell>
          <cell r="U51">
            <v>19.2592163085938</v>
          </cell>
          <cell r="V51">
            <v>19.120588302612301</v>
          </cell>
          <cell r="W51">
            <v>19.2592163085938</v>
          </cell>
          <cell r="X51">
            <v>18.457057952880898</v>
          </cell>
          <cell r="Y51">
            <v>19.2592163085938</v>
          </cell>
          <cell r="Z51">
            <v>19.325294494628899</v>
          </cell>
          <cell r="AA51">
            <v>20.550785064697301</v>
          </cell>
          <cell r="AB51">
            <v>23.5933723449707</v>
          </cell>
          <cell r="AC51">
            <v>25.604547500610401</v>
          </cell>
          <cell r="AD51">
            <v>23.5933723449707</v>
          </cell>
          <cell r="AE51">
            <v>23.5933723449707</v>
          </cell>
          <cell r="AF51">
            <v>26.945255279541001</v>
          </cell>
          <cell r="AG51">
            <v>3.7</v>
          </cell>
        </row>
        <row r="52">
          <cell r="A52">
            <v>38504</v>
          </cell>
          <cell r="B52">
            <v>28.711956024169901</v>
          </cell>
          <cell r="C52">
            <v>28.398912429809599</v>
          </cell>
          <cell r="D52">
            <v>28.398912429809599</v>
          </cell>
          <cell r="E52">
            <v>28.398912429809599</v>
          </cell>
          <cell r="F52">
            <v>23.845130920410199</v>
          </cell>
          <cell r="G52">
            <v>25.801652908325199</v>
          </cell>
          <cell r="H52">
            <v>23.845130920410199</v>
          </cell>
          <cell r="I52">
            <v>24.823390960693398</v>
          </cell>
          <cell r="J52">
            <v>26.451740264892599</v>
          </cell>
          <cell r="K52">
            <v>33.029998779296903</v>
          </cell>
          <cell r="L52">
            <v>35.245216369628899</v>
          </cell>
          <cell r="M52">
            <v>22.544347763061499</v>
          </cell>
          <cell r="N52">
            <v>22.316087722778299</v>
          </cell>
          <cell r="O52">
            <v>25.710868835449201</v>
          </cell>
          <cell r="P52">
            <v>24.663913726806602</v>
          </cell>
          <cell r="Q52">
            <v>17.422174453735401</v>
          </cell>
          <cell r="R52">
            <v>26.598695755004901</v>
          </cell>
          <cell r="S52">
            <v>17.442174911498999</v>
          </cell>
          <cell r="T52">
            <v>17.422174453735401</v>
          </cell>
          <cell r="U52">
            <v>23.050868988037099</v>
          </cell>
          <cell r="V52">
            <v>21.4326076507568</v>
          </cell>
          <cell r="W52">
            <v>23.050868988037099</v>
          </cell>
          <cell r="X52">
            <v>25.4260864257813</v>
          </cell>
          <cell r="Y52">
            <v>23.050868988037099</v>
          </cell>
          <cell r="Z52">
            <v>24.616521835327099</v>
          </cell>
          <cell r="AA52">
            <v>25.986087799072301</v>
          </cell>
          <cell r="AB52">
            <v>24.647912979126001</v>
          </cell>
          <cell r="AC52">
            <v>27.374435424804702</v>
          </cell>
          <cell r="AD52">
            <v>24.647912979126001</v>
          </cell>
          <cell r="AE52">
            <v>24.647912979126001</v>
          </cell>
          <cell r="AF52">
            <v>29.260959625244102</v>
          </cell>
          <cell r="AG52">
            <v>3.74</v>
          </cell>
        </row>
        <row r="53">
          <cell r="A53">
            <v>38534</v>
          </cell>
          <cell r="B53">
            <v>32.502830505371101</v>
          </cell>
          <cell r="C53">
            <v>32.265094757080099</v>
          </cell>
          <cell r="D53">
            <v>32.265094757080099</v>
          </cell>
          <cell r="E53">
            <v>32.265094757080099</v>
          </cell>
          <cell r="F53">
            <v>27.350000381469702</v>
          </cell>
          <cell r="G53">
            <v>29.689622879028299</v>
          </cell>
          <cell r="H53">
            <v>27.350000381469702</v>
          </cell>
          <cell r="I53">
            <v>28.227359771728501</v>
          </cell>
          <cell r="J53">
            <v>32.528678894042997</v>
          </cell>
          <cell r="K53">
            <v>36.727359771728501</v>
          </cell>
          <cell r="L53">
            <v>40.535850524902301</v>
          </cell>
          <cell r="M53">
            <v>25.387170791626001</v>
          </cell>
          <cell r="N53">
            <v>24.739810943603501</v>
          </cell>
          <cell r="O53">
            <v>28.946226119995099</v>
          </cell>
          <cell r="P53">
            <v>27.288112640380898</v>
          </cell>
          <cell r="Q53">
            <v>20.692264556884801</v>
          </cell>
          <cell r="R53">
            <v>29.074905395507798</v>
          </cell>
          <cell r="S53">
            <v>20.541131973266602</v>
          </cell>
          <cell r="T53">
            <v>20.692264556884801</v>
          </cell>
          <cell r="U53">
            <v>26.4507541656494</v>
          </cell>
          <cell r="V53">
            <v>26.574529647827099</v>
          </cell>
          <cell r="W53">
            <v>26.4507541656494</v>
          </cell>
          <cell r="X53">
            <v>29.2511310577393</v>
          </cell>
          <cell r="Y53">
            <v>26.4507541656494</v>
          </cell>
          <cell r="Z53">
            <v>28.8932075500488</v>
          </cell>
          <cell r="AA53">
            <v>30.044151306152301</v>
          </cell>
          <cell r="AB53">
            <v>29.296262741088899</v>
          </cell>
          <cell r="AC53">
            <v>33.128528594970703</v>
          </cell>
          <cell r="AD53">
            <v>29.296262741088899</v>
          </cell>
          <cell r="AE53">
            <v>29.296262741088899</v>
          </cell>
          <cell r="AF53">
            <v>37.418910980224602</v>
          </cell>
          <cell r="AG53">
            <v>3.7850000000000001</v>
          </cell>
        </row>
        <row r="54">
          <cell r="A54">
            <v>38565</v>
          </cell>
          <cell r="B54">
            <v>32.063831329345703</v>
          </cell>
          <cell r="C54">
            <v>31.8510646820068</v>
          </cell>
          <cell r="D54">
            <v>31.8510646820068</v>
          </cell>
          <cell r="E54">
            <v>31.8510646820068</v>
          </cell>
          <cell r="F54">
            <v>26.162767410278299</v>
          </cell>
          <cell r="G54">
            <v>28.801063537597699</v>
          </cell>
          <cell r="H54">
            <v>26.162767410278299</v>
          </cell>
          <cell r="I54">
            <v>27.152128219604499</v>
          </cell>
          <cell r="J54">
            <v>27.638084411621101</v>
          </cell>
          <cell r="K54">
            <v>37.060638427734403</v>
          </cell>
          <cell r="L54">
            <v>41.2723388671875</v>
          </cell>
          <cell r="M54">
            <v>25.2123413085938</v>
          </cell>
          <cell r="N54">
            <v>23.4546813964844</v>
          </cell>
          <cell r="O54">
            <v>28.2627658843994</v>
          </cell>
          <cell r="P54">
            <v>27.35595703125</v>
          </cell>
          <cell r="Q54">
            <v>19.038936614990199</v>
          </cell>
          <cell r="R54">
            <v>29.307020187377901</v>
          </cell>
          <cell r="S54">
            <v>19.024255752563501</v>
          </cell>
          <cell r="T54">
            <v>19.038936614990199</v>
          </cell>
          <cell r="U54">
            <v>25.730850219726602</v>
          </cell>
          <cell r="V54">
            <v>25.618085861206101</v>
          </cell>
          <cell r="W54">
            <v>25.730850219726602</v>
          </cell>
          <cell r="X54">
            <v>28.907020568847699</v>
          </cell>
          <cell r="Y54">
            <v>25.730850219726602</v>
          </cell>
          <cell r="Z54">
            <v>28.640851974487301</v>
          </cell>
          <cell r="AA54">
            <v>30.034467697143601</v>
          </cell>
          <cell r="AB54">
            <v>26.9900417327881</v>
          </cell>
          <cell r="AC54">
            <v>30.431320190429702</v>
          </cell>
          <cell r="AD54">
            <v>26.9900417327881</v>
          </cell>
          <cell r="AE54">
            <v>26.9900417327881</v>
          </cell>
          <cell r="AF54">
            <v>35.100685119628899</v>
          </cell>
          <cell r="AG54">
            <v>3.8239999999999998</v>
          </cell>
        </row>
        <row r="55">
          <cell r="A55">
            <v>38596</v>
          </cell>
          <cell r="B55">
            <v>26.700000762939499</v>
          </cell>
          <cell r="C55">
            <v>26.8979167938232</v>
          </cell>
          <cell r="D55">
            <v>26.8979167938232</v>
          </cell>
          <cell r="E55">
            <v>26.8979167938232</v>
          </cell>
          <cell r="F55">
            <v>20.713708877563501</v>
          </cell>
          <cell r="G55">
            <v>21.338708877563501</v>
          </cell>
          <cell r="H55">
            <v>20.713708877563501</v>
          </cell>
          <cell r="I55">
            <v>21.651208877563501</v>
          </cell>
          <cell r="J55">
            <v>26.5104160308838</v>
          </cell>
          <cell r="K55">
            <v>29.431251525878899</v>
          </cell>
          <cell r="L55">
            <v>32.768749237060497</v>
          </cell>
          <cell r="M55">
            <v>18.981666564941399</v>
          </cell>
          <cell r="N55">
            <v>18.097084045410199</v>
          </cell>
          <cell r="O55">
            <v>19.410415649414102</v>
          </cell>
          <cell r="P55">
            <v>21.012916564941399</v>
          </cell>
          <cell r="Q55">
            <v>16.5108337402344</v>
          </cell>
          <cell r="R55">
            <v>22.887916564941399</v>
          </cell>
          <cell r="S55">
            <v>16.456666946411101</v>
          </cell>
          <cell r="T55">
            <v>16.5108337402344</v>
          </cell>
          <cell r="U55">
            <v>22.034374237060501</v>
          </cell>
          <cell r="V55">
            <v>19.972915649414102</v>
          </cell>
          <cell r="W55">
            <v>22.034374237060501</v>
          </cell>
          <cell r="X55">
            <v>19.8245849609375</v>
          </cell>
          <cell r="Y55">
            <v>22.034374237060501</v>
          </cell>
          <cell r="Z55">
            <v>23.436874389648398</v>
          </cell>
          <cell r="AA55">
            <v>24.718124389648398</v>
          </cell>
          <cell r="AB55">
            <v>22.213375091552699</v>
          </cell>
          <cell r="AC55">
            <v>24.5650424957275</v>
          </cell>
          <cell r="AD55">
            <v>22.517124176025401</v>
          </cell>
          <cell r="AE55">
            <v>22.213375091552699</v>
          </cell>
          <cell r="AF55">
            <v>28.374208450317401</v>
          </cell>
          <cell r="AG55">
            <v>3.8130000000000002</v>
          </cell>
        </row>
        <row r="56">
          <cell r="A56">
            <v>38626</v>
          </cell>
          <cell r="B56">
            <v>25.491176605224599</v>
          </cell>
          <cell r="C56">
            <v>25.863725662231399</v>
          </cell>
          <cell r="D56">
            <v>25.863725662231399</v>
          </cell>
          <cell r="E56">
            <v>25.863725662231399</v>
          </cell>
          <cell r="F56">
            <v>21.886863708496101</v>
          </cell>
          <cell r="G56">
            <v>22.494705200195298</v>
          </cell>
          <cell r="H56">
            <v>21.886863708496101</v>
          </cell>
          <cell r="I56">
            <v>22.798627853393601</v>
          </cell>
          <cell r="J56">
            <v>26.0049018859863</v>
          </cell>
          <cell r="K56">
            <v>30.097059249877901</v>
          </cell>
          <cell r="L56">
            <v>33.098037719726598</v>
          </cell>
          <cell r="M56">
            <v>16.900785446166999</v>
          </cell>
          <cell r="N56">
            <v>16.852745056152301</v>
          </cell>
          <cell r="O56">
            <v>17.600980758666999</v>
          </cell>
          <cell r="P56">
            <v>18.876274108886701</v>
          </cell>
          <cell r="Q56">
            <v>15.7156867980957</v>
          </cell>
          <cell r="R56">
            <v>20.713529586791999</v>
          </cell>
          <cell r="S56">
            <v>15.6745100021362</v>
          </cell>
          <cell r="T56">
            <v>15.7156867980957</v>
          </cell>
          <cell r="U56">
            <v>21.3511562347412</v>
          </cell>
          <cell r="V56">
            <v>18.512744903564499</v>
          </cell>
          <cell r="W56">
            <v>21.3511562347412</v>
          </cell>
          <cell r="X56">
            <v>17.651176452636701</v>
          </cell>
          <cell r="Y56">
            <v>21.3511562347412</v>
          </cell>
          <cell r="Z56">
            <v>21.550176620483398</v>
          </cell>
          <cell r="AA56">
            <v>22.7756652832031</v>
          </cell>
          <cell r="AB56">
            <v>21.417940139770501</v>
          </cell>
          <cell r="AC56">
            <v>23.413822174072301</v>
          </cell>
          <cell r="AD56">
            <v>21.837352752685501</v>
          </cell>
          <cell r="AE56">
            <v>21.417940139770501</v>
          </cell>
          <cell r="AF56">
            <v>24.463628768920898</v>
          </cell>
          <cell r="AG56">
            <v>3.8279999999999998</v>
          </cell>
        </row>
        <row r="57">
          <cell r="A57">
            <v>38657</v>
          </cell>
          <cell r="B57">
            <v>26.4375</v>
          </cell>
          <cell r="C57">
            <v>26.6458339691162</v>
          </cell>
          <cell r="D57">
            <v>26.6458339691162</v>
          </cell>
          <cell r="E57">
            <v>26.6458339691162</v>
          </cell>
          <cell r="F57">
            <v>22.368415832519499</v>
          </cell>
          <cell r="G57">
            <v>22.993415832519499</v>
          </cell>
          <cell r="H57">
            <v>22.368415832519499</v>
          </cell>
          <cell r="I57">
            <v>23.305915832519499</v>
          </cell>
          <cell r="J57">
            <v>25.8854160308838</v>
          </cell>
          <cell r="K57">
            <v>31.478126525878899</v>
          </cell>
          <cell r="L57">
            <v>33.878124237060497</v>
          </cell>
          <cell r="M57">
            <v>17.752500534057599</v>
          </cell>
          <cell r="N57">
            <v>17.340415954589801</v>
          </cell>
          <cell r="O57">
            <v>17.952083587646499</v>
          </cell>
          <cell r="P57">
            <v>19.783750534057599</v>
          </cell>
          <cell r="Q57">
            <v>16.344165802001999</v>
          </cell>
          <cell r="R57">
            <v>21.658750534057599</v>
          </cell>
          <cell r="S57">
            <v>16.290000915527301</v>
          </cell>
          <cell r="T57">
            <v>16.344165802001999</v>
          </cell>
          <cell r="U57">
            <v>21.1302089691162</v>
          </cell>
          <cell r="V57">
            <v>19.035415649414102</v>
          </cell>
          <cell r="W57">
            <v>21.1302089691162</v>
          </cell>
          <cell r="X57">
            <v>18.964166641235401</v>
          </cell>
          <cell r="Y57">
            <v>21.1302089691162</v>
          </cell>
          <cell r="Z57">
            <v>21.282709121704102</v>
          </cell>
          <cell r="AA57">
            <v>22.563959121704102</v>
          </cell>
          <cell r="AB57">
            <v>21.285791397094702</v>
          </cell>
          <cell r="AC57">
            <v>23.011625289916999</v>
          </cell>
          <cell r="AD57">
            <v>21.703290939331101</v>
          </cell>
          <cell r="AE57">
            <v>21.285791397094702</v>
          </cell>
          <cell r="AF57">
            <v>24.321626663208001</v>
          </cell>
          <cell r="AG57">
            <v>3.9849999999999999</v>
          </cell>
        </row>
        <row r="58">
          <cell r="A58">
            <v>38687</v>
          </cell>
          <cell r="B58">
            <v>25.805883407592798</v>
          </cell>
          <cell r="C58">
            <v>26.394117355346701</v>
          </cell>
          <cell r="D58">
            <v>26.394117355346701</v>
          </cell>
          <cell r="E58">
            <v>26.394117355346701</v>
          </cell>
          <cell r="F58">
            <v>22.975685119628899</v>
          </cell>
          <cell r="G58">
            <v>23.5835285186768</v>
          </cell>
          <cell r="H58">
            <v>22.975685119628899</v>
          </cell>
          <cell r="I58">
            <v>23.887451171875</v>
          </cell>
          <cell r="J58">
            <v>28.063726425170898</v>
          </cell>
          <cell r="K58">
            <v>34.253921508789098</v>
          </cell>
          <cell r="L58">
            <v>35.431373596191399</v>
          </cell>
          <cell r="M58">
            <v>21.621372222900401</v>
          </cell>
          <cell r="N58">
            <v>21.259607315063501</v>
          </cell>
          <cell r="O58">
            <v>16.9147052764893</v>
          </cell>
          <cell r="P58">
            <v>23.5968627929688</v>
          </cell>
          <cell r="Q58">
            <v>19.068628311157202</v>
          </cell>
          <cell r="R58">
            <v>25.434118270873999</v>
          </cell>
          <cell r="S58">
            <v>19.027450561523398</v>
          </cell>
          <cell r="T58">
            <v>19.068628311157202</v>
          </cell>
          <cell r="U58">
            <v>22.154117584228501</v>
          </cell>
          <cell r="V58">
            <v>18.728431701660199</v>
          </cell>
          <cell r="W58">
            <v>22.154117584228501</v>
          </cell>
          <cell r="X58">
            <v>22.0982341766357</v>
          </cell>
          <cell r="Y58">
            <v>22.154117584228501</v>
          </cell>
          <cell r="Z58">
            <v>22.255098342895501</v>
          </cell>
          <cell r="AA58">
            <v>23.480588912963899</v>
          </cell>
          <cell r="AB58">
            <v>22.7061767578125</v>
          </cell>
          <cell r="AC58">
            <v>24.9569606781006</v>
          </cell>
          <cell r="AD58">
            <v>23.125587463378899</v>
          </cell>
          <cell r="AE58">
            <v>22.7061767578125</v>
          </cell>
          <cell r="AF58">
            <v>26.2518634796143</v>
          </cell>
          <cell r="AG58">
            <v>4.1449999999999996</v>
          </cell>
        </row>
        <row r="59">
          <cell r="A59">
            <v>38718</v>
          </cell>
          <cell r="B59">
            <v>33.394863128662102</v>
          </cell>
          <cell r="C59">
            <v>33.983097076416001</v>
          </cell>
          <cell r="D59">
            <v>33.983097076416001</v>
          </cell>
          <cell r="E59">
            <v>33.983097076416001</v>
          </cell>
          <cell r="F59">
            <v>25.2464694976807</v>
          </cell>
          <cell r="G59">
            <v>25.854312896728501</v>
          </cell>
          <cell r="H59">
            <v>25.2464694976807</v>
          </cell>
          <cell r="I59">
            <v>26.1582355499268</v>
          </cell>
          <cell r="J59">
            <v>32.9886283874512</v>
          </cell>
          <cell r="K59">
            <v>35.018627166747997</v>
          </cell>
          <cell r="L59">
            <v>36.446079254150398</v>
          </cell>
          <cell r="M59">
            <v>24.881959915161101</v>
          </cell>
          <cell r="N59">
            <v>24.538627624511701</v>
          </cell>
          <cell r="O59">
            <v>20.651567459106399</v>
          </cell>
          <cell r="P59">
            <v>26.857450485229499</v>
          </cell>
          <cell r="Q59">
            <v>21.867059707641602</v>
          </cell>
          <cell r="R59">
            <v>28.743333816528299</v>
          </cell>
          <cell r="S59">
            <v>21.552549362182599</v>
          </cell>
          <cell r="T59">
            <v>21.867059707641602</v>
          </cell>
          <cell r="U59">
            <v>24.952548980712901</v>
          </cell>
          <cell r="V59">
            <v>20.018037796020501</v>
          </cell>
          <cell r="W59">
            <v>24.952548980712901</v>
          </cell>
          <cell r="X59">
            <v>25.532646179199201</v>
          </cell>
          <cell r="Y59">
            <v>24.952548980712901</v>
          </cell>
          <cell r="Z59">
            <v>24.879020690918001</v>
          </cell>
          <cell r="AA59">
            <v>26.104509353637699</v>
          </cell>
          <cell r="AB59">
            <v>25.123725891113299</v>
          </cell>
          <cell r="AC59">
            <v>27.595685958862301</v>
          </cell>
          <cell r="AD59">
            <v>25.123725891113299</v>
          </cell>
          <cell r="AE59">
            <v>25.123725891113299</v>
          </cell>
          <cell r="AF59">
            <v>28.499217987060501</v>
          </cell>
          <cell r="AG59">
            <v>4.1624999999999996</v>
          </cell>
        </row>
        <row r="60">
          <cell r="A60">
            <v>38749</v>
          </cell>
          <cell r="B60">
            <v>32.678909301757798</v>
          </cell>
          <cell r="C60">
            <v>33.151638031005902</v>
          </cell>
          <cell r="D60">
            <v>33.151638031005902</v>
          </cell>
          <cell r="E60">
            <v>33.151638031005902</v>
          </cell>
          <cell r="F60">
            <v>25.086181640625</v>
          </cell>
          <cell r="G60">
            <v>25.7225456237793</v>
          </cell>
          <cell r="H60">
            <v>25.086181640625</v>
          </cell>
          <cell r="I60">
            <v>26.040727615356399</v>
          </cell>
          <cell r="J60">
            <v>30.412498474121101</v>
          </cell>
          <cell r="K60">
            <v>35.340908050537102</v>
          </cell>
          <cell r="L60">
            <v>36.722728729247997</v>
          </cell>
          <cell r="M60">
            <v>22.761817932128899</v>
          </cell>
          <cell r="N60">
            <v>22.486364364623999</v>
          </cell>
          <cell r="O60">
            <v>21.011817932128899</v>
          </cell>
          <cell r="P60">
            <v>24.829999923706101</v>
          </cell>
          <cell r="Q60">
            <v>20.319999694824201</v>
          </cell>
          <cell r="R60">
            <v>26.780908584594702</v>
          </cell>
          <cell r="S60">
            <v>20.207273483276399</v>
          </cell>
          <cell r="T60">
            <v>20.319999694824201</v>
          </cell>
          <cell r="U60">
            <v>23.7860012054443</v>
          </cell>
          <cell r="V60">
            <v>19.885452270507798</v>
          </cell>
          <cell r="W60">
            <v>23.7860012054443</v>
          </cell>
          <cell r="X60">
            <v>24.091817855835</v>
          </cell>
          <cell r="Y60">
            <v>23.7860012054443</v>
          </cell>
          <cell r="Z60">
            <v>23.772363662719702</v>
          </cell>
          <cell r="AA60">
            <v>25.0905456542969</v>
          </cell>
          <cell r="AB60">
            <v>25.164909362793001</v>
          </cell>
          <cell r="AC60">
            <v>27.489454269409201</v>
          </cell>
          <cell r="AD60">
            <v>25.164909362793001</v>
          </cell>
          <cell r="AE60">
            <v>25.164909362793001</v>
          </cell>
          <cell r="AF60">
            <v>28.2830924987793</v>
          </cell>
          <cell r="AG60">
            <v>4.0785</v>
          </cell>
        </row>
        <row r="61">
          <cell r="A61">
            <v>38777</v>
          </cell>
          <cell r="B61">
            <v>30.043617248535199</v>
          </cell>
          <cell r="C61">
            <v>29.779787063598601</v>
          </cell>
          <cell r="D61">
            <v>29.779787063598601</v>
          </cell>
          <cell r="E61">
            <v>29.779787063598601</v>
          </cell>
          <cell r="F61">
            <v>21.765914916992202</v>
          </cell>
          <cell r="G61">
            <v>22.425489425659201</v>
          </cell>
          <cell r="H61">
            <v>21.765914916992202</v>
          </cell>
          <cell r="I61">
            <v>22.755275726318398</v>
          </cell>
          <cell r="J61">
            <v>25.743488311767599</v>
          </cell>
          <cell r="K61">
            <v>32.137233734130902</v>
          </cell>
          <cell r="L61">
            <v>31.173404693603501</v>
          </cell>
          <cell r="M61">
            <v>21.818723678588899</v>
          </cell>
          <cell r="N61">
            <v>21.544893264770501</v>
          </cell>
          <cell r="O61">
            <v>20.6006374359131</v>
          </cell>
          <cell r="P61">
            <v>23.962339401245099</v>
          </cell>
          <cell r="Q61">
            <v>18.1993618011475</v>
          </cell>
          <cell r="R61">
            <v>25.966171264648398</v>
          </cell>
          <cell r="S61">
            <v>18.3282985687256</v>
          </cell>
          <cell r="T61">
            <v>18.1993618011475</v>
          </cell>
          <cell r="U61">
            <v>22.174043655395501</v>
          </cell>
          <cell r="V61">
            <v>19.381275177001999</v>
          </cell>
          <cell r="W61">
            <v>22.174043655395501</v>
          </cell>
          <cell r="X61">
            <v>20.1185111999512</v>
          </cell>
          <cell r="Y61">
            <v>22.174043655395501</v>
          </cell>
          <cell r="Z61">
            <v>22.209148406982401</v>
          </cell>
          <cell r="AA61">
            <v>23.602766036987301</v>
          </cell>
          <cell r="AB61">
            <v>23.899616241455099</v>
          </cell>
          <cell r="AC61">
            <v>25.6600437164307</v>
          </cell>
          <cell r="AD61">
            <v>23.899616241455099</v>
          </cell>
          <cell r="AE61">
            <v>23.899616241455099</v>
          </cell>
          <cell r="AF61">
            <v>26.51025390625</v>
          </cell>
          <cell r="AG61">
            <v>3.9434999999999998</v>
          </cell>
        </row>
        <row r="62">
          <cell r="A62">
            <v>38808</v>
          </cell>
          <cell r="B62">
            <v>27.860000610351602</v>
          </cell>
          <cell r="C62">
            <v>27.550001144409201</v>
          </cell>
          <cell r="D62">
            <v>27.550001144409201</v>
          </cell>
          <cell r="E62">
            <v>27.550001144409201</v>
          </cell>
          <cell r="F62">
            <v>21.8907985687256</v>
          </cell>
          <cell r="G62">
            <v>22.490798950195298</v>
          </cell>
          <cell r="H62">
            <v>21.8907985687256</v>
          </cell>
          <cell r="I62">
            <v>22.790800094604499</v>
          </cell>
          <cell r="J62">
            <v>25.9204998016357</v>
          </cell>
          <cell r="K62">
            <v>32.169998168945298</v>
          </cell>
          <cell r="L62">
            <v>31.5100002288818</v>
          </cell>
          <cell r="M62">
            <v>18.705999374389599</v>
          </cell>
          <cell r="N62">
            <v>18.42799949646</v>
          </cell>
          <cell r="O62">
            <v>20.7560005187988</v>
          </cell>
          <cell r="P62">
            <v>20.656000137329102</v>
          </cell>
          <cell r="Q62">
            <v>17.012001037597699</v>
          </cell>
          <cell r="R62">
            <v>22.524000167846701</v>
          </cell>
          <cell r="S62">
            <v>17.076000213623001</v>
          </cell>
          <cell r="T62">
            <v>17.012001037597699</v>
          </cell>
          <cell r="U62">
            <v>20.94700050354</v>
          </cell>
          <cell r="V62">
            <v>19.741998672485401</v>
          </cell>
          <cell r="W62">
            <v>20.94700050354</v>
          </cell>
          <cell r="X62">
            <v>18.399000167846701</v>
          </cell>
          <cell r="Y62">
            <v>20.94700050354</v>
          </cell>
          <cell r="Z62">
            <v>20.857000350952099</v>
          </cell>
          <cell r="AA62">
            <v>22.056999206543001</v>
          </cell>
          <cell r="AB62">
            <v>23.846399307251001</v>
          </cell>
          <cell r="AC62">
            <v>25.746400833129901</v>
          </cell>
          <cell r="AD62">
            <v>23.846399307251001</v>
          </cell>
          <cell r="AE62">
            <v>23.846399307251001</v>
          </cell>
          <cell r="AF62">
            <v>26.476301193237301</v>
          </cell>
          <cell r="AG62">
            <v>3.7934999999999999</v>
          </cell>
        </row>
        <row r="63">
          <cell r="A63">
            <v>38838</v>
          </cell>
          <cell r="B63">
            <v>28.046939849853501</v>
          </cell>
          <cell r="C63">
            <v>27.4244899749756</v>
          </cell>
          <cell r="D63">
            <v>27.4244899749756</v>
          </cell>
          <cell r="E63">
            <v>27.4244899749756</v>
          </cell>
          <cell r="F63">
            <v>24.005590438842798</v>
          </cell>
          <cell r="G63">
            <v>24.6382446289063</v>
          </cell>
          <cell r="H63">
            <v>24.005590438842798</v>
          </cell>
          <cell r="I63">
            <v>24.9545707702637</v>
          </cell>
          <cell r="J63">
            <v>24.150203704833999</v>
          </cell>
          <cell r="K63">
            <v>32.886734008789098</v>
          </cell>
          <cell r="L63">
            <v>33.325511932372997</v>
          </cell>
          <cell r="M63">
            <v>18.837551116943398</v>
          </cell>
          <cell r="N63">
            <v>18.5789794921875</v>
          </cell>
          <cell r="O63">
            <v>21.4740810394287</v>
          </cell>
          <cell r="P63">
            <v>20.893672943115199</v>
          </cell>
          <cell r="Q63">
            <v>16.333673477172901</v>
          </cell>
          <cell r="R63">
            <v>22.836122512817401</v>
          </cell>
          <cell r="S63">
            <v>16.117347717285199</v>
          </cell>
          <cell r="T63">
            <v>16.333673477172901</v>
          </cell>
          <cell r="U63">
            <v>20.125511169433601</v>
          </cell>
          <cell r="V63">
            <v>20.702447891235401</v>
          </cell>
          <cell r="W63">
            <v>20.125511169433601</v>
          </cell>
          <cell r="X63">
            <v>18.990816116333001</v>
          </cell>
          <cell r="Y63">
            <v>20.125511169433601</v>
          </cell>
          <cell r="Z63">
            <v>20.104082107543899</v>
          </cell>
          <cell r="AA63">
            <v>21.410203933715799</v>
          </cell>
          <cell r="AB63">
            <v>23.983182907104499</v>
          </cell>
          <cell r="AC63">
            <v>26.014408111572301</v>
          </cell>
          <cell r="AD63">
            <v>23.983182907104499</v>
          </cell>
          <cell r="AE63">
            <v>23.983182907104499</v>
          </cell>
          <cell r="AF63">
            <v>27.339225769043001</v>
          </cell>
          <cell r="AG63">
            <v>3.7974999999999999</v>
          </cell>
        </row>
        <row r="64">
          <cell r="A64">
            <v>38869</v>
          </cell>
          <cell r="B64">
            <v>29.125</v>
          </cell>
          <cell r="C64">
            <v>28.811956405639599</v>
          </cell>
          <cell r="D64">
            <v>28.811956405639599</v>
          </cell>
          <cell r="E64">
            <v>28.811956405639599</v>
          </cell>
          <cell r="F64">
            <v>23.5186958312988</v>
          </cell>
          <cell r="G64">
            <v>25.475217819213899</v>
          </cell>
          <cell r="H64">
            <v>23.5186958312988</v>
          </cell>
          <cell r="I64">
            <v>24.496955871581999</v>
          </cell>
          <cell r="J64">
            <v>27.0082607269287</v>
          </cell>
          <cell r="K64">
            <v>33.143043518066399</v>
          </cell>
          <cell r="L64">
            <v>35.347389221191399</v>
          </cell>
          <cell r="M64">
            <v>22.804347991943398</v>
          </cell>
          <cell r="N64">
            <v>22.916088104248001</v>
          </cell>
          <cell r="O64">
            <v>25.9056510925293</v>
          </cell>
          <cell r="P64">
            <v>24.923913955688501</v>
          </cell>
          <cell r="Q64">
            <v>17.829999923706101</v>
          </cell>
          <cell r="R64">
            <v>26.9108695983887</v>
          </cell>
          <cell r="S64">
            <v>17.702175140380898</v>
          </cell>
          <cell r="T64">
            <v>17.829999923706101</v>
          </cell>
          <cell r="U64">
            <v>23.959566116333001</v>
          </cell>
          <cell r="V64">
            <v>23.0347805023193</v>
          </cell>
          <cell r="W64">
            <v>23.959566116333001</v>
          </cell>
          <cell r="X64">
            <v>25.863042831420898</v>
          </cell>
          <cell r="Y64">
            <v>23.959566116333001</v>
          </cell>
          <cell r="Z64">
            <v>25.2834796905518</v>
          </cell>
          <cell r="AA64">
            <v>26.6530437469482</v>
          </cell>
          <cell r="AB64">
            <v>25.278348922729499</v>
          </cell>
          <cell r="AC64">
            <v>28.004869461059599</v>
          </cell>
          <cell r="AD64">
            <v>25.278348922729499</v>
          </cell>
          <cell r="AE64">
            <v>25.278348922729499</v>
          </cell>
          <cell r="AF64">
            <v>29.891395568847699</v>
          </cell>
          <cell r="AG64">
            <v>3.8374999999999999</v>
          </cell>
        </row>
        <row r="65">
          <cell r="A65">
            <v>38899</v>
          </cell>
          <cell r="B65">
            <v>32.899055480957003</v>
          </cell>
          <cell r="C65">
            <v>32.661319732666001</v>
          </cell>
          <cell r="D65">
            <v>32.661319732666001</v>
          </cell>
          <cell r="E65">
            <v>32.661319732666001</v>
          </cell>
          <cell r="F65">
            <v>27.940567016601602</v>
          </cell>
          <cell r="G65">
            <v>30.280189514160199</v>
          </cell>
          <cell r="H65">
            <v>27.940567016601602</v>
          </cell>
          <cell r="I65">
            <v>28.817924499511701</v>
          </cell>
          <cell r="J65">
            <v>32.757923126220703</v>
          </cell>
          <cell r="K65">
            <v>36.7066040039063</v>
          </cell>
          <cell r="L65">
            <v>40.802829742431598</v>
          </cell>
          <cell r="M65">
            <v>25.6177368164063</v>
          </cell>
          <cell r="N65">
            <v>25.277925491333001</v>
          </cell>
          <cell r="O65">
            <v>29.1956596374512</v>
          </cell>
          <cell r="P65">
            <v>27.518680572509801</v>
          </cell>
          <cell r="Q65">
            <v>21.131132125854499</v>
          </cell>
          <cell r="R65">
            <v>29.3522644042969</v>
          </cell>
          <cell r="S65">
            <v>20.7716979980469</v>
          </cell>
          <cell r="T65">
            <v>21.131132125854499</v>
          </cell>
          <cell r="U65">
            <v>27.347358703613299</v>
          </cell>
          <cell r="V65">
            <v>28.356979370117202</v>
          </cell>
          <cell r="W65">
            <v>27.347358703613299</v>
          </cell>
          <cell r="X65">
            <v>29.643018722534201</v>
          </cell>
          <cell r="Y65">
            <v>27.347358703613299</v>
          </cell>
          <cell r="Z65">
            <v>29.565282821655298</v>
          </cell>
          <cell r="AA65">
            <v>30.7162265777588</v>
          </cell>
          <cell r="AB65">
            <v>29.913244247436499</v>
          </cell>
          <cell r="AC65">
            <v>33.745510101318402</v>
          </cell>
          <cell r="AD65">
            <v>29.913244247436499</v>
          </cell>
          <cell r="AE65">
            <v>29.913244247436499</v>
          </cell>
          <cell r="AF65">
            <v>38.035892486572301</v>
          </cell>
          <cell r="AG65">
            <v>3.8824999999999998</v>
          </cell>
        </row>
        <row r="66">
          <cell r="A66">
            <v>38930</v>
          </cell>
          <cell r="B66">
            <v>32.478721618652301</v>
          </cell>
          <cell r="C66">
            <v>32.265956878662102</v>
          </cell>
          <cell r="D66">
            <v>32.265956878662102</v>
          </cell>
          <cell r="E66">
            <v>32.265956878662102</v>
          </cell>
          <cell r="F66">
            <v>26.701063156127901</v>
          </cell>
          <cell r="G66">
            <v>29.339361190795898</v>
          </cell>
          <cell r="H66">
            <v>26.701063156127901</v>
          </cell>
          <cell r="I66">
            <v>27.690425872802699</v>
          </cell>
          <cell r="J66">
            <v>27.706169128418001</v>
          </cell>
          <cell r="K66">
            <v>37.043617248535199</v>
          </cell>
          <cell r="L66">
            <v>41.3563842773438</v>
          </cell>
          <cell r="M66">
            <v>25.475746154785199</v>
          </cell>
          <cell r="N66">
            <v>24.061489105224599</v>
          </cell>
          <cell r="O66">
            <v>28.451702117919901</v>
          </cell>
          <cell r="P66">
            <v>27.619361877441399</v>
          </cell>
          <cell r="Q66">
            <v>19.458936691284201</v>
          </cell>
          <cell r="R66">
            <v>29.623191833496101</v>
          </cell>
          <cell r="S66">
            <v>19.287660598754901</v>
          </cell>
          <cell r="T66">
            <v>19.458936691284201</v>
          </cell>
          <cell r="U66">
            <v>26.629148483276399</v>
          </cell>
          <cell r="V66">
            <v>27.200424194335898</v>
          </cell>
          <cell r="W66">
            <v>26.629148483276399</v>
          </cell>
          <cell r="X66">
            <v>29.348936080932599</v>
          </cell>
          <cell r="Y66">
            <v>26.629148483276399</v>
          </cell>
          <cell r="Z66">
            <v>29.302553176879901</v>
          </cell>
          <cell r="AA66">
            <v>30.696170806884801</v>
          </cell>
          <cell r="AB66">
            <v>27.6219577789307</v>
          </cell>
          <cell r="AC66">
            <v>31.063234329223601</v>
          </cell>
          <cell r="AD66">
            <v>27.6219577789307</v>
          </cell>
          <cell r="AE66">
            <v>27.6219577789307</v>
          </cell>
          <cell r="AF66">
            <v>35.732597351074197</v>
          </cell>
          <cell r="AG66">
            <v>3.9215</v>
          </cell>
        </row>
        <row r="67">
          <cell r="A67">
            <v>38961</v>
          </cell>
          <cell r="B67">
            <v>27.0850009918213</v>
          </cell>
          <cell r="C67">
            <v>27.274999618530298</v>
          </cell>
          <cell r="D67">
            <v>27.274999618530298</v>
          </cell>
          <cell r="E67">
            <v>27.274999618530298</v>
          </cell>
          <cell r="F67">
            <v>20.489198684692401</v>
          </cell>
          <cell r="G67">
            <v>21.089199066162099</v>
          </cell>
          <cell r="H67">
            <v>20.489198684692401</v>
          </cell>
          <cell r="I67">
            <v>21.3892002105713</v>
          </cell>
          <cell r="J67">
            <v>26.7299995422363</v>
          </cell>
          <cell r="K67">
            <v>29.5100002288818</v>
          </cell>
          <cell r="L67">
            <v>32.450000762939503</v>
          </cell>
          <cell r="M67">
            <v>19.446001052856399</v>
          </cell>
          <cell r="N67">
            <v>18.903999328613299</v>
          </cell>
          <cell r="O67">
            <v>19.455999374389599</v>
          </cell>
          <cell r="P67">
            <v>21.395999908447301</v>
          </cell>
          <cell r="Q67">
            <v>17.263999938964801</v>
          </cell>
          <cell r="R67">
            <v>23.263999938964801</v>
          </cell>
          <cell r="S67">
            <v>17.041999816894499</v>
          </cell>
          <cell r="T67">
            <v>17.263999938964801</v>
          </cell>
          <cell r="U67">
            <v>23.014598846435501</v>
          </cell>
          <cell r="V67">
            <v>21.791997909545898</v>
          </cell>
          <cell r="W67">
            <v>23.014598846435501</v>
          </cell>
          <cell r="X67">
            <v>20.484001159668001</v>
          </cell>
          <cell r="Y67">
            <v>23.014598846435501</v>
          </cell>
          <cell r="Z67">
            <v>24.124599456787099</v>
          </cell>
          <cell r="AA67">
            <v>25.324600219726602</v>
          </cell>
          <cell r="AB67">
            <v>23.0347995758057</v>
          </cell>
          <cell r="AC67">
            <v>25.4228000640869</v>
          </cell>
          <cell r="AD67">
            <v>23.352800369262699</v>
          </cell>
          <cell r="AE67">
            <v>23.0347995758057</v>
          </cell>
          <cell r="AF67">
            <v>29.188800811767599</v>
          </cell>
          <cell r="AG67">
            <v>3.9104999999999999</v>
          </cell>
        </row>
        <row r="68">
          <cell r="A68">
            <v>38991</v>
          </cell>
          <cell r="B68">
            <v>25.944896697998001</v>
          </cell>
          <cell r="C68">
            <v>26.3326530456543</v>
          </cell>
          <cell r="D68">
            <v>26.3326530456543</v>
          </cell>
          <cell r="E68">
            <v>26.3326530456543</v>
          </cell>
          <cell r="F68">
            <v>21.636938095092798</v>
          </cell>
          <cell r="G68">
            <v>22.2695922851563</v>
          </cell>
          <cell r="H68">
            <v>21.636938095092798</v>
          </cell>
          <cell r="I68">
            <v>22.5859184265137</v>
          </cell>
          <cell r="J68">
            <v>25.915306091308601</v>
          </cell>
          <cell r="K68">
            <v>30.037754058837901</v>
          </cell>
          <cell r="L68">
            <v>32.6908149719238</v>
          </cell>
          <cell r="M68">
            <v>17.039592742919901</v>
          </cell>
          <cell r="N68">
            <v>17.2438774108887</v>
          </cell>
          <cell r="O68">
            <v>17.9740810394287</v>
          </cell>
          <cell r="P68">
            <v>19.0957145690918</v>
          </cell>
          <cell r="Q68">
            <v>15.9591836929321</v>
          </cell>
          <cell r="R68">
            <v>21.038162231445298</v>
          </cell>
          <cell r="S68">
            <v>15.7428579330444</v>
          </cell>
          <cell r="T68">
            <v>15.9591836929321</v>
          </cell>
          <cell r="U68">
            <v>22.350141525268601</v>
          </cell>
          <cell r="V68">
            <v>20.028978347778299</v>
          </cell>
          <cell r="W68">
            <v>22.350141525268601</v>
          </cell>
          <cell r="X68">
            <v>17.926387786865199</v>
          </cell>
          <cell r="Y68">
            <v>22.350141525268601</v>
          </cell>
          <cell r="Z68">
            <v>22.3287143707275</v>
          </cell>
          <cell r="AA68">
            <v>23.6348361968994</v>
          </cell>
          <cell r="AB68">
            <v>21.855775833129901</v>
          </cell>
          <cell r="AC68">
            <v>23.821693420410199</v>
          </cell>
          <cell r="AD68">
            <v>22.2665920257568</v>
          </cell>
          <cell r="AE68">
            <v>21.855775833129901</v>
          </cell>
          <cell r="AF68">
            <v>24.893531799316399</v>
          </cell>
          <cell r="AG68">
            <v>3.9255</v>
          </cell>
        </row>
        <row r="69">
          <cell r="A69">
            <v>39022</v>
          </cell>
          <cell r="B69">
            <v>26.84375</v>
          </cell>
          <cell r="C69">
            <v>27.0520839691162</v>
          </cell>
          <cell r="D69">
            <v>27.0520839691162</v>
          </cell>
          <cell r="E69">
            <v>27.0520839691162</v>
          </cell>
          <cell r="F69">
            <v>22.180416107177699</v>
          </cell>
          <cell r="G69">
            <v>22.805416107177699</v>
          </cell>
          <cell r="H69">
            <v>22.180416107177699</v>
          </cell>
          <cell r="I69">
            <v>23.117916107177699</v>
          </cell>
          <cell r="J69">
            <v>25.9604167938232</v>
          </cell>
          <cell r="K69">
            <v>31.459375381469702</v>
          </cell>
          <cell r="L69">
            <v>33.484375</v>
          </cell>
          <cell r="M69">
            <v>18.001667022705099</v>
          </cell>
          <cell r="N69">
            <v>17.9154167175293</v>
          </cell>
          <cell r="O69">
            <v>18.170000076293899</v>
          </cell>
          <cell r="P69">
            <v>20.032917022705099</v>
          </cell>
          <cell r="Q69">
            <v>16.7704162597656</v>
          </cell>
          <cell r="R69">
            <v>21.9579162597656</v>
          </cell>
          <cell r="S69">
            <v>16.539167404174801</v>
          </cell>
          <cell r="T69">
            <v>16.7704162597656</v>
          </cell>
          <cell r="U69">
            <v>21.959375381469702</v>
          </cell>
          <cell r="V69">
            <v>20.710414886474599</v>
          </cell>
          <cell r="W69">
            <v>21.959375381469702</v>
          </cell>
          <cell r="X69">
            <v>19.3829154968262</v>
          </cell>
          <cell r="Y69">
            <v>21.959375381469702</v>
          </cell>
          <cell r="Z69">
            <v>21.921875</v>
          </cell>
          <cell r="AA69">
            <v>23.203125</v>
          </cell>
          <cell r="AB69">
            <v>21.910791397094702</v>
          </cell>
          <cell r="AC69">
            <v>23.636625289916999</v>
          </cell>
          <cell r="AD69">
            <v>22.328292846679702</v>
          </cell>
          <cell r="AE69">
            <v>21.910791397094702</v>
          </cell>
          <cell r="AF69">
            <v>24.946626663208001</v>
          </cell>
          <cell r="AG69">
            <v>4.0824999999999996</v>
          </cell>
        </row>
        <row r="70">
          <cell r="A70">
            <v>39052</v>
          </cell>
          <cell r="B70">
            <v>26.218868255615199</v>
          </cell>
          <cell r="C70">
            <v>26.898113250732401</v>
          </cell>
          <cell r="D70">
            <v>26.898113250732401</v>
          </cell>
          <cell r="E70">
            <v>26.898113250732401</v>
          </cell>
          <cell r="F70">
            <v>23.129056930541999</v>
          </cell>
          <cell r="G70">
            <v>23.713962554931602</v>
          </cell>
          <cell r="H70">
            <v>23.129056930541999</v>
          </cell>
          <cell r="I70">
            <v>24.006414413452099</v>
          </cell>
          <cell r="J70">
            <v>28.380189895629901</v>
          </cell>
          <cell r="K70">
            <v>33.051887512207003</v>
          </cell>
          <cell r="L70">
            <v>35.100944519042997</v>
          </cell>
          <cell r="M70">
            <v>21.886604309081999</v>
          </cell>
          <cell r="N70">
            <v>21.824905395507798</v>
          </cell>
          <cell r="O70">
            <v>17.365470886230501</v>
          </cell>
          <cell r="P70">
            <v>23.787548065185501</v>
          </cell>
          <cell r="Q70">
            <v>19.707923889160199</v>
          </cell>
          <cell r="R70">
            <v>25.621131896972699</v>
          </cell>
          <cell r="S70">
            <v>19.4094352722168</v>
          </cell>
          <cell r="T70">
            <v>19.707923889160199</v>
          </cell>
          <cell r="U70">
            <v>23.0313205718994</v>
          </cell>
          <cell r="V70">
            <v>20.5550937652588</v>
          </cell>
          <cell r="W70">
            <v>23.0313205718994</v>
          </cell>
          <cell r="X70">
            <v>22.478490829467798</v>
          </cell>
          <cell r="Y70">
            <v>23.0313205718994</v>
          </cell>
          <cell r="Z70">
            <v>22.909624099731399</v>
          </cell>
          <cell r="AA70">
            <v>24.0605659484863</v>
          </cell>
          <cell r="AB70">
            <v>23.447605133056602</v>
          </cell>
          <cell r="AC70">
            <v>25.7202453613281</v>
          </cell>
          <cell r="AD70">
            <v>23.8976039886475</v>
          </cell>
          <cell r="AE70">
            <v>23.447605133056602</v>
          </cell>
          <cell r="AF70">
            <v>26.976095199585</v>
          </cell>
          <cell r="AG70">
            <v>4.2424999999999997</v>
          </cell>
        </row>
        <row r="71">
          <cell r="A71">
            <v>39083</v>
          </cell>
          <cell r="B71">
            <v>33.9944877624512</v>
          </cell>
          <cell r="C71">
            <v>34.504692077636697</v>
          </cell>
          <cell r="D71">
            <v>34.504692077636697</v>
          </cell>
          <cell r="E71">
            <v>34.504692077636697</v>
          </cell>
          <cell r="F71">
            <v>25.537591934204102</v>
          </cell>
          <cell r="G71">
            <v>26.170244216918899</v>
          </cell>
          <cell r="H71">
            <v>25.537591934204102</v>
          </cell>
          <cell r="I71">
            <v>26.486570358276399</v>
          </cell>
          <cell r="J71">
            <v>32.938060760497997</v>
          </cell>
          <cell r="K71">
            <v>34.75</v>
          </cell>
          <cell r="L71">
            <v>36.672451019287102</v>
          </cell>
          <cell r="M71">
            <v>25.152652740478501</v>
          </cell>
          <cell r="N71">
            <v>24.842653274536101</v>
          </cell>
          <cell r="O71">
            <v>20.708774566650401</v>
          </cell>
          <cell r="P71">
            <v>27.208774566650401</v>
          </cell>
          <cell r="Q71">
            <v>22.242448806762699</v>
          </cell>
          <cell r="R71">
            <v>29.1512241363525</v>
          </cell>
          <cell r="S71">
            <v>21.666938781738299</v>
          </cell>
          <cell r="T71">
            <v>22.242448806762699</v>
          </cell>
          <cell r="U71">
            <v>25.201633453369102</v>
          </cell>
          <cell r="V71">
            <v>20.284080505371101</v>
          </cell>
          <cell r="W71">
            <v>25.201633453369102</v>
          </cell>
          <cell r="X71">
            <v>25.860509872436499</v>
          </cell>
          <cell r="Y71">
            <v>25.201633453369102</v>
          </cell>
          <cell r="Z71">
            <v>25.180204391479499</v>
          </cell>
          <cell r="AA71">
            <v>26.486326217651399</v>
          </cell>
          <cell r="AB71">
            <v>25.502162933349599</v>
          </cell>
          <cell r="AC71">
            <v>27.992570877075199</v>
          </cell>
          <cell r="AD71">
            <v>25.502162933349599</v>
          </cell>
          <cell r="AE71">
            <v>25.502162933349599</v>
          </cell>
          <cell r="AF71">
            <v>28.892980575561499</v>
          </cell>
          <cell r="AG71">
            <v>4.2625000000000002</v>
          </cell>
        </row>
        <row r="72">
          <cell r="A72">
            <v>39114</v>
          </cell>
          <cell r="B72">
            <v>33.178909301757798</v>
          </cell>
          <cell r="C72">
            <v>33.651638031005902</v>
          </cell>
          <cell r="D72">
            <v>33.651638031005902</v>
          </cell>
          <cell r="E72">
            <v>33.651638031005902</v>
          </cell>
          <cell r="F72">
            <v>25.514362335205099</v>
          </cell>
          <cell r="G72">
            <v>26.1507263183594</v>
          </cell>
          <cell r="H72">
            <v>25.514362335205099</v>
          </cell>
          <cell r="I72">
            <v>26.468908309936499</v>
          </cell>
          <cell r="J72">
            <v>30.485225677490199</v>
          </cell>
          <cell r="K72">
            <v>33.609088897705099</v>
          </cell>
          <cell r="L72">
            <v>36.959091186523402</v>
          </cell>
          <cell r="M72">
            <v>23.079999923706101</v>
          </cell>
          <cell r="N72">
            <v>22.8045444488525</v>
          </cell>
          <cell r="O72">
            <v>21.239089965820298</v>
          </cell>
          <cell r="P72">
            <v>25.1481819152832</v>
          </cell>
          <cell r="Q72">
            <v>20.9454555511475</v>
          </cell>
          <cell r="R72">
            <v>27.0990905761719</v>
          </cell>
          <cell r="S72">
            <v>20.525455474853501</v>
          </cell>
          <cell r="T72">
            <v>20.9454555511475</v>
          </cell>
          <cell r="U72">
            <v>24.104181289672901</v>
          </cell>
          <cell r="V72">
            <v>20.2945442199707</v>
          </cell>
          <cell r="W72">
            <v>24.104181289672901</v>
          </cell>
          <cell r="X72">
            <v>24.409999847412099</v>
          </cell>
          <cell r="Y72">
            <v>24.104181289672901</v>
          </cell>
          <cell r="Z72">
            <v>24.0905456542969</v>
          </cell>
          <cell r="AA72">
            <v>25.408727645873999</v>
          </cell>
          <cell r="AB72">
            <v>25.746726989746101</v>
          </cell>
          <cell r="AC72">
            <v>28.071273803710898</v>
          </cell>
          <cell r="AD72">
            <v>25.746726989746101</v>
          </cell>
          <cell r="AE72">
            <v>25.746726989746101</v>
          </cell>
          <cell r="AF72">
            <v>28.864910125732401</v>
          </cell>
          <cell r="AG72">
            <v>4.1784999999999997</v>
          </cell>
        </row>
        <row r="73">
          <cell r="A73">
            <v>39142</v>
          </cell>
          <cell r="B73">
            <v>30.444898605346701</v>
          </cell>
          <cell r="C73">
            <v>30.191837310791001</v>
          </cell>
          <cell r="D73">
            <v>30.191837310791001</v>
          </cell>
          <cell r="E73">
            <v>30.191837310791001</v>
          </cell>
          <cell r="F73">
            <v>22.271633148193398</v>
          </cell>
          <cell r="G73">
            <v>22.9042854309082</v>
          </cell>
          <cell r="H73">
            <v>22.271633148193398</v>
          </cell>
          <cell r="I73">
            <v>23.2206115722656</v>
          </cell>
          <cell r="J73">
            <v>25.843132019043001</v>
          </cell>
          <cell r="K73">
            <v>31.381633758544901</v>
          </cell>
          <cell r="L73">
            <v>31.564285278320298</v>
          </cell>
          <cell r="M73">
            <v>22.257551193237301</v>
          </cell>
          <cell r="N73">
            <v>22.0161228179932</v>
          </cell>
          <cell r="O73">
            <v>21.640203475952099</v>
          </cell>
          <cell r="P73">
            <v>24.313673019409201</v>
          </cell>
          <cell r="Q73">
            <v>18.945102691650401</v>
          </cell>
          <cell r="R73">
            <v>26.2561225891113</v>
          </cell>
          <cell r="S73">
            <v>18.930000305175799</v>
          </cell>
          <cell r="T73">
            <v>18.945102691650401</v>
          </cell>
          <cell r="U73">
            <v>22.681224822998001</v>
          </cell>
          <cell r="V73">
            <v>19.988161087036101</v>
          </cell>
          <cell r="W73">
            <v>22.681224822998001</v>
          </cell>
          <cell r="X73">
            <v>20.6940822601318</v>
          </cell>
          <cell r="Y73">
            <v>22.681224822998001</v>
          </cell>
          <cell r="Z73">
            <v>22.659795761108398</v>
          </cell>
          <cell r="AA73">
            <v>23.965919494628899</v>
          </cell>
          <cell r="AB73">
            <v>24.712694168090799</v>
          </cell>
          <cell r="AC73">
            <v>26.453102111816399</v>
          </cell>
          <cell r="AD73">
            <v>24.712694168090799</v>
          </cell>
          <cell r="AE73">
            <v>24.712694168090799</v>
          </cell>
          <cell r="AF73">
            <v>27.3453464508057</v>
          </cell>
          <cell r="AG73">
            <v>4.0434999999999999</v>
          </cell>
        </row>
        <row r="74">
          <cell r="A74">
            <v>39173</v>
          </cell>
          <cell r="B74">
            <v>28.368749618530298</v>
          </cell>
          <cell r="C74">
            <v>28.045833587646499</v>
          </cell>
          <cell r="D74">
            <v>28.045833587646499</v>
          </cell>
          <cell r="E74">
            <v>28.045833587646499</v>
          </cell>
          <cell r="F74">
            <v>22.5446662902832</v>
          </cell>
          <cell r="G74">
            <v>23.1696662902832</v>
          </cell>
          <cell r="H74">
            <v>22.5446662902832</v>
          </cell>
          <cell r="I74">
            <v>23.4821662902832</v>
          </cell>
          <cell r="J74">
            <v>25.947708129882798</v>
          </cell>
          <cell r="K74">
            <v>30.931249618530298</v>
          </cell>
          <cell r="L74">
            <v>31.612499237060501</v>
          </cell>
          <cell r="M74">
            <v>18.909584045410199</v>
          </cell>
          <cell r="N74">
            <v>18.598333358764599</v>
          </cell>
          <cell r="O74">
            <v>21.399166107177699</v>
          </cell>
          <cell r="P74">
            <v>20.940834045410199</v>
          </cell>
          <cell r="Q74">
            <v>17.3012504577637</v>
          </cell>
          <cell r="R74">
            <v>22.8658332824707</v>
          </cell>
          <cell r="S74">
            <v>17.190834045410199</v>
          </cell>
          <cell r="T74">
            <v>17.3012504577637</v>
          </cell>
          <cell r="U74">
            <v>21.159374237060501</v>
          </cell>
          <cell r="V74">
            <v>19.960414886474599</v>
          </cell>
          <cell r="W74">
            <v>21.159374237060501</v>
          </cell>
          <cell r="X74">
            <v>18.521041870117202</v>
          </cell>
          <cell r="Y74">
            <v>21.159374237060501</v>
          </cell>
          <cell r="Z74">
            <v>21.121875762939499</v>
          </cell>
          <cell r="AA74">
            <v>22.403125762939499</v>
          </cell>
          <cell r="AB74">
            <v>24.215457916259801</v>
          </cell>
          <cell r="AC74">
            <v>26.110458374023398</v>
          </cell>
          <cell r="AD74">
            <v>24.215457916259801</v>
          </cell>
          <cell r="AE74">
            <v>24.215457916259801</v>
          </cell>
          <cell r="AF74">
            <v>26.823709487915</v>
          </cell>
          <cell r="AG74">
            <v>3.8935</v>
          </cell>
        </row>
        <row r="75">
          <cell r="A75">
            <v>39203</v>
          </cell>
          <cell r="B75">
            <v>28.546939849853501</v>
          </cell>
          <cell r="C75">
            <v>27.9244899749756</v>
          </cell>
          <cell r="D75">
            <v>27.9244899749756</v>
          </cell>
          <cell r="E75">
            <v>27.9244899749756</v>
          </cell>
          <cell r="F75">
            <v>22.600284576416001</v>
          </cell>
          <cell r="G75">
            <v>23.232938766479499</v>
          </cell>
          <cell r="H75">
            <v>22.600284576416001</v>
          </cell>
          <cell r="I75">
            <v>23.5492649078369</v>
          </cell>
          <cell r="J75">
            <v>24.2236728668213</v>
          </cell>
          <cell r="K75">
            <v>34.330612182617202</v>
          </cell>
          <cell r="L75">
            <v>33.564285278320298</v>
          </cell>
          <cell r="M75">
            <v>19.153877258300799</v>
          </cell>
          <cell r="N75">
            <v>18.895305633544901</v>
          </cell>
          <cell r="O75">
            <v>22.341428756713899</v>
          </cell>
          <cell r="P75">
            <v>21.2100009918213</v>
          </cell>
          <cell r="Q75">
            <v>16.821428298950199</v>
          </cell>
          <cell r="R75">
            <v>23.152448654174801</v>
          </cell>
          <cell r="S75">
            <v>16.433673858642599</v>
          </cell>
          <cell r="T75">
            <v>16.821428298950199</v>
          </cell>
          <cell r="U75">
            <v>20.441837310791001</v>
          </cell>
          <cell r="V75">
            <v>21.110610961914102</v>
          </cell>
          <cell r="W75">
            <v>20.441837310791001</v>
          </cell>
          <cell r="X75">
            <v>19.307142257690401</v>
          </cell>
          <cell r="Y75">
            <v>20.441837310791001</v>
          </cell>
          <cell r="Z75">
            <v>20.420408248901399</v>
          </cell>
          <cell r="AA75">
            <v>21.7265300750732</v>
          </cell>
          <cell r="AB75">
            <v>24.619916915893601</v>
          </cell>
          <cell r="AC75">
            <v>26.6511421203613</v>
          </cell>
          <cell r="AD75">
            <v>24.619916915893601</v>
          </cell>
          <cell r="AE75">
            <v>24.619916915893601</v>
          </cell>
          <cell r="AF75">
            <v>27.975959777831999</v>
          </cell>
          <cell r="AG75">
            <v>3.8975</v>
          </cell>
        </row>
        <row r="76">
          <cell r="A76">
            <v>39234</v>
          </cell>
          <cell r="B76">
            <v>29.6947917938232</v>
          </cell>
          <cell r="C76">
            <v>29.394790649414102</v>
          </cell>
          <cell r="D76">
            <v>29.394790649414102</v>
          </cell>
          <cell r="E76">
            <v>29.394790649414102</v>
          </cell>
          <cell r="F76">
            <v>24.004999160766602</v>
          </cell>
          <cell r="G76">
            <v>25.254999160766602</v>
          </cell>
          <cell r="H76">
            <v>24.004999160766602</v>
          </cell>
          <cell r="I76">
            <v>24.942499160766602</v>
          </cell>
          <cell r="J76">
            <v>27.2416667938232</v>
          </cell>
          <cell r="K76">
            <v>32.1831245422363</v>
          </cell>
          <cell r="L76">
            <v>35.676876068115199</v>
          </cell>
          <cell r="M76">
            <v>23.358751296997099</v>
          </cell>
          <cell r="N76">
            <v>23.533750534057599</v>
          </cell>
          <cell r="O76">
            <v>26.954166412353501</v>
          </cell>
          <cell r="P76">
            <v>25.390001296997099</v>
          </cell>
          <cell r="Q76">
            <v>18.752500534057599</v>
          </cell>
          <cell r="R76">
            <v>27.315000534057599</v>
          </cell>
          <cell r="S76">
            <v>18.4899997711182</v>
          </cell>
          <cell r="T76">
            <v>18.752500534057599</v>
          </cell>
          <cell r="U76">
            <v>24.550416946411101</v>
          </cell>
          <cell r="V76">
            <v>23.679164886474599</v>
          </cell>
          <cell r="W76">
            <v>24.550416946411101</v>
          </cell>
          <cell r="X76">
            <v>26.358749389648398</v>
          </cell>
          <cell r="Y76">
            <v>24.550416946411101</v>
          </cell>
          <cell r="Z76">
            <v>25.762916564941399</v>
          </cell>
          <cell r="AA76">
            <v>27.044166564941399</v>
          </cell>
          <cell r="AB76">
            <v>26.336750030517599</v>
          </cell>
          <cell r="AC76">
            <v>29.0963325500488</v>
          </cell>
          <cell r="AD76">
            <v>26.336750030517599</v>
          </cell>
          <cell r="AE76">
            <v>26.336750030517599</v>
          </cell>
          <cell r="AF76">
            <v>30.972169876098601</v>
          </cell>
          <cell r="AG76">
            <v>3.9375</v>
          </cell>
        </row>
        <row r="77">
          <cell r="A77">
            <v>39264</v>
          </cell>
          <cell r="B77">
            <v>33.204902648925803</v>
          </cell>
          <cell r="C77">
            <v>32.957843780517599</v>
          </cell>
          <cell r="D77">
            <v>32.957843780517599</v>
          </cell>
          <cell r="E77">
            <v>32.957843780517599</v>
          </cell>
          <cell r="F77">
            <v>26.130392074585</v>
          </cell>
          <cell r="G77">
            <v>27.953922271728501</v>
          </cell>
          <cell r="H77">
            <v>26.130392074585</v>
          </cell>
          <cell r="I77">
            <v>27.042158126831101</v>
          </cell>
          <cell r="J77">
            <v>32.180393218994098</v>
          </cell>
          <cell r="K77">
            <v>36.279411315917997</v>
          </cell>
          <cell r="L77">
            <v>41.269607543945298</v>
          </cell>
          <cell r="M77">
            <v>25.5690212249756</v>
          </cell>
          <cell r="N77">
            <v>25.198236465454102</v>
          </cell>
          <cell r="O77">
            <v>29.984901428222699</v>
          </cell>
          <cell r="P77">
            <v>27.544509887695298</v>
          </cell>
          <cell r="Q77">
            <v>21.105686187744102</v>
          </cell>
          <cell r="R77">
            <v>29.430391311645501</v>
          </cell>
          <cell r="S77">
            <v>20.513334274291999</v>
          </cell>
          <cell r="T77">
            <v>21.105686187744102</v>
          </cell>
          <cell r="U77">
            <v>27.286863327026399</v>
          </cell>
          <cell r="V77">
            <v>28.370979309081999</v>
          </cell>
          <cell r="W77">
            <v>27.286863327026399</v>
          </cell>
          <cell r="X77">
            <v>29.687450408935501</v>
          </cell>
          <cell r="Y77">
            <v>27.286863327026399</v>
          </cell>
          <cell r="Z77">
            <v>29.644706726074201</v>
          </cell>
          <cell r="AA77">
            <v>30.870197296142599</v>
          </cell>
          <cell r="AB77">
            <v>30.1745491027832</v>
          </cell>
          <cell r="AC77">
            <v>33.9837646484375</v>
          </cell>
          <cell r="AD77">
            <v>30.1745491027832</v>
          </cell>
          <cell r="AE77">
            <v>30.1745491027832</v>
          </cell>
          <cell r="AF77">
            <v>38.276512145996101</v>
          </cell>
          <cell r="AG77">
            <v>3.9824999999999999</v>
          </cell>
        </row>
        <row r="78">
          <cell r="A78">
            <v>39295</v>
          </cell>
          <cell r="B78">
            <v>32.978721618652301</v>
          </cell>
          <cell r="C78">
            <v>32.765956878662102</v>
          </cell>
          <cell r="D78">
            <v>32.765956878662102</v>
          </cell>
          <cell r="E78">
            <v>32.765956878662102</v>
          </cell>
          <cell r="F78">
            <v>25.575532913208001</v>
          </cell>
          <cell r="G78">
            <v>27.554256439208999</v>
          </cell>
          <cell r="H78">
            <v>25.575532913208001</v>
          </cell>
          <cell r="I78">
            <v>26.564893722534201</v>
          </cell>
          <cell r="J78">
            <v>27.774255752563501</v>
          </cell>
          <cell r="K78">
            <v>36.553192138671903</v>
          </cell>
          <cell r="L78">
            <v>41.577659606933601</v>
          </cell>
          <cell r="M78">
            <v>25.8055324554443</v>
          </cell>
          <cell r="N78">
            <v>24.391277313232401</v>
          </cell>
          <cell r="O78">
            <v>29.324041366577099</v>
          </cell>
          <cell r="P78">
            <v>27.949150085449201</v>
          </cell>
          <cell r="Q78">
            <v>19.947021484375</v>
          </cell>
          <cell r="R78">
            <v>29.952978134155298</v>
          </cell>
          <cell r="S78">
            <v>19.617446899414102</v>
          </cell>
          <cell r="T78">
            <v>19.947021484375</v>
          </cell>
          <cell r="U78">
            <v>26.958936691284201</v>
          </cell>
          <cell r="V78">
            <v>27.615318298339801</v>
          </cell>
          <cell r="W78">
            <v>26.958936691284201</v>
          </cell>
          <cell r="X78">
            <v>29.6787223815918</v>
          </cell>
          <cell r="Y78">
            <v>26.958936691284201</v>
          </cell>
          <cell r="Z78">
            <v>29.632341384887699</v>
          </cell>
          <cell r="AA78">
            <v>31.025957107543899</v>
          </cell>
          <cell r="AB78">
            <v>28.2538738250732</v>
          </cell>
          <cell r="AC78">
            <v>31.6951503753662</v>
          </cell>
          <cell r="AD78">
            <v>28.2538738250732</v>
          </cell>
          <cell r="AE78">
            <v>28.2538738250732</v>
          </cell>
          <cell r="AF78">
            <v>36.364513397216797</v>
          </cell>
          <cell r="AG78">
            <v>4.0214999999999996</v>
          </cell>
        </row>
        <row r="79">
          <cell r="A79">
            <v>39326</v>
          </cell>
          <cell r="B79">
            <v>27.614423751831101</v>
          </cell>
          <cell r="C79">
            <v>27.833654403686499</v>
          </cell>
          <cell r="D79">
            <v>27.833654403686499</v>
          </cell>
          <cell r="E79">
            <v>27.833654403686499</v>
          </cell>
          <cell r="F79">
            <v>22.168460845947301</v>
          </cell>
          <cell r="G79">
            <v>22.745384216308601</v>
          </cell>
          <cell r="H79">
            <v>22.168460845947301</v>
          </cell>
          <cell r="I79">
            <v>23.0338459014893</v>
          </cell>
          <cell r="J79">
            <v>26.909614562988299</v>
          </cell>
          <cell r="K79">
            <v>29.0769233703613</v>
          </cell>
          <cell r="L79">
            <v>32.794231414794901</v>
          </cell>
          <cell r="M79">
            <v>19.776538848876999</v>
          </cell>
          <cell r="N79">
            <v>19.1853847503662</v>
          </cell>
          <cell r="O79">
            <v>20.563461303710898</v>
          </cell>
          <cell r="P79">
            <v>21.651538848876999</v>
          </cell>
          <cell r="Q79">
            <v>17.9919242858887</v>
          </cell>
          <cell r="R79">
            <v>23.466922760009801</v>
          </cell>
          <cell r="S79">
            <v>17.4842319488525</v>
          </cell>
          <cell r="T79">
            <v>17.9919242858887</v>
          </cell>
          <cell r="U79">
            <v>23.230960845947301</v>
          </cell>
          <cell r="V79">
            <v>22.280767440795898</v>
          </cell>
          <cell r="W79">
            <v>23.230960845947301</v>
          </cell>
          <cell r="X79">
            <v>20.745769500732401</v>
          </cell>
          <cell r="Y79">
            <v>23.230960845947301</v>
          </cell>
          <cell r="Z79">
            <v>24.246345520019499</v>
          </cell>
          <cell r="AA79">
            <v>25.371345520019499</v>
          </cell>
          <cell r="AB79">
            <v>23.8767700195313</v>
          </cell>
          <cell r="AC79">
            <v>26.288692474365199</v>
          </cell>
          <cell r="AD79">
            <v>24.207921981811499</v>
          </cell>
          <cell r="AE79">
            <v>23.8767700195313</v>
          </cell>
          <cell r="AF79">
            <v>29.999462127685501</v>
          </cell>
          <cell r="AG79">
            <v>4.0105000000000004</v>
          </cell>
        </row>
        <row r="80">
          <cell r="A80">
            <v>39356</v>
          </cell>
          <cell r="B80">
            <v>26.4468078613281</v>
          </cell>
          <cell r="C80">
            <v>26.7702121734619</v>
          </cell>
          <cell r="D80">
            <v>26.7702121734619</v>
          </cell>
          <cell r="E80">
            <v>26.7702121734619</v>
          </cell>
          <cell r="F80">
            <v>22.6824245452881</v>
          </cell>
          <cell r="G80">
            <v>23.341999053955099</v>
          </cell>
          <cell r="H80">
            <v>22.6824245452881</v>
          </cell>
          <cell r="I80">
            <v>23.671787261962901</v>
          </cell>
          <cell r="J80">
            <v>25.8436164855957</v>
          </cell>
          <cell r="K80">
            <v>30.1638278961182</v>
          </cell>
          <cell r="L80">
            <v>32.879787445068402</v>
          </cell>
          <cell r="M80">
            <v>17.433191299438501</v>
          </cell>
          <cell r="N80">
            <v>17.635957717895501</v>
          </cell>
          <cell r="O80">
            <v>18.536808013916001</v>
          </cell>
          <cell r="P80">
            <v>19.576808929443398</v>
          </cell>
          <cell r="Q80">
            <v>16.317447662353501</v>
          </cell>
          <cell r="R80">
            <v>21.580638885498001</v>
          </cell>
          <cell r="S80">
            <v>16.060001373291001</v>
          </cell>
          <cell r="T80">
            <v>16.317447662353501</v>
          </cell>
          <cell r="U80">
            <v>22.944360733032202</v>
          </cell>
          <cell r="V80">
            <v>20.264253616333001</v>
          </cell>
          <cell r="W80">
            <v>22.944360733032202</v>
          </cell>
          <cell r="X80">
            <v>18.389787673950199</v>
          </cell>
          <cell r="Y80">
            <v>22.944360733032202</v>
          </cell>
          <cell r="Z80">
            <v>22.979467391967798</v>
          </cell>
          <cell r="AA80">
            <v>24.373085021972699</v>
          </cell>
          <cell r="AB80">
            <v>22.298830032348601</v>
          </cell>
          <cell r="AC80">
            <v>24.227979660034201</v>
          </cell>
          <cell r="AD80">
            <v>22.674787521362301</v>
          </cell>
          <cell r="AE80">
            <v>22.298830032348601</v>
          </cell>
          <cell r="AF80">
            <v>25.355640411376999</v>
          </cell>
          <cell r="AG80">
            <v>4.0255000000000001</v>
          </cell>
        </row>
        <row r="81">
          <cell r="A81">
            <v>39387</v>
          </cell>
          <cell r="B81">
            <v>27.34375</v>
          </cell>
          <cell r="C81">
            <v>27.5520839691162</v>
          </cell>
          <cell r="D81">
            <v>27.5520839691162</v>
          </cell>
          <cell r="E81">
            <v>27.5520839691162</v>
          </cell>
          <cell r="F81">
            <v>22.994249343872099</v>
          </cell>
          <cell r="G81">
            <v>23.619249343872099</v>
          </cell>
          <cell r="H81">
            <v>22.994249343872099</v>
          </cell>
          <cell r="I81">
            <v>23.931749343872099</v>
          </cell>
          <cell r="J81">
            <v>26.035415649414102</v>
          </cell>
          <cell r="K81">
            <v>30.859375</v>
          </cell>
          <cell r="L81">
            <v>33.728126525878899</v>
          </cell>
          <cell r="M81">
            <v>18.314167022705099</v>
          </cell>
          <cell r="N81">
            <v>18.2279167175293</v>
          </cell>
          <cell r="O81">
            <v>19.034584045410199</v>
          </cell>
          <cell r="P81">
            <v>20.345417022705099</v>
          </cell>
          <cell r="Q81">
            <v>17.257917404174801</v>
          </cell>
          <cell r="R81">
            <v>22.2704162597656</v>
          </cell>
          <cell r="S81">
            <v>16.851667404174801</v>
          </cell>
          <cell r="T81">
            <v>17.257917404174801</v>
          </cell>
          <cell r="U81">
            <v>22.271875381469702</v>
          </cell>
          <cell r="V81">
            <v>21.116664886474599</v>
          </cell>
          <cell r="W81">
            <v>22.271875381469702</v>
          </cell>
          <cell r="X81">
            <v>19.6954154968262</v>
          </cell>
          <cell r="Y81">
            <v>22.271875381469702</v>
          </cell>
          <cell r="Z81">
            <v>22.234375</v>
          </cell>
          <cell r="AA81">
            <v>23.515625</v>
          </cell>
          <cell r="AB81">
            <v>22.546207427978501</v>
          </cell>
          <cell r="AC81">
            <v>24.272041320800799</v>
          </cell>
          <cell r="AD81">
            <v>22.963708877563501</v>
          </cell>
          <cell r="AE81">
            <v>22.546207427978501</v>
          </cell>
          <cell r="AF81">
            <v>25.5820426940918</v>
          </cell>
          <cell r="AG81">
            <v>4.1825000000000001</v>
          </cell>
        </row>
        <row r="82">
          <cell r="A82">
            <v>39417</v>
          </cell>
          <cell r="B82">
            <v>26.718868255615199</v>
          </cell>
          <cell r="C82">
            <v>27.398113250732401</v>
          </cell>
          <cell r="D82">
            <v>27.398113250732401</v>
          </cell>
          <cell r="E82">
            <v>27.398113250732401</v>
          </cell>
          <cell r="F82">
            <v>24.017169952392599</v>
          </cell>
          <cell r="G82">
            <v>24.602075576782202</v>
          </cell>
          <cell r="H82">
            <v>24.017169952392599</v>
          </cell>
          <cell r="I82">
            <v>24.894527435302699</v>
          </cell>
          <cell r="J82">
            <v>28.463207244873001</v>
          </cell>
          <cell r="K82">
            <v>33.832077026367202</v>
          </cell>
          <cell r="L82">
            <v>35.370754241943402</v>
          </cell>
          <cell r="M82">
            <v>22.1790580749512</v>
          </cell>
          <cell r="N82">
            <v>22.117359161376999</v>
          </cell>
          <cell r="O82">
            <v>18.214527130126999</v>
          </cell>
          <cell r="P82">
            <v>24.079999923706101</v>
          </cell>
          <cell r="Q82">
            <v>20.190567016601602</v>
          </cell>
          <cell r="R82">
            <v>25.9135856628418</v>
          </cell>
          <cell r="S82">
            <v>19.701887130737301</v>
          </cell>
          <cell r="T82">
            <v>20.190567016601602</v>
          </cell>
          <cell r="U82">
            <v>23.323774337768601</v>
          </cell>
          <cell r="V82">
            <v>20.951318740844702</v>
          </cell>
          <cell r="W82">
            <v>23.323774337768601</v>
          </cell>
          <cell r="X82">
            <v>22.770942687988299</v>
          </cell>
          <cell r="Y82">
            <v>23.323774337768601</v>
          </cell>
          <cell r="Z82">
            <v>23.202075958251999</v>
          </cell>
          <cell r="AA82">
            <v>24.353019714355501</v>
          </cell>
          <cell r="AB82">
            <v>24.074018478393601</v>
          </cell>
          <cell r="AC82">
            <v>26.3466606140137</v>
          </cell>
          <cell r="AD82">
            <v>24.524019241333001</v>
          </cell>
          <cell r="AE82">
            <v>24.074018478393601</v>
          </cell>
          <cell r="AF82">
            <v>27.602510452270501</v>
          </cell>
          <cell r="AG82">
            <v>4.3425000000000002</v>
          </cell>
        </row>
        <row r="83">
          <cell r="A83">
            <v>39448</v>
          </cell>
          <cell r="B83">
            <v>34.4944877624512</v>
          </cell>
          <cell r="C83">
            <v>35.004692077636697</v>
          </cell>
          <cell r="D83">
            <v>35.004692077636697</v>
          </cell>
          <cell r="E83">
            <v>35.004692077636697</v>
          </cell>
          <cell r="F83">
            <v>25.329835891723601</v>
          </cell>
          <cell r="G83">
            <v>25.962490081787099</v>
          </cell>
          <cell r="H83">
            <v>25.329835891723601</v>
          </cell>
          <cell r="I83">
            <v>26.278816223144499</v>
          </cell>
          <cell r="J83">
            <v>33.011531829833999</v>
          </cell>
          <cell r="K83">
            <v>34.839797973632798</v>
          </cell>
          <cell r="L83">
            <v>36.911224365234403</v>
          </cell>
          <cell r="M83">
            <v>25.468978881835898</v>
          </cell>
          <cell r="N83">
            <v>25.158979415893601</v>
          </cell>
          <cell r="O83">
            <v>21.576122283935501</v>
          </cell>
          <cell r="P83">
            <v>27.525102615356399</v>
          </cell>
          <cell r="Q83">
            <v>22.903673171997099</v>
          </cell>
          <cell r="R83">
            <v>29.46755027771</v>
          </cell>
          <cell r="S83">
            <v>21.9832649230957</v>
          </cell>
          <cell r="T83">
            <v>22.903673171997099</v>
          </cell>
          <cell r="U83">
            <v>25.517959594726602</v>
          </cell>
          <cell r="V83">
            <v>20.692243576049801</v>
          </cell>
          <cell r="W83">
            <v>25.517959594726602</v>
          </cell>
          <cell r="X83">
            <v>26.176836013793899</v>
          </cell>
          <cell r="Y83">
            <v>25.517959594726602</v>
          </cell>
          <cell r="Z83">
            <v>25.4965305328369</v>
          </cell>
          <cell r="AA83">
            <v>26.8026523590088</v>
          </cell>
          <cell r="AB83">
            <v>26.087877273559599</v>
          </cell>
          <cell r="AC83">
            <v>28.578285217285199</v>
          </cell>
          <cell r="AD83">
            <v>26.087877273559599</v>
          </cell>
          <cell r="AE83">
            <v>26.087877273559599</v>
          </cell>
          <cell r="AF83">
            <v>29.478694915771499</v>
          </cell>
          <cell r="AG83">
            <v>4.3650000000000002</v>
          </cell>
        </row>
        <row r="84">
          <cell r="A84">
            <v>39479</v>
          </cell>
          <cell r="B84">
            <v>33.694934844970703</v>
          </cell>
          <cell r="C84">
            <v>34.157157897949197</v>
          </cell>
          <cell r="D84">
            <v>34.157157897949197</v>
          </cell>
          <cell r="E84">
            <v>34.157157897949197</v>
          </cell>
          <cell r="F84">
            <v>25.266666412353501</v>
          </cell>
          <cell r="G84">
            <v>25.911109924316399</v>
          </cell>
          <cell r="H84">
            <v>25.266666412353501</v>
          </cell>
          <cell r="I84">
            <v>26.233333587646499</v>
          </cell>
          <cell r="J84">
            <v>30.528888702392599</v>
          </cell>
          <cell r="K84">
            <v>33.677780151367202</v>
          </cell>
          <cell r="L84">
            <v>37.174442291259801</v>
          </cell>
          <cell r="M84">
            <v>23.3519992828369</v>
          </cell>
          <cell r="N84">
            <v>23.077110290527301</v>
          </cell>
          <cell r="O84">
            <v>22.068666458129901</v>
          </cell>
          <cell r="P84">
            <v>25.4464435577393</v>
          </cell>
          <cell r="Q84">
            <v>21.458667755126999</v>
          </cell>
          <cell r="R84">
            <v>27.415777206420898</v>
          </cell>
          <cell r="S84">
            <v>20.7586669921875</v>
          </cell>
          <cell r="T84">
            <v>21.458667755126999</v>
          </cell>
          <cell r="U84">
            <v>24.372533798217798</v>
          </cell>
          <cell r="V84">
            <v>20.6506652832031</v>
          </cell>
          <cell r="W84">
            <v>24.372533798217798</v>
          </cell>
          <cell r="X84">
            <v>24.693222045898398</v>
          </cell>
          <cell r="Y84">
            <v>24.372533798217798</v>
          </cell>
          <cell r="Z84">
            <v>24.3758659362793</v>
          </cell>
          <cell r="AA84">
            <v>25.720312118530298</v>
          </cell>
          <cell r="AB84">
            <v>26.268621444702099</v>
          </cell>
          <cell r="AC84">
            <v>28.5986213684082</v>
          </cell>
          <cell r="AD84">
            <v>26.268621444702099</v>
          </cell>
          <cell r="AE84">
            <v>26.268621444702099</v>
          </cell>
          <cell r="AF84">
            <v>29.384180068969702</v>
          </cell>
          <cell r="AG84">
            <v>4.2809999999999997</v>
          </cell>
        </row>
        <row r="85">
          <cell r="A85">
            <v>39508</v>
          </cell>
          <cell r="B85">
            <v>30.9058837890625</v>
          </cell>
          <cell r="C85">
            <v>30.6019611358643</v>
          </cell>
          <cell r="D85">
            <v>30.6019611358643</v>
          </cell>
          <cell r="E85">
            <v>30.6019611358643</v>
          </cell>
          <cell r="F85">
            <v>23.065881729126001</v>
          </cell>
          <cell r="G85">
            <v>23.6737251281738</v>
          </cell>
          <cell r="H85">
            <v>23.065881729126001</v>
          </cell>
          <cell r="I85">
            <v>23.977645874023398</v>
          </cell>
          <cell r="J85">
            <v>25.975341796875</v>
          </cell>
          <cell r="K85">
            <v>31.523530960083001</v>
          </cell>
          <cell r="L85">
            <v>31.975490570068398</v>
          </cell>
          <cell r="M85">
            <v>22.5023517608643</v>
          </cell>
          <cell r="N85">
            <v>22.224901199340799</v>
          </cell>
          <cell r="O85">
            <v>22.007255554199201</v>
          </cell>
          <cell r="P85">
            <v>24.477842330932599</v>
          </cell>
          <cell r="Q85">
            <v>19.585685729980501</v>
          </cell>
          <cell r="R85">
            <v>26.363725662231399</v>
          </cell>
          <cell r="S85">
            <v>19.324901580810501</v>
          </cell>
          <cell r="T85">
            <v>19.585685729980501</v>
          </cell>
          <cell r="U85">
            <v>22.932941436767599</v>
          </cell>
          <cell r="V85">
            <v>20.498430252075199</v>
          </cell>
          <cell r="W85">
            <v>22.932941436767599</v>
          </cell>
          <cell r="X85">
            <v>20.9707851409912</v>
          </cell>
          <cell r="Y85">
            <v>22.932941436767599</v>
          </cell>
          <cell r="Z85">
            <v>22.859411239623999</v>
          </cell>
          <cell r="AA85">
            <v>24.084901809692401</v>
          </cell>
          <cell r="AB85">
            <v>25.457687377929702</v>
          </cell>
          <cell r="AC85">
            <v>27.209058761596701</v>
          </cell>
          <cell r="AD85">
            <v>25.457687377929702</v>
          </cell>
          <cell r="AE85">
            <v>25.457687377929702</v>
          </cell>
          <cell r="AF85">
            <v>28.085138320922901</v>
          </cell>
          <cell r="AG85">
            <v>4.1459999999999999</v>
          </cell>
        </row>
        <row r="86">
          <cell r="A86">
            <v>39539</v>
          </cell>
          <cell r="B86">
            <v>28.9043483734131</v>
          </cell>
          <cell r="C86">
            <v>28.634782791137699</v>
          </cell>
          <cell r="D86">
            <v>28.634782791137699</v>
          </cell>
          <cell r="E86">
            <v>28.634782791137699</v>
          </cell>
          <cell r="F86">
            <v>21.835477828979499</v>
          </cell>
          <cell r="G86">
            <v>22.4876518249512</v>
          </cell>
          <cell r="H86">
            <v>21.835477828979499</v>
          </cell>
          <cell r="I86">
            <v>22.813737869262699</v>
          </cell>
          <cell r="J86">
            <v>25.972173690795898</v>
          </cell>
          <cell r="K86">
            <v>30.9413051605225</v>
          </cell>
          <cell r="L86">
            <v>31.6673908233643</v>
          </cell>
          <cell r="M86">
            <v>19.307825088501001</v>
          </cell>
          <cell r="N86">
            <v>19.0334777832031</v>
          </cell>
          <cell r="O86">
            <v>21.427391052246101</v>
          </cell>
          <cell r="P86">
            <v>21.427391052246101</v>
          </cell>
          <cell r="Q86">
            <v>17.6673908233643</v>
          </cell>
          <cell r="R86">
            <v>23.414348602294901</v>
          </cell>
          <cell r="S86">
            <v>17.492609024047901</v>
          </cell>
          <cell r="T86">
            <v>17.6673908233643</v>
          </cell>
          <cell r="U86">
            <v>21.629566192626999</v>
          </cell>
          <cell r="V86">
            <v>20.252172470092798</v>
          </cell>
          <cell r="W86">
            <v>21.629566192626999</v>
          </cell>
          <cell r="X86">
            <v>18.935216903686499</v>
          </cell>
          <cell r="Y86">
            <v>21.629566192626999</v>
          </cell>
          <cell r="Z86">
            <v>21.6491298675537</v>
          </cell>
          <cell r="AA86">
            <v>23.0186958312988</v>
          </cell>
          <cell r="AB86">
            <v>24.633651733398398</v>
          </cell>
          <cell r="AC86">
            <v>26.523216247558601</v>
          </cell>
          <cell r="AD86">
            <v>24.633651733398398</v>
          </cell>
          <cell r="AE86">
            <v>24.633651733398398</v>
          </cell>
          <cell r="AF86">
            <v>27.246608734130898</v>
          </cell>
          <cell r="AG86">
            <v>3.996</v>
          </cell>
        </row>
        <row r="87">
          <cell r="A87">
            <v>39569</v>
          </cell>
          <cell r="B87">
            <v>29.092157363891602</v>
          </cell>
          <cell r="C87">
            <v>28.494117736816399</v>
          </cell>
          <cell r="D87">
            <v>28.494117736816399</v>
          </cell>
          <cell r="E87">
            <v>28.494117736816399</v>
          </cell>
          <cell r="F87">
            <v>22.087646484375</v>
          </cell>
          <cell r="G87">
            <v>22.695489883422901</v>
          </cell>
          <cell r="H87">
            <v>22.087646484375</v>
          </cell>
          <cell r="I87">
            <v>22.9994106292725</v>
          </cell>
          <cell r="J87">
            <v>24.229902267456101</v>
          </cell>
          <cell r="K87">
            <v>34.435295104980497</v>
          </cell>
          <cell r="L87">
            <v>33.975490570068402</v>
          </cell>
          <cell r="M87">
            <v>19.5541172027588</v>
          </cell>
          <cell r="N87">
            <v>19.331569671630898</v>
          </cell>
          <cell r="O87">
            <v>22.791568756103501</v>
          </cell>
          <cell r="P87">
            <v>21.529607772827099</v>
          </cell>
          <cell r="Q87">
            <v>17.499412536621101</v>
          </cell>
          <cell r="R87">
            <v>23.415489196777301</v>
          </cell>
          <cell r="S87">
            <v>16.9601955413818</v>
          </cell>
          <cell r="T87">
            <v>17.499412536621101</v>
          </cell>
          <cell r="U87">
            <v>20.8711757659912</v>
          </cell>
          <cell r="V87">
            <v>21.694507598876999</v>
          </cell>
          <cell r="W87">
            <v>20.8711757659912</v>
          </cell>
          <cell r="X87">
            <v>19.766078948974599</v>
          </cell>
          <cell r="Y87">
            <v>20.8711757659912</v>
          </cell>
          <cell r="Z87">
            <v>20.7976474761963</v>
          </cell>
          <cell r="AA87">
            <v>22.023138046264599</v>
          </cell>
          <cell r="AB87">
            <v>25.468666076660199</v>
          </cell>
          <cell r="AC87">
            <v>27.519058227539102</v>
          </cell>
          <cell r="AD87">
            <v>25.468666076660199</v>
          </cell>
          <cell r="AE87">
            <v>25.468666076660199</v>
          </cell>
          <cell r="AF87">
            <v>28.846019744873001</v>
          </cell>
          <cell r="AG87">
            <v>4</v>
          </cell>
        </row>
        <row r="88">
          <cell r="A88">
            <v>39600</v>
          </cell>
          <cell r="B88">
            <v>30.098957061767599</v>
          </cell>
          <cell r="C88">
            <v>29.723957061767599</v>
          </cell>
          <cell r="D88">
            <v>29.723957061767599</v>
          </cell>
          <cell r="E88">
            <v>29.723957061767599</v>
          </cell>
          <cell r="F88">
            <v>24.8677082061768</v>
          </cell>
          <cell r="G88">
            <v>25.4927082061768</v>
          </cell>
          <cell r="H88">
            <v>24.8677082061768</v>
          </cell>
          <cell r="I88">
            <v>25.8052082061768</v>
          </cell>
          <cell r="J88">
            <v>27.157917022705099</v>
          </cell>
          <cell r="K88">
            <v>32.270626068115199</v>
          </cell>
          <cell r="L88">
            <v>35.920623779296903</v>
          </cell>
          <cell r="M88">
            <v>23.3350009918213</v>
          </cell>
          <cell r="N88">
            <v>23.440000534057599</v>
          </cell>
          <cell r="O88">
            <v>27.180416107177699</v>
          </cell>
          <cell r="P88">
            <v>25.3662509918213</v>
          </cell>
          <cell r="Q88">
            <v>19.049583435058601</v>
          </cell>
          <cell r="R88">
            <v>27.2912502288818</v>
          </cell>
          <cell r="S88">
            <v>18.466251373291001</v>
          </cell>
          <cell r="T88">
            <v>19.049583435058601</v>
          </cell>
          <cell r="U88">
            <v>24.467082977294901</v>
          </cell>
          <cell r="V88">
            <v>24.033332824706999</v>
          </cell>
          <cell r="W88">
            <v>24.467082977294901</v>
          </cell>
          <cell r="X88">
            <v>26.235000610351602</v>
          </cell>
          <cell r="Y88">
            <v>24.467082977294901</v>
          </cell>
          <cell r="Z88">
            <v>25.6795845031738</v>
          </cell>
          <cell r="AA88">
            <v>26.9608345031738</v>
          </cell>
          <cell r="AB88">
            <v>27.198541641235401</v>
          </cell>
          <cell r="AC88">
            <v>29.916458129882798</v>
          </cell>
          <cell r="AD88">
            <v>27.198541641235401</v>
          </cell>
          <cell r="AE88">
            <v>27.198541641235401</v>
          </cell>
          <cell r="AF88">
            <v>31.806879043579102</v>
          </cell>
          <cell r="AG88">
            <v>4.04</v>
          </cell>
        </row>
        <row r="89">
          <cell r="A89">
            <v>39630</v>
          </cell>
          <cell r="B89">
            <v>33.543876647949197</v>
          </cell>
          <cell r="C89">
            <v>33.32958984375</v>
          </cell>
          <cell r="D89">
            <v>33.32958984375</v>
          </cell>
          <cell r="E89">
            <v>33.32958984375</v>
          </cell>
          <cell r="F89">
            <v>26.6346950531006</v>
          </cell>
          <cell r="G89">
            <v>27.899999618530298</v>
          </cell>
          <cell r="H89">
            <v>26.6346950531006</v>
          </cell>
          <cell r="I89">
            <v>27.583673477172901</v>
          </cell>
          <cell r="J89">
            <v>31.893980026245099</v>
          </cell>
          <cell r="K89">
            <v>36.445919036865199</v>
          </cell>
          <cell r="L89">
            <v>41.680610656738303</v>
          </cell>
          <cell r="M89">
            <v>25.8457145690918</v>
          </cell>
          <cell r="N89">
            <v>25.5100002288818</v>
          </cell>
          <cell r="O89">
            <v>29.902652740478501</v>
          </cell>
          <cell r="P89">
            <v>27.901838302612301</v>
          </cell>
          <cell r="Q89">
            <v>21.217348098754901</v>
          </cell>
          <cell r="R89">
            <v>29.844285964965799</v>
          </cell>
          <cell r="S89">
            <v>20.5632648468018</v>
          </cell>
          <cell r="T89">
            <v>21.217348098754901</v>
          </cell>
          <cell r="U89">
            <v>27.609184265136701</v>
          </cell>
          <cell r="V89">
            <v>28.416732788085898</v>
          </cell>
          <cell r="W89">
            <v>27.609184265136701</v>
          </cell>
          <cell r="X89">
            <v>30.162857055664102</v>
          </cell>
          <cell r="Y89">
            <v>27.609184265136701</v>
          </cell>
          <cell r="Z89">
            <v>30.1183681488037</v>
          </cell>
          <cell r="AA89">
            <v>31.4244899749756</v>
          </cell>
          <cell r="AB89">
            <v>30.347795486450199</v>
          </cell>
          <cell r="AC89">
            <v>34.148406982421903</v>
          </cell>
          <cell r="AD89">
            <v>30.347795486450199</v>
          </cell>
          <cell r="AE89">
            <v>30.347795486450199</v>
          </cell>
          <cell r="AF89">
            <v>38.453922271728501</v>
          </cell>
          <cell r="AG89">
            <v>4.085</v>
          </cell>
        </row>
        <row r="90">
          <cell r="A90">
            <v>39661</v>
          </cell>
          <cell r="B90">
            <v>33.992156982421903</v>
          </cell>
          <cell r="C90">
            <v>33.747058868408203</v>
          </cell>
          <cell r="D90">
            <v>33.747058868408203</v>
          </cell>
          <cell r="E90">
            <v>33.747058868408203</v>
          </cell>
          <cell r="F90">
            <v>26.988235473632798</v>
          </cell>
          <cell r="G90">
            <v>28.203922271728501</v>
          </cell>
          <cell r="H90">
            <v>26.988235473632798</v>
          </cell>
          <cell r="I90">
            <v>27.899999618530298</v>
          </cell>
          <cell r="J90">
            <v>28.312253952026399</v>
          </cell>
          <cell r="K90">
            <v>36.415687561035199</v>
          </cell>
          <cell r="L90">
            <v>41.426471710205099</v>
          </cell>
          <cell r="M90">
            <v>26.405097961425799</v>
          </cell>
          <cell r="N90">
            <v>24.813922882080099</v>
          </cell>
          <cell r="O90">
            <v>29.987646102905298</v>
          </cell>
          <cell r="P90">
            <v>28.380588531494102</v>
          </cell>
          <cell r="Q90">
            <v>21.370000839233398</v>
          </cell>
          <cell r="R90">
            <v>30.2664699554443</v>
          </cell>
          <cell r="S90">
            <v>20.741569519043001</v>
          </cell>
          <cell r="T90">
            <v>21.370000839233398</v>
          </cell>
          <cell r="U90">
            <v>27.5711765289307</v>
          </cell>
          <cell r="V90">
            <v>28.821958541870099</v>
          </cell>
          <cell r="W90">
            <v>27.5711765289307</v>
          </cell>
          <cell r="X90">
            <v>30.009803771972699</v>
          </cell>
          <cell r="Y90">
            <v>27.5711765289307</v>
          </cell>
          <cell r="Z90">
            <v>29.929019927978501</v>
          </cell>
          <cell r="AA90">
            <v>31.1545104980469</v>
          </cell>
          <cell r="AB90">
            <v>29.6233730316162</v>
          </cell>
          <cell r="AC90">
            <v>33.1590576171875</v>
          </cell>
          <cell r="AD90">
            <v>29.6233730316162</v>
          </cell>
          <cell r="AE90">
            <v>29.6233730316162</v>
          </cell>
          <cell r="AF90">
            <v>37.750827789306598</v>
          </cell>
          <cell r="AG90">
            <v>4.1239999999999997</v>
          </cell>
        </row>
        <row r="91">
          <cell r="A91">
            <v>39692</v>
          </cell>
          <cell r="B91">
            <v>28.106250762939499</v>
          </cell>
          <cell r="C91">
            <v>28.3041667938232</v>
          </cell>
          <cell r="D91">
            <v>28.3041667938232</v>
          </cell>
          <cell r="E91">
            <v>28.3041667938232</v>
          </cell>
          <cell r="F91">
            <v>21.494874954223601</v>
          </cell>
          <cell r="G91">
            <v>22.119874954223601</v>
          </cell>
          <cell r="H91">
            <v>21.494874954223601</v>
          </cell>
          <cell r="I91">
            <v>22.432374954223601</v>
          </cell>
          <cell r="J91">
            <v>26.735416412353501</v>
          </cell>
          <cell r="K91">
            <v>28.900001525878899</v>
          </cell>
          <cell r="L91">
            <v>32.862499237060497</v>
          </cell>
          <cell r="M91">
            <v>19.8558349609375</v>
          </cell>
          <cell r="N91">
            <v>19.297082901001001</v>
          </cell>
          <cell r="O91">
            <v>20.732500076293899</v>
          </cell>
          <cell r="P91">
            <v>21.8870849609375</v>
          </cell>
          <cell r="Q91">
            <v>17.914167404174801</v>
          </cell>
          <cell r="R91">
            <v>23.812084197998001</v>
          </cell>
          <cell r="S91">
            <v>17.330833435058601</v>
          </cell>
          <cell r="T91">
            <v>17.914167404174801</v>
          </cell>
          <cell r="U91">
            <v>23.488540649414102</v>
          </cell>
          <cell r="V91">
            <v>22.460414886474599</v>
          </cell>
          <cell r="W91">
            <v>23.488540649414102</v>
          </cell>
          <cell r="X91">
            <v>20.868333816528299</v>
          </cell>
          <cell r="Y91">
            <v>23.488540649414102</v>
          </cell>
          <cell r="Z91">
            <v>24.701042175293001</v>
          </cell>
          <cell r="AA91">
            <v>25.982292175293001</v>
          </cell>
          <cell r="AB91">
            <v>24.109209060668899</v>
          </cell>
          <cell r="AC91">
            <v>26.460874557495099</v>
          </cell>
          <cell r="AD91">
            <v>24.412958145141602</v>
          </cell>
          <cell r="AE91">
            <v>24.109209060668899</v>
          </cell>
          <cell r="AF91">
            <v>30.270040512085</v>
          </cell>
          <cell r="AG91">
            <v>4.1130000000000004</v>
          </cell>
        </row>
        <row r="92">
          <cell r="A92">
            <v>39722</v>
          </cell>
          <cell r="B92">
            <v>26.9468078613281</v>
          </cell>
          <cell r="C92">
            <v>27.2702121734619</v>
          </cell>
          <cell r="D92">
            <v>27.2702121734619</v>
          </cell>
          <cell r="E92">
            <v>27.2702121734619</v>
          </cell>
          <cell r="F92">
            <v>22.846807479858398</v>
          </cell>
          <cell r="G92">
            <v>23.506381988525401</v>
          </cell>
          <cell r="H92">
            <v>22.846807479858398</v>
          </cell>
          <cell r="I92">
            <v>23.8361701965332</v>
          </cell>
          <cell r="J92">
            <v>25.911701202392599</v>
          </cell>
          <cell r="K92">
            <v>30.261701583862301</v>
          </cell>
          <cell r="L92">
            <v>33.101062774658203</v>
          </cell>
          <cell r="M92">
            <v>17.7629795074463</v>
          </cell>
          <cell r="N92">
            <v>17.965745925903299</v>
          </cell>
          <cell r="O92">
            <v>18.749574661254901</v>
          </cell>
          <cell r="P92">
            <v>19.9065971374512</v>
          </cell>
          <cell r="Q92">
            <v>16.791915893554702</v>
          </cell>
          <cell r="R92">
            <v>21.910425186157202</v>
          </cell>
          <cell r="S92">
            <v>16.389787673950199</v>
          </cell>
          <cell r="T92">
            <v>16.791915893554702</v>
          </cell>
          <cell r="U92">
            <v>23.27414894104</v>
          </cell>
          <cell r="V92">
            <v>20.6791477203369</v>
          </cell>
          <cell r="W92">
            <v>23.27414894104</v>
          </cell>
          <cell r="X92">
            <v>18.7195739746094</v>
          </cell>
          <cell r="Y92">
            <v>23.27414894104</v>
          </cell>
          <cell r="Z92">
            <v>23.3092555999756</v>
          </cell>
          <cell r="AA92">
            <v>24.7028713226318</v>
          </cell>
          <cell r="AB92">
            <v>22.930744171142599</v>
          </cell>
          <cell r="AC92">
            <v>24.8598937988281</v>
          </cell>
          <cell r="AD92">
            <v>23.3067016601563</v>
          </cell>
          <cell r="AE92">
            <v>22.930744171142599</v>
          </cell>
          <cell r="AF92">
            <v>25.987554550170898</v>
          </cell>
          <cell r="AG92">
            <v>4.1280000000000001</v>
          </cell>
        </row>
        <row r="93">
          <cell r="A93">
            <v>39753</v>
          </cell>
          <cell r="B93">
            <v>27.9855766296387</v>
          </cell>
          <cell r="C93">
            <v>28.216346740722699</v>
          </cell>
          <cell r="D93">
            <v>28.216346740722699</v>
          </cell>
          <cell r="E93">
            <v>28.216346740722699</v>
          </cell>
          <cell r="F93">
            <v>23.342308044433601</v>
          </cell>
          <cell r="G93">
            <v>23.9192295074463</v>
          </cell>
          <cell r="H93">
            <v>23.342308044433601</v>
          </cell>
          <cell r="I93">
            <v>24.207691192626999</v>
          </cell>
          <cell r="J93">
            <v>26.4173069000244</v>
          </cell>
          <cell r="K93">
            <v>31.010578155517599</v>
          </cell>
          <cell r="L93">
            <v>34.064422607421903</v>
          </cell>
          <cell r="M93">
            <v>18.6226921081543</v>
          </cell>
          <cell r="N93">
            <v>18.5646152496338</v>
          </cell>
          <cell r="O93">
            <v>19.448076248168899</v>
          </cell>
          <cell r="P93">
            <v>20.4976921081543</v>
          </cell>
          <cell r="Q93">
            <v>18.014999389648398</v>
          </cell>
          <cell r="R93">
            <v>22.313076019287099</v>
          </cell>
          <cell r="S93">
            <v>17.311153411865199</v>
          </cell>
          <cell r="T93">
            <v>18.014999389648398</v>
          </cell>
          <cell r="U93">
            <v>22.3771152496338</v>
          </cell>
          <cell r="V93">
            <v>21.809614181518601</v>
          </cell>
          <cell r="W93">
            <v>22.3771152496338</v>
          </cell>
          <cell r="X93">
            <v>19.932308197021499</v>
          </cell>
          <cell r="Y93">
            <v>22.3771152496338</v>
          </cell>
          <cell r="Z93">
            <v>22.238655090331999</v>
          </cell>
          <cell r="AA93">
            <v>23.363655090331999</v>
          </cell>
          <cell r="AB93">
            <v>23.497846603393601</v>
          </cell>
          <cell r="AC93">
            <v>25.247077941894499</v>
          </cell>
          <cell r="AD93">
            <v>23.954769134521499</v>
          </cell>
          <cell r="AE93">
            <v>23.497846603393601</v>
          </cell>
          <cell r="AF93">
            <v>26.524385452270501</v>
          </cell>
          <cell r="AG93">
            <v>4.2850000000000001</v>
          </cell>
        </row>
        <row r="94">
          <cell r="A94">
            <v>39783</v>
          </cell>
          <cell r="B94">
            <v>27.237754821777301</v>
          </cell>
          <cell r="C94">
            <v>27.850000381469702</v>
          </cell>
          <cell r="D94">
            <v>27.850000381469702</v>
          </cell>
          <cell r="E94">
            <v>27.850000381469702</v>
          </cell>
          <cell r="F94">
            <v>23.594530105590799</v>
          </cell>
          <cell r="G94">
            <v>24.2271823883057</v>
          </cell>
          <cell r="H94">
            <v>23.594530105590799</v>
          </cell>
          <cell r="I94">
            <v>24.543510437011701</v>
          </cell>
          <cell r="J94">
            <v>27.990818023681602</v>
          </cell>
          <cell r="K94">
            <v>33.883674621582003</v>
          </cell>
          <cell r="L94">
            <v>35.4806098937988</v>
          </cell>
          <cell r="M94">
            <v>22.299797058105501</v>
          </cell>
          <cell r="N94">
            <v>22.210205078125</v>
          </cell>
          <cell r="O94">
            <v>18.412857055664102</v>
          </cell>
          <cell r="P94">
            <v>24.355918884277301</v>
          </cell>
          <cell r="Q94">
            <v>20.1408176422119</v>
          </cell>
          <cell r="R94">
            <v>26.298366546630898</v>
          </cell>
          <cell r="S94">
            <v>19.579591751098601</v>
          </cell>
          <cell r="T94">
            <v>20.1408176422119</v>
          </cell>
          <cell r="U94">
            <v>23.4306125640869</v>
          </cell>
          <cell r="V94">
            <v>21.110610961914102</v>
          </cell>
          <cell r="W94">
            <v>23.4306125640869</v>
          </cell>
          <cell r="X94">
            <v>22.903264999389599</v>
          </cell>
          <cell r="Y94">
            <v>23.4306125640869</v>
          </cell>
          <cell r="Z94">
            <v>23.409183502197301</v>
          </cell>
          <cell r="AA94">
            <v>24.715307235717798</v>
          </cell>
          <cell r="AB94">
            <v>24.4572048187256</v>
          </cell>
          <cell r="AC94">
            <v>26.698633193969702</v>
          </cell>
          <cell r="AD94">
            <v>24.8680210113525</v>
          </cell>
          <cell r="AE94">
            <v>24.4572048187256</v>
          </cell>
          <cell r="AF94">
            <v>27.994958877563501</v>
          </cell>
          <cell r="AG94">
            <v>4.4450000000000003</v>
          </cell>
        </row>
        <row r="95">
          <cell r="A95">
            <v>39814</v>
          </cell>
          <cell r="B95">
            <v>34.989017486572301</v>
          </cell>
          <cell r="C95">
            <v>35.479213714599602</v>
          </cell>
          <cell r="D95">
            <v>35.479213714599602</v>
          </cell>
          <cell r="E95">
            <v>35.479213714599602</v>
          </cell>
          <cell r="F95">
            <v>24.6117649078369</v>
          </cell>
          <cell r="G95">
            <v>25.219606399536101</v>
          </cell>
          <cell r="H95">
            <v>24.6117649078369</v>
          </cell>
          <cell r="I95">
            <v>25.5235290527344</v>
          </cell>
          <cell r="J95">
            <v>32.392402648925803</v>
          </cell>
          <cell r="K95">
            <v>35.082355499267599</v>
          </cell>
          <cell r="L95">
            <v>37.151962280273402</v>
          </cell>
          <cell r="M95">
            <v>26.149412155151399</v>
          </cell>
          <cell r="N95">
            <v>25.871961593627901</v>
          </cell>
          <cell r="O95">
            <v>22.036666870117202</v>
          </cell>
          <cell r="P95">
            <v>28.124900817871101</v>
          </cell>
          <cell r="Q95">
            <v>24.700393676757798</v>
          </cell>
          <cell r="R95">
            <v>30.010784149169901</v>
          </cell>
          <cell r="S95">
            <v>22.819999694824201</v>
          </cell>
          <cell r="T95">
            <v>24.700393676757798</v>
          </cell>
          <cell r="U95">
            <v>26.276079177856399</v>
          </cell>
          <cell r="V95">
            <v>21.292547225952099</v>
          </cell>
          <cell r="W95">
            <v>26.276079177856399</v>
          </cell>
          <cell r="X95">
            <v>26.894214630126999</v>
          </cell>
          <cell r="Y95">
            <v>26.276079177856399</v>
          </cell>
          <cell r="Z95">
            <v>26.202548980712901</v>
          </cell>
          <cell r="AA95">
            <v>27.4280395507813</v>
          </cell>
          <cell r="AB95">
            <v>27.025333404541001</v>
          </cell>
          <cell r="AC95">
            <v>29.526704788208001</v>
          </cell>
          <cell r="AD95">
            <v>27.025333404541001</v>
          </cell>
          <cell r="AE95">
            <v>27.025333404541001</v>
          </cell>
          <cell r="AF95">
            <v>30.426315307617202</v>
          </cell>
          <cell r="AG95">
            <v>4.47</v>
          </cell>
        </row>
        <row r="96">
          <cell r="A96">
            <v>39845</v>
          </cell>
          <cell r="B96">
            <v>34.178909301757798</v>
          </cell>
          <cell r="C96">
            <v>34.651638031005902</v>
          </cell>
          <cell r="D96">
            <v>34.651638031005902</v>
          </cell>
          <cell r="E96">
            <v>34.651638031005902</v>
          </cell>
          <cell r="F96">
            <v>24.832546234130898</v>
          </cell>
          <cell r="G96">
            <v>25.468908309936499</v>
          </cell>
          <cell r="H96">
            <v>24.832546234130898</v>
          </cell>
          <cell r="I96">
            <v>25.7870903015137</v>
          </cell>
          <cell r="J96">
            <v>29.6761360168457</v>
          </cell>
          <cell r="K96">
            <v>33.950000762939503</v>
          </cell>
          <cell r="L96">
            <v>37.377273559570298</v>
          </cell>
          <cell r="M96">
            <v>23.716363906860401</v>
          </cell>
          <cell r="N96">
            <v>23.4409084320068</v>
          </cell>
          <cell r="O96">
            <v>22.329999923706101</v>
          </cell>
          <cell r="P96">
            <v>25.7845458984375</v>
          </cell>
          <cell r="Q96">
            <v>22.812726974487301</v>
          </cell>
          <cell r="R96">
            <v>27.7354545593262</v>
          </cell>
          <cell r="S96">
            <v>21.161817550659201</v>
          </cell>
          <cell r="T96">
            <v>22.812726974487301</v>
          </cell>
          <cell r="U96">
            <v>24.740545272827099</v>
          </cell>
          <cell r="V96">
            <v>21.112726211547901</v>
          </cell>
          <cell r="W96">
            <v>24.740545272827099</v>
          </cell>
          <cell r="X96">
            <v>25.046363830566399</v>
          </cell>
          <cell r="Y96">
            <v>24.740545272827099</v>
          </cell>
          <cell r="Z96">
            <v>24.7269096374512</v>
          </cell>
          <cell r="AA96">
            <v>26.045091629028299</v>
          </cell>
          <cell r="AB96">
            <v>27.001274108886701</v>
          </cell>
          <cell r="AC96">
            <v>29.325819015502901</v>
          </cell>
          <cell r="AD96">
            <v>27.001274108886701</v>
          </cell>
          <cell r="AE96">
            <v>27.001274108886701</v>
          </cell>
          <cell r="AF96">
            <v>30.119457244873001</v>
          </cell>
          <cell r="AG96">
            <v>4.3860000000000001</v>
          </cell>
        </row>
        <row r="97">
          <cell r="A97">
            <v>39873</v>
          </cell>
          <cell r="B97">
            <v>31.498979568481399</v>
          </cell>
          <cell r="C97">
            <v>31.182653427123999</v>
          </cell>
          <cell r="D97">
            <v>31.182653427123999</v>
          </cell>
          <cell r="E97">
            <v>31.182653427123999</v>
          </cell>
          <cell r="F97">
            <v>22.120571136474599</v>
          </cell>
          <cell r="G97">
            <v>22.753223419189499</v>
          </cell>
          <cell r="H97">
            <v>22.120571136474599</v>
          </cell>
          <cell r="I97">
            <v>23.069551467895501</v>
          </cell>
          <cell r="J97">
            <v>25.066795349121101</v>
          </cell>
          <cell r="K97">
            <v>31.721429824829102</v>
          </cell>
          <cell r="L97">
            <v>31.9867343902588</v>
          </cell>
          <cell r="M97">
            <v>22.7240810394287</v>
          </cell>
          <cell r="N97">
            <v>22.4140815734863</v>
          </cell>
          <cell r="O97">
            <v>22.076122283935501</v>
          </cell>
          <cell r="P97">
            <v>24.780204772949201</v>
          </cell>
          <cell r="Q97">
            <v>20.186326980590799</v>
          </cell>
          <cell r="R97">
            <v>26.722652435302699</v>
          </cell>
          <cell r="S97">
            <v>19.396530151367202</v>
          </cell>
          <cell r="T97">
            <v>20.186326980590799</v>
          </cell>
          <cell r="U97">
            <v>23.0893878936768</v>
          </cell>
          <cell r="V97">
            <v>20.733058929443398</v>
          </cell>
          <cell r="W97">
            <v>23.0893878936768</v>
          </cell>
          <cell r="X97">
            <v>21.0626525878906</v>
          </cell>
          <cell r="Y97">
            <v>23.0893878936768</v>
          </cell>
          <cell r="Z97">
            <v>23.067958831787099</v>
          </cell>
          <cell r="AA97">
            <v>24.374082565307599</v>
          </cell>
          <cell r="AB97">
            <v>25.9306526184082</v>
          </cell>
          <cell r="AC97">
            <v>27.701673507690401</v>
          </cell>
          <cell r="AD97">
            <v>25.9306526184082</v>
          </cell>
          <cell r="AE97">
            <v>25.9306526184082</v>
          </cell>
          <cell r="AF97">
            <v>28.5367755889893</v>
          </cell>
          <cell r="AG97">
            <v>4.2510000000000003</v>
          </cell>
        </row>
        <row r="98">
          <cell r="A98">
            <v>39904</v>
          </cell>
          <cell r="B98">
            <v>29.4043483734131</v>
          </cell>
          <cell r="C98">
            <v>29.134782791137699</v>
          </cell>
          <cell r="D98">
            <v>29.134782791137699</v>
          </cell>
          <cell r="E98">
            <v>29.134782791137699</v>
          </cell>
          <cell r="F98">
            <v>22.040260314941399</v>
          </cell>
          <cell r="G98">
            <v>22.6924343109131</v>
          </cell>
          <cell r="H98">
            <v>22.040260314941399</v>
          </cell>
          <cell r="I98">
            <v>23.0185222625732</v>
          </cell>
          <cell r="J98">
            <v>25.063478469848601</v>
          </cell>
          <cell r="K98">
            <v>31.1913051605225</v>
          </cell>
          <cell r="L98">
            <v>31.841304779052699</v>
          </cell>
          <cell r="M98">
            <v>19.633913040161101</v>
          </cell>
          <cell r="N98">
            <v>19.359565734863299</v>
          </cell>
          <cell r="O98">
            <v>21.644783020019499</v>
          </cell>
          <cell r="P98">
            <v>21.753477096557599</v>
          </cell>
          <cell r="Q98">
            <v>18.435216903686499</v>
          </cell>
          <cell r="R98">
            <v>23.740434646606399</v>
          </cell>
          <cell r="S98">
            <v>17.8186950683594</v>
          </cell>
          <cell r="T98">
            <v>18.435216903686499</v>
          </cell>
          <cell r="U98">
            <v>21.955652236938501</v>
          </cell>
          <cell r="V98">
            <v>20.665216445922901</v>
          </cell>
          <cell r="W98">
            <v>21.955652236938501</v>
          </cell>
          <cell r="X98">
            <v>19.261304855346701</v>
          </cell>
          <cell r="Y98">
            <v>21.955652236938501</v>
          </cell>
          <cell r="Z98">
            <v>21.975217819213899</v>
          </cell>
          <cell r="AA98">
            <v>23.344781875610401</v>
          </cell>
          <cell r="AB98">
            <v>25.3075656890869</v>
          </cell>
          <cell r="AC98">
            <v>27.197130203247099</v>
          </cell>
          <cell r="AD98">
            <v>25.3075656890869</v>
          </cell>
          <cell r="AE98">
            <v>25.3075656890869</v>
          </cell>
          <cell r="AF98">
            <v>27.9205226898193</v>
          </cell>
          <cell r="AG98">
            <v>4.101</v>
          </cell>
        </row>
        <row r="99">
          <cell r="A99">
            <v>39934</v>
          </cell>
          <cell r="B99">
            <v>29.596227645873999</v>
          </cell>
          <cell r="C99">
            <v>28.9056606292725</v>
          </cell>
          <cell r="D99">
            <v>28.9056606292725</v>
          </cell>
          <cell r="E99">
            <v>28.9056606292725</v>
          </cell>
          <cell r="F99">
            <v>22.726942062377901</v>
          </cell>
          <cell r="G99">
            <v>23.3118495941162</v>
          </cell>
          <cell r="H99">
            <v>22.726942062377901</v>
          </cell>
          <cell r="I99">
            <v>23.604301452636701</v>
          </cell>
          <cell r="J99">
            <v>23.378395080566399</v>
          </cell>
          <cell r="K99">
            <v>34.699058532714801</v>
          </cell>
          <cell r="L99">
            <v>34.342453002929702</v>
          </cell>
          <cell r="M99">
            <v>19.733207702636701</v>
          </cell>
          <cell r="N99">
            <v>19.480566024780298</v>
          </cell>
          <cell r="O99">
            <v>23.233396530151399</v>
          </cell>
          <cell r="P99">
            <v>21.634151458740199</v>
          </cell>
          <cell r="Q99">
            <v>18.512264251708999</v>
          </cell>
          <cell r="R99">
            <v>23.467735290527301</v>
          </cell>
          <cell r="S99">
            <v>17.256038665771499</v>
          </cell>
          <cell r="T99">
            <v>18.512264251708999</v>
          </cell>
          <cell r="U99">
            <v>21.0230197906494</v>
          </cell>
          <cell r="V99">
            <v>22.2060356140137</v>
          </cell>
          <cell r="W99">
            <v>21.0230197906494</v>
          </cell>
          <cell r="X99">
            <v>19.9086799621582</v>
          </cell>
          <cell r="Y99">
            <v>21.0230197906494</v>
          </cell>
          <cell r="Z99">
            <v>20.901321411132798</v>
          </cell>
          <cell r="AA99">
            <v>22.0522651672363</v>
          </cell>
          <cell r="AB99">
            <v>26.412981033325199</v>
          </cell>
          <cell r="AC99">
            <v>28.443357467651399</v>
          </cell>
          <cell r="AD99">
            <v>26.412981033325199</v>
          </cell>
          <cell r="AE99">
            <v>26.412981033325199</v>
          </cell>
          <cell r="AF99">
            <v>29.785530090331999</v>
          </cell>
          <cell r="AG99">
            <v>4.1050000000000004</v>
          </cell>
        </row>
        <row r="100">
          <cell r="A100">
            <v>39965</v>
          </cell>
          <cell r="B100">
            <v>30.625</v>
          </cell>
          <cell r="C100">
            <v>30.311956405639599</v>
          </cell>
          <cell r="D100">
            <v>30.311956405639599</v>
          </cell>
          <cell r="E100">
            <v>30.311956405639599</v>
          </cell>
          <cell r="F100">
            <v>22.5621738433838</v>
          </cell>
          <cell r="G100">
            <v>23.214347839355501</v>
          </cell>
          <cell r="H100">
            <v>22.5621738433838</v>
          </cell>
          <cell r="I100">
            <v>23.540433883666999</v>
          </cell>
          <cell r="J100">
            <v>26.297391891479499</v>
          </cell>
          <cell r="K100">
            <v>32.388694763183601</v>
          </cell>
          <cell r="L100">
            <v>35.973480224609403</v>
          </cell>
          <cell r="M100">
            <v>23.782609939575199</v>
          </cell>
          <cell r="N100">
            <v>23.8943481445313</v>
          </cell>
          <cell r="O100">
            <v>27.209999084472699</v>
          </cell>
          <cell r="P100">
            <v>25.902173995971701</v>
          </cell>
          <cell r="Q100">
            <v>19.5439128875732</v>
          </cell>
          <cell r="R100">
            <v>27.8891296386719</v>
          </cell>
          <cell r="S100">
            <v>18.680435180664102</v>
          </cell>
          <cell r="T100">
            <v>19.5439128875732</v>
          </cell>
          <cell r="U100">
            <v>24.9378261566162</v>
          </cell>
          <cell r="V100">
            <v>24.273912429809599</v>
          </cell>
          <cell r="W100">
            <v>24.9378261566162</v>
          </cell>
          <cell r="X100">
            <v>26.841304779052699</v>
          </cell>
          <cell r="Y100">
            <v>24.9378261566162</v>
          </cell>
          <cell r="Z100">
            <v>26.261739730835</v>
          </cell>
          <cell r="AA100">
            <v>27.631305694580099</v>
          </cell>
          <cell r="AB100">
            <v>27.691390991210898</v>
          </cell>
          <cell r="AC100">
            <v>30.417913436889599</v>
          </cell>
          <cell r="AD100">
            <v>27.691390991210898</v>
          </cell>
          <cell r="AE100">
            <v>27.691390991210898</v>
          </cell>
          <cell r="AF100">
            <v>32.304439544677699</v>
          </cell>
          <cell r="AG100">
            <v>4.1449999999999996</v>
          </cell>
        </row>
        <row r="101">
          <cell r="A101">
            <v>39995</v>
          </cell>
          <cell r="B101">
            <v>33.818084716796903</v>
          </cell>
          <cell r="C101">
            <v>33.594680786132798</v>
          </cell>
          <cell r="D101">
            <v>33.594680786132798</v>
          </cell>
          <cell r="E101">
            <v>33.594680786132798</v>
          </cell>
          <cell r="F101">
            <v>21.8840427398682</v>
          </cell>
          <cell r="G101">
            <v>22.543617248535199</v>
          </cell>
          <cell r="H101">
            <v>21.8840427398682</v>
          </cell>
          <cell r="I101">
            <v>22.8734035491943</v>
          </cell>
          <cell r="J101">
            <v>31.196489334106399</v>
          </cell>
          <cell r="K101">
            <v>36.829788208007798</v>
          </cell>
          <cell r="L101">
            <v>42.062767028808601</v>
          </cell>
          <cell r="M101">
            <v>25.802553176879901</v>
          </cell>
          <cell r="N101">
            <v>25.433404922485401</v>
          </cell>
          <cell r="O101">
            <v>30.033828735351602</v>
          </cell>
          <cell r="P101">
            <v>27.946170806884801</v>
          </cell>
          <cell r="Q101">
            <v>21.5453186035156</v>
          </cell>
          <cell r="R101">
            <v>29.950000762939499</v>
          </cell>
          <cell r="S101">
            <v>20.274042129516602</v>
          </cell>
          <cell r="T101">
            <v>21.5453186035156</v>
          </cell>
          <cell r="U101">
            <v>27.554681777954102</v>
          </cell>
          <cell r="V101">
            <v>28.391914367675799</v>
          </cell>
          <cell r="W101">
            <v>27.554681777954102</v>
          </cell>
          <cell r="X101">
            <v>30.233190536498999</v>
          </cell>
          <cell r="Y101">
            <v>27.554681777954102</v>
          </cell>
          <cell r="Z101">
            <v>30.228086471557599</v>
          </cell>
          <cell r="AA101">
            <v>31.621702194213899</v>
          </cell>
          <cell r="AB101">
            <v>30.6817436218262</v>
          </cell>
          <cell r="AC101">
            <v>34.456001281738303</v>
          </cell>
          <cell r="AD101">
            <v>30.6817436218262</v>
          </cell>
          <cell r="AE101">
            <v>30.6817436218262</v>
          </cell>
          <cell r="AF101">
            <v>38.764724731445298</v>
          </cell>
          <cell r="AG101">
            <v>4.1900000000000004</v>
          </cell>
        </row>
        <row r="102">
          <cell r="A102">
            <v>40026</v>
          </cell>
          <cell r="B102">
            <v>34.492156982421903</v>
          </cell>
          <cell r="C102">
            <v>34.247058868408203</v>
          </cell>
          <cell r="D102">
            <v>34.247058868408203</v>
          </cell>
          <cell r="E102">
            <v>34.247058868408203</v>
          </cell>
          <cell r="F102">
            <v>21.826469421386701</v>
          </cell>
          <cell r="G102">
            <v>22.434312820434599</v>
          </cell>
          <cell r="H102">
            <v>21.826469421386701</v>
          </cell>
          <cell r="I102">
            <v>22.738235473632798</v>
          </cell>
          <cell r="J102">
            <v>27.630882263183601</v>
          </cell>
          <cell r="K102">
            <v>36.665687561035199</v>
          </cell>
          <cell r="L102">
            <v>41.622547149658203</v>
          </cell>
          <cell r="M102">
            <v>26.709020614623999</v>
          </cell>
          <cell r="N102">
            <v>25.117843627929702</v>
          </cell>
          <cell r="O102">
            <v>30.232744216918899</v>
          </cell>
          <cell r="P102">
            <v>28.684511184692401</v>
          </cell>
          <cell r="Q102">
            <v>22.2170600891113</v>
          </cell>
          <cell r="R102">
            <v>30.570392608642599</v>
          </cell>
          <cell r="S102">
            <v>21.045490264892599</v>
          </cell>
          <cell r="T102">
            <v>22.2170600891113</v>
          </cell>
          <cell r="U102">
            <v>27.875097274780298</v>
          </cell>
          <cell r="V102">
            <v>29.223920822143601</v>
          </cell>
          <cell r="W102">
            <v>27.875097274780298</v>
          </cell>
          <cell r="X102">
            <v>30.313724517822301</v>
          </cell>
          <cell r="Y102">
            <v>27.875097274780298</v>
          </cell>
          <cell r="Z102">
            <v>30.2329425811768</v>
          </cell>
          <cell r="AA102">
            <v>31.458431243896499</v>
          </cell>
          <cell r="AB102">
            <v>30.3920001983643</v>
          </cell>
          <cell r="AC102">
            <v>33.927688598632798</v>
          </cell>
          <cell r="AD102">
            <v>30.3920001983643</v>
          </cell>
          <cell r="AE102">
            <v>30.3920001983643</v>
          </cell>
          <cell r="AF102">
            <v>38.519454956054702</v>
          </cell>
          <cell r="AG102">
            <v>4.2290000000000001</v>
          </cell>
        </row>
        <row r="103">
          <cell r="A103">
            <v>40057</v>
          </cell>
          <cell r="B103">
            <v>28.606250762939499</v>
          </cell>
          <cell r="C103">
            <v>28.8041667938232</v>
          </cell>
          <cell r="D103">
            <v>28.8041667938232</v>
          </cell>
          <cell r="E103">
            <v>28.8041667938232</v>
          </cell>
          <cell r="F103">
            <v>22.524124145507798</v>
          </cell>
          <cell r="G103">
            <v>23.149124145507798</v>
          </cell>
          <cell r="H103">
            <v>22.524124145507798</v>
          </cell>
          <cell r="I103">
            <v>23.461624145507798</v>
          </cell>
          <cell r="J103">
            <v>26.029167175293001</v>
          </cell>
          <cell r="K103">
            <v>29.150001525878899</v>
          </cell>
          <cell r="L103">
            <v>33.049999237060497</v>
          </cell>
          <cell r="M103">
            <v>20.1683349609375</v>
          </cell>
          <cell r="N103">
            <v>19.609582901001001</v>
          </cell>
          <cell r="O103">
            <v>20.972084045410199</v>
          </cell>
          <cell r="P103">
            <v>22.1995849609375</v>
          </cell>
          <cell r="Q103">
            <v>18.755832672119102</v>
          </cell>
          <cell r="R103">
            <v>24.124584197998001</v>
          </cell>
          <cell r="S103">
            <v>17.643333435058601</v>
          </cell>
          <cell r="T103">
            <v>18.755832672119102</v>
          </cell>
          <cell r="U103">
            <v>23.801040649414102</v>
          </cell>
          <cell r="V103">
            <v>22.866664886474599</v>
          </cell>
          <cell r="W103">
            <v>23.801040649414102</v>
          </cell>
          <cell r="X103">
            <v>21.180833816528299</v>
          </cell>
          <cell r="Y103">
            <v>23.801040649414102</v>
          </cell>
          <cell r="Z103">
            <v>25.013542175293001</v>
          </cell>
          <cell r="AA103">
            <v>26.294792175293001</v>
          </cell>
          <cell r="AB103">
            <v>24.869625091552699</v>
          </cell>
          <cell r="AC103">
            <v>27.2212924957275</v>
          </cell>
          <cell r="AD103">
            <v>25.173376083373999</v>
          </cell>
          <cell r="AE103">
            <v>24.869625091552699</v>
          </cell>
          <cell r="AF103">
            <v>31.030458450317401</v>
          </cell>
          <cell r="AG103">
            <v>4.218</v>
          </cell>
        </row>
        <row r="104">
          <cell r="A104">
            <v>40087</v>
          </cell>
          <cell r="B104">
            <v>27.392856597900401</v>
          </cell>
          <cell r="C104">
            <v>27.703060150146499</v>
          </cell>
          <cell r="D104">
            <v>27.703060150146499</v>
          </cell>
          <cell r="E104">
            <v>27.703060150146499</v>
          </cell>
          <cell r="F104">
            <v>27.3524494171143</v>
          </cell>
          <cell r="G104">
            <v>27.985101699829102</v>
          </cell>
          <cell r="H104">
            <v>27.3524494171143</v>
          </cell>
          <cell r="I104">
            <v>28.301427841186499</v>
          </cell>
          <cell r="J104">
            <v>25.385713577270501</v>
          </cell>
          <cell r="K104">
            <v>30.5561218261719</v>
          </cell>
          <cell r="L104">
            <v>33.352039337158203</v>
          </cell>
          <cell r="M104">
            <v>18.1546936035156</v>
          </cell>
          <cell r="N104">
            <v>18.4275512695313</v>
          </cell>
          <cell r="O104">
            <v>18.834081649780298</v>
          </cell>
          <cell r="P104">
            <v>20.210817337036101</v>
          </cell>
          <cell r="Q104">
            <v>17.658367156982401</v>
          </cell>
          <cell r="R104">
            <v>22.153264999389599</v>
          </cell>
          <cell r="S104">
            <v>16.857959747314499</v>
          </cell>
          <cell r="T104">
            <v>17.658367156982401</v>
          </cell>
          <cell r="U104">
            <v>23.5236110687256</v>
          </cell>
          <cell r="V104">
            <v>21.294284820556602</v>
          </cell>
          <cell r="W104">
            <v>23.5236110687256</v>
          </cell>
          <cell r="X104">
            <v>19.139429092407202</v>
          </cell>
          <cell r="Y104">
            <v>23.5236110687256</v>
          </cell>
          <cell r="Z104">
            <v>23.502183914184599</v>
          </cell>
          <cell r="AA104">
            <v>24.808305740356399</v>
          </cell>
          <cell r="AB104">
            <v>23.86789894104</v>
          </cell>
          <cell r="AC104">
            <v>25.829734802246101</v>
          </cell>
          <cell r="AD104">
            <v>24.254224777221701</v>
          </cell>
          <cell r="AE104">
            <v>23.86789894104</v>
          </cell>
          <cell r="AF104">
            <v>26.932186126708999</v>
          </cell>
          <cell r="AG104">
            <v>4.2329999999999997</v>
          </cell>
        </row>
        <row r="105">
          <cell r="A105">
            <v>40118</v>
          </cell>
          <cell r="B105">
            <v>28.440000534057599</v>
          </cell>
          <cell r="C105">
            <v>28.680000305175799</v>
          </cell>
          <cell r="D105">
            <v>28.680000305175799</v>
          </cell>
          <cell r="E105">
            <v>28.680000305175799</v>
          </cell>
          <cell r="F105">
            <v>28.9020805358887</v>
          </cell>
          <cell r="G105">
            <v>29.502079010009801</v>
          </cell>
          <cell r="H105">
            <v>28.9020805358887</v>
          </cell>
          <cell r="I105">
            <v>29.802080154418899</v>
          </cell>
          <cell r="J105">
            <v>25.579999923706101</v>
          </cell>
          <cell r="K105">
            <v>31.230001449585</v>
          </cell>
          <cell r="L105">
            <v>34.220001220703097</v>
          </cell>
          <cell r="M105">
            <v>18.803199768066399</v>
          </cell>
          <cell r="N105">
            <v>18.697999954223601</v>
          </cell>
          <cell r="O105">
            <v>19.8332004547119</v>
          </cell>
          <cell r="P105">
            <v>20.753200531005898</v>
          </cell>
          <cell r="Q105">
            <v>18.760799407958999</v>
          </cell>
          <cell r="R105">
            <v>22.621200561523398</v>
          </cell>
          <cell r="S105">
            <v>17.4191989898682</v>
          </cell>
          <cell r="T105">
            <v>18.760799407958999</v>
          </cell>
          <cell r="U105">
            <v>22.626600265502901</v>
          </cell>
          <cell r="V105">
            <v>22.051998138427699</v>
          </cell>
          <cell r="W105">
            <v>22.626600265502901</v>
          </cell>
          <cell r="X105">
            <v>20.099199295043899</v>
          </cell>
          <cell r="Y105">
            <v>22.626600265502901</v>
          </cell>
          <cell r="Z105">
            <v>22.536600112915</v>
          </cell>
          <cell r="AA105">
            <v>23.736600875854499</v>
          </cell>
          <cell r="AB105">
            <v>24.106121063232401</v>
          </cell>
          <cell r="AC105">
            <v>25.8761196136475</v>
          </cell>
          <cell r="AD105">
            <v>24.5561199188232</v>
          </cell>
          <cell r="AE105">
            <v>24.106121063232401</v>
          </cell>
          <cell r="AF105">
            <v>27.124120712280298</v>
          </cell>
          <cell r="AG105">
            <v>4.3899999999999997</v>
          </cell>
        </row>
        <row r="106">
          <cell r="A106">
            <v>40148</v>
          </cell>
          <cell r="B106">
            <v>27.737754821777301</v>
          </cell>
          <cell r="C106">
            <v>28.350000381469702</v>
          </cell>
          <cell r="D106">
            <v>28.350000381469702</v>
          </cell>
          <cell r="E106">
            <v>28.350000381469702</v>
          </cell>
          <cell r="F106">
            <v>29.614244461059599</v>
          </cell>
          <cell r="G106">
            <v>30.246898651123001</v>
          </cell>
          <cell r="H106">
            <v>29.614244461059599</v>
          </cell>
          <cell r="I106">
            <v>30.563224792480501</v>
          </cell>
          <cell r="J106">
            <v>27.2734699249268</v>
          </cell>
          <cell r="K106">
            <v>34.133674621582003</v>
          </cell>
          <cell r="L106">
            <v>35.664283752441399</v>
          </cell>
          <cell r="M106">
            <v>22.616123199462901</v>
          </cell>
          <cell r="N106">
            <v>22.526531219482401</v>
          </cell>
          <cell r="O106">
            <v>18.6475505828857</v>
          </cell>
          <cell r="P106">
            <v>24.672245025634801</v>
          </cell>
          <cell r="Q106">
            <v>20.975509643554702</v>
          </cell>
          <cell r="R106">
            <v>26.6146945953369</v>
          </cell>
          <cell r="S106">
            <v>19.895919799804702</v>
          </cell>
          <cell r="T106">
            <v>20.975509643554702</v>
          </cell>
          <cell r="U106">
            <v>23.7469387054443</v>
          </cell>
          <cell r="V106">
            <v>21.518774032592798</v>
          </cell>
          <cell r="W106">
            <v>23.7469387054443</v>
          </cell>
          <cell r="X106">
            <v>23.219591140747099</v>
          </cell>
          <cell r="Y106">
            <v>23.7469387054443</v>
          </cell>
          <cell r="Z106">
            <v>23.725511550903299</v>
          </cell>
          <cell r="AA106">
            <v>25.031633377075199</v>
          </cell>
          <cell r="AB106">
            <v>25.216386795043899</v>
          </cell>
          <cell r="AC106">
            <v>27.4578151702881</v>
          </cell>
          <cell r="AD106">
            <v>25.627202987670898</v>
          </cell>
          <cell r="AE106">
            <v>25.216386795043899</v>
          </cell>
          <cell r="AF106">
            <v>28.754144668579102</v>
          </cell>
          <cell r="AG106">
            <v>4.55</v>
          </cell>
        </row>
        <row r="107">
          <cell r="A107">
            <v>40179</v>
          </cell>
          <cell r="B107">
            <v>35.393356323242202</v>
          </cell>
          <cell r="C107">
            <v>35.959396362304702</v>
          </cell>
          <cell r="D107">
            <v>35.959396362304702</v>
          </cell>
          <cell r="E107">
            <v>35.959396362304702</v>
          </cell>
          <cell r="F107">
            <v>23.604303359985401</v>
          </cell>
          <cell r="G107">
            <v>24.189208984375</v>
          </cell>
          <cell r="H107">
            <v>23.604303359985401</v>
          </cell>
          <cell r="I107">
            <v>24.481660842895501</v>
          </cell>
          <cell r="J107">
            <v>32.547500610351598</v>
          </cell>
          <cell r="K107">
            <v>35.575473785400398</v>
          </cell>
          <cell r="L107">
            <v>37.412261962890597</v>
          </cell>
          <cell r="M107">
            <v>26.436225891113299</v>
          </cell>
          <cell r="N107">
            <v>26.125471115112301</v>
          </cell>
          <cell r="O107">
            <v>22.4975471496582</v>
          </cell>
          <cell r="P107">
            <v>28.3371696472168</v>
          </cell>
          <cell r="Q107">
            <v>26.619623184204102</v>
          </cell>
          <cell r="R107">
            <v>30.1707553863525</v>
          </cell>
          <cell r="S107">
            <v>23.2513217926025</v>
          </cell>
          <cell r="T107">
            <v>26.619623184204102</v>
          </cell>
          <cell r="U107">
            <v>26.580755233764599</v>
          </cell>
          <cell r="V107">
            <v>21.800376892089801</v>
          </cell>
          <cell r="W107">
            <v>26.580755233764599</v>
          </cell>
          <cell r="X107">
            <v>27.1246223449707</v>
          </cell>
          <cell r="Y107">
            <v>26.580755233764599</v>
          </cell>
          <cell r="Z107">
            <v>26.459056854248001</v>
          </cell>
          <cell r="AA107">
            <v>27.610000610351602</v>
          </cell>
          <cell r="AB107">
            <v>27.951810836791999</v>
          </cell>
          <cell r="AC107">
            <v>30.4350185394287</v>
          </cell>
          <cell r="AD107">
            <v>27.951810836791999</v>
          </cell>
          <cell r="AE107">
            <v>27.951810836791999</v>
          </cell>
          <cell r="AF107">
            <v>31.337663650512699</v>
          </cell>
          <cell r="AG107">
            <v>4.5774999999999997</v>
          </cell>
        </row>
        <row r="108">
          <cell r="A108">
            <v>40210</v>
          </cell>
          <cell r="B108">
            <v>34.678909301757798</v>
          </cell>
          <cell r="C108">
            <v>35.151638031005902</v>
          </cell>
          <cell r="D108">
            <v>35.151638031005902</v>
          </cell>
          <cell r="E108">
            <v>35.151638031005902</v>
          </cell>
          <cell r="F108">
            <v>23.861637115478501</v>
          </cell>
          <cell r="G108">
            <v>24.498001098632798</v>
          </cell>
          <cell r="H108">
            <v>23.861637115478501</v>
          </cell>
          <cell r="I108">
            <v>24.81618309021</v>
          </cell>
          <cell r="J108">
            <v>29.907953262329102</v>
          </cell>
          <cell r="K108">
            <v>34.450000762939503</v>
          </cell>
          <cell r="L108">
            <v>37.559089660644503</v>
          </cell>
          <cell r="M108">
            <v>24.0345458984375</v>
          </cell>
          <cell r="N108">
            <v>23.759090423583999</v>
          </cell>
          <cell r="O108">
            <v>22.5572719573975</v>
          </cell>
          <cell r="P108">
            <v>26.102727890014599</v>
          </cell>
          <cell r="Q108">
            <v>24.0545463562012</v>
          </cell>
          <cell r="R108">
            <v>28.053636550903299</v>
          </cell>
          <cell r="S108">
            <v>21.4799995422363</v>
          </cell>
          <cell r="T108">
            <v>24.0545463562012</v>
          </cell>
          <cell r="U108">
            <v>25.0587272644043</v>
          </cell>
          <cell r="V108">
            <v>21.521816253662099</v>
          </cell>
          <cell r="W108">
            <v>25.0587272644043</v>
          </cell>
          <cell r="X108">
            <v>25.364545822143601</v>
          </cell>
          <cell r="Y108">
            <v>25.0587272644043</v>
          </cell>
          <cell r="Z108">
            <v>25.045091629028299</v>
          </cell>
          <cell r="AA108">
            <v>26.363273620605501</v>
          </cell>
          <cell r="AB108">
            <v>27.751274108886701</v>
          </cell>
          <cell r="AC108">
            <v>30.075819015502901</v>
          </cell>
          <cell r="AD108">
            <v>27.751274108886701</v>
          </cell>
          <cell r="AE108">
            <v>27.751274108886701</v>
          </cell>
          <cell r="AF108">
            <v>30.869457244873001</v>
          </cell>
          <cell r="AG108">
            <v>4.4935</v>
          </cell>
        </row>
        <row r="109">
          <cell r="A109">
            <v>40238</v>
          </cell>
          <cell r="B109">
            <v>32.043617248535199</v>
          </cell>
          <cell r="C109">
            <v>31.779787063598601</v>
          </cell>
          <cell r="D109">
            <v>31.779787063598601</v>
          </cell>
          <cell r="E109">
            <v>31.779787063598601</v>
          </cell>
          <cell r="F109">
            <v>20.917192459106399</v>
          </cell>
          <cell r="G109">
            <v>21.576766967773398</v>
          </cell>
          <cell r="H109">
            <v>20.917192459106399</v>
          </cell>
          <cell r="I109">
            <v>21.906553268432599</v>
          </cell>
          <cell r="J109">
            <v>25.290296554565401</v>
          </cell>
          <cell r="K109">
            <v>32.164894104003899</v>
          </cell>
          <cell r="L109">
            <v>31.956382751464801</v>
          </cell>
          <cell r="M109">
            <v>23.137872695922901</v>
          </cell>
          <cell r="N109">
            <v>22.864042282104499</v>
          </cell>
          <cell r="O109">
            <v>22.1112766265869</v>
          </cell>
          <cell r="P109">
            <v>25.281488418579102</v>
          </cell>
          <cell r="Q109">
            <v>20.670850753784201</v>
          </cell>
          <cell r="R109">
            <v>27.285320281982401</v>
          </cell>
          <cell r="S109">
            <v>19.647447586059599</v>
          </cell>
          <cell r="T109">
            <v>20.670850753784201</v>
          </cell>
          <cell r="U109">
            <v>23.493192672729499</v>
          </cell>
          <cell r="V109">
            <v>21.040849685668899</v>
          </cell>
          <cell r="W109">
            <v>23.493192672729499</v>
          </cell>
          <cell r="X109">
            <v>21.437660217285199</v>
          </cell>
          <cell r="Y109">
            <v>23.493192672729499</v>
          </cell>
          <cell r="Z109">
            <v>23.528297424316399</v>
          </cell>
          <cell r="AA109">
            <v>24.9219150543213</v>
          </cell>
          <cell r="AB109">
            <v>26.5028076171875</v>
          </cell>
          <cell r="AC109">
            <v>28.263233184814499</v>
          </cell>
          <cell r="AD109">
            <v>26.5028076171875</v>
          </cell>
          <cell r="AE109">
            <v>26.5028076171875</v>
          </cell>
          <cell r="AF109">
            <v>29.113447189331101</v>
          </cell>
          <cell r="AG109">
            <v>4.3585000000000003</v>
          </cell>
        </row>
        <row r="110">
          <cell r="A110">
            <v>40269</v>
          </cell>
          <cell r="B110">
            <v>29.9043483734131</v>
          </cell>
          <cell r="C110">
            <v>29.634782791137699</v>
          </cell>
          <cell r="D110">
            <v>29.634782791137699</v>
          </cell>
          <cell r="E110">
            <v>29.634782791137699</v>
          </cell>
          <cell r="F110">
            <v>21.695478439331101</v>
          </cell>
          <cell r="G110">
            <v>22.347652435302699</v>
          </cell>
          <cell r="H110">
            <v>21.695478439331101</v>
          </cell>
          <cell r="I110">
            <v>22.673740386962901</v>
          </cell>
          <cell r="J110">
            <v>25.3939113616943</v>
          </cell>
          <cell r="K110">
            <v>31.6913051605225</v>
          </cell>
          <cell r="L110">
            <v>32.015216827392599</v>
          </cell>
          <cell r="M110">
            <v>19.959999084472699</v>
          </cell>
          <cell r="N110">
            <v>19.685651779174801</v>
          </cell>
          <cell r="O110">
            <v>21.8621730804443</v>
          </cell>
          <cell r="P110">
            <v>22.079565048217798</v>
          </cell>
          <cell r="Q110">
            <v>19.2013053894043</v>
          </cell>
          <cell r="R110">
            <v>24.066522598266602</v>
          </cell>
          <cell r="S110">
            <v>18.144783020019499</v>
          </cell>
          <cell r="T110">
            <v>19.2013053894043</v>
          </cell>
          <cell r="U110">
            <v>22.281740188598601</v>
          </cell>
          <cell r="V110">
            <v>21.0782585144043</v>
          </cell>
          <cell r="W110">
            <v>22.281740188598601</v>
          </cell>
          <cell r="X110">
            <v>19.5873908996582</v>
          </cell>
          <cell r="Y110">
            <v>22.281740188598601</v>
          </cell>
          <cell r="Z110">
            <v>22.301303863525401</v>
          </cell>
          <cell r="AA110">
            <v>23.670869827270501</v>
          </cell>
          <cell r="AB110">
            <v>26.0575656890869</v>
          </cell>
          <cell r="AC110">
            <v>27.947130203247099</v>
          </cell>
          <cell r="AD110">
            <v>26.0575656890869</v>
          </cell>
          <cell r="AE110">
            <v>26.0575656890869</v>
          </cell>
          <cell r="AF110">
            <v>28.6705226898193</v>
          </cell>
          <cell r="AG110">
            <v>4.2084999999999999</v>
          </cell>
        </row>
        <row r="111">
          <cell r="A111">
            <v>40299</v>
          </cell>
          <cell r="B111">
            <v>30.096227645873999</v>
          </cell>
          <cell r="C111">
            <v>29.4056606292725</v>
          </cell>
          <cell r="D111">
            <v>29.4056606292725</v>
          </cell>
          <cell r="E111">
            <v>29.4056606292725</v>
          </cell>
          <cell r="F111">
            <v>22.807888031005898</v>
          </cell>
          <cell r="G111">
            <v>23.392793655395501</v>
          </cell>
          <cell r="H111">
            <v>22.807888031005898</v>
          </cell>
          <cell r="I111">
            <v>23.685245513916001</v>
          </cell>
          <cell r="J111">
            <v>23.695375442504901</v>
          </cell>
          <cell r="K111">
            <v>35.199058532714801</v>
          </cell>
          <cell r="L111">
            <v>34.549999237060497</v>
          </cell>
          <cell r="M111">
            <v>20.025661468505898</v>
          </cell>
          <cell r="N111">
            <v>19.7730197906494</v>
          </cell>
          <cell r="O111">
            <v>23.4975471496582</v>
          </cell>
          <cell r="P111">
            <v>21.9266033172607</v>
          </cell>
          <cell r="Q111">
            <v>19.3798122406006</v>
          </cell>
          <cell r="R111">
            <v>23.760189056396499</v>
          </cell>
          <cell r="S111">
            <v>17.548490524291999</v>
          </cell>
          <cell r="T111">
            <v>19.3798122406006</v>
          </cell>
          <cell r="U111">
            <v>21.315471649169901</v>
          </cell>
          <cell r="V111">
            <v>22.6022624969482</v>
          </cell>
          <cell r="W111">
            <v>21.315471649169901</v>
          </cell>
          <cell r="X111">
            <v>20.2011318206787</v>
          </cell>
          <cell r="Y111">
            <v>21.315471649169901</v>
          </cell>
          <cell r="Z111">
            <v>21.193773269653299</v>
          </cell>
          <cell r="AA111">
            <v>22.3447170257568</v>
          </cell>
          <cell r="AB111">
            <v>27.162981033325199</v>
          </cell>
          <cell r="AC111">
            <v>29.193357467651399</v>
          </cell>
          <cell r="AD111">
            <v>27.162981033325199</v>
          </cell>
          <cell r="AE111">
            <v>27.162981033325199</v>
          </cell>
          <cell r="AF111">
            <v>30.535530090331999</v>
          </cell>
          <cell r="AG111">
            <v>4.2125000000000004</v>
          </cell>
        </row>
        <row r="112">
          <cell r="A112">
            <v>40330</v>
          </cell>
          <cell r="B112">
            <v>31.125</v>
          </cell>
          <cell r="C112">
            <v>30.811956405639599</v>
          </cell>
          <cell r="D112">
            <v>30.811956405639599</v>
          </cell>
          <cell r="E112">
            <v>30.811956405639599</v>
          </cell>
          <cell r="F112">
            <v>26.304347991943398</v>
          </cell>
          <cell r="G112">
            <v>26.956521987915</v>
          </cell>
          <cell r="H112">
            <v>26.304347991943398</v>
          </cell>
          <cell r="I112">
            <v>27.282608032226602</v>
          </cell>
          <cell r="J112">
            <v>26.3321743011475</v>
          </cell>
          <cell r="K112">
            <v>32.888694763183601</v>
          </cell>
          <cell r="L112">
            <v>36.147392272949197</v>
          </cell>
          <cell r="M112">
            <v>24.108695983886701</v>
          </cell>
          <cell r="N112">
            <v>24.220434188842798</v>
          </cell>
          <cell r="O112">
            <v>27.427391052246101</v>
          </cell>
          <cell r="P112">
            <v>26.2282619476318</v>
          </cell>
          <cell r="Q112">
            <v>20.311738967895501</v>
          </cell>
          <cell r="R112">
            <v>28.215217590331999</v>
          </cell>
          <cell r="S112">
            <v>19.006523132324201</v>
          </cell>
          <cell r="T112">
            <v>20.311738967895501</v>
          </cell>
          <cell r="U112">
            <v>25.263912200927699</v>
          </cell>
          <cell r="V112">
            <v>24.686954498291001</v>
          </cell>
          <cell r="W112">
            <v>25.263912200927699</v>
          </cell>
          <cell r="X112">
            <v>27.1673908233643</v>
          </cell>
          <cell r="Y112">
            <v>25.263912200927699</v>
          </cell>
          <cell r="Z112">
            <v>26.587825775146499</v>
          </cell>
          <cell r="AA112">
            <v>27.957391738891602</v>
          </cell>
          <cell r="AB112">
            <v>28.7022609710693</v>
          </cell>
          <cell r="AC112">
            <v>31.428783416748001</v>
          </cell>
          <cell r="AD112">
            <v>28.7022609710693</v>
          </cell>
          <cell r="AE112">
            <v>28.7022609710693</v>
          </cell>
          <cell r="AF112">
            <v>33.3153076171875</v>
          </cell>
          <cell r="AG112">
            <v>4.2525000000000004</v>
          </cell>
        </row>
        <row r="113">
          <cell r="A113">
            <v>40360</v>
          </cell>
          <cell r="B113">
            <v>34.751960754394503</v>
          </cell>
          <cell r="C113">
            <v>34.546077728271499</v>
          </cell>
          <cell r="D113">
            <v>34.546077728271499</v>
          </cell>
          <cell r="E113">
            <v>34.546077728271499</v>
          </cell>
          <cell r="F113">
            <v>33.401962280273402</v>
          </cell>
          <cell r="G113">
            <v>34.009803771972699</v>
          </cell>
          <cell r="H113">
            <v>33.401962280273402</v>
          </cell>
          <cell r="I113">
            <v>34.009803771972699</v>
          </cell>
          <cell r="J113">
            <v>32.452449798583999</v>
          </cell>
          <cell r="K113">
            <v>37.072547912597699</v>
          </cell>
          <cell r="L113">
            <v>41.877452850341797</v>
          </cell>
          <cell r="M113">
            <v>26.797256469726602</v>
          </cell>
          <cell r="N113">
            <v>26.492353439331101</v>
          </cell>
          <cell r="O113">
            <v>30.477842330932599</v>
          </cell>
          <cell r="P113">
            <v>28.7727451324463</v>
          </cell>
          <cell r="Q113">
            <v>23.456274032592798</v>
          </cell>
          <cell r="R113">
            <v>30.658626556396499</v>
          </cell>
          <cell r="S113">
            <v>21.741569519043001</v>
          </cell>
          <cell r="T113">
            <v>23.456274032592798</v>
          </cell>
          <cell r="U113">
            <v>28.5711765289307</v>
          </cell>
          <cell r="V113">
            <v>29.625881195068398</v>
          </cell>
          <cell r="W113">
            <v>28.5711765289307</v>
          </cell>
          <cell r="X113">
            <v>31.009803771972699</v>
          </cell>
          <cell r="Y113">
            <v>28.5711765289307</v>
          </cell>
          <cell r="Z113">
            <v>30.929019927978501</v>
          </cell>
          <cell r="AA113">
            <v>32.154510498046903</v>
          </cell>
          <cell r="AB113">
            <v>32.199840545654297</v>
          </cell>
          <cell r="AC113">
            <v>36.024745941162102</v>
          </cell>
          <cell r="AD113">
            <v>32.199840545654297</v>
          </cell>
          <cell r="AE113">
            <v>32.199840545654297</v>
          </cell>
          <cell r="AF113">
            <v>40.327297210693402</v>
          </cell>
          <cell r="AG113">
            <v>4.2975000000000003</v>
          </cell>
        </row>
        <row r="114">
          <cell r="A114">
            <v>40391</v>
          </cell>
          <cell r="B114">
            <v>34.763263702392599</v>
          </cell>
          <cell r="C114">
            <v>34.508163452148402</v>
          </cell>
          <cell r="D114">
            <v>34.508163452148402</v>
          </cell>
          <cell r="E114">
            <v>34.508163452148402</v>
          </cell>
          <cell r="F114">
            <v>33.839183807372997</v>
          </cell>
          <cell r="G114">
            <v>34.471836090087898</v>
          </cell>
          <cell r="H114">
            <v>33.839183807372997</v>
          </cell>
          <cell r="I114">
            <v>34.471836090087898</v>
          </cell>
          <cell r="J114">
            <v>27.328163146972699</v>
          </cell>
          <cell r="K114">
            <v>37.278572082519503</v>
          </cell>
          <cell r="L114">
            <v>41.972450256347699</v>
          </cell>
          <cell r="M114">
            <v>26.784490585327099</v>
          </cell>
          <cell r="N114">
            <v>25.2438774108887</v>
          </cell>
          <cell r="O114">
            <v>30.3720397949219</v>
          </cell>
          <cell r="P114">
            <v>28.840612411498999</v>
          </cell>
          <cell r="Q114">
            <v>22.654081344604499</v>
          </cell>
          <cell r="R114">
            <v>30.7830619812012</v>
          </cell>
          <cell r="S114">
            <v>20.869388580322301</v>
          </cell>
          <cell r="T114">
            <v>22.654081344604499</v>
          </cell>
          <cell r="U114">
            <v>27.915306091308601</v>
          </cell>
          <cell r="V114">
            <v>29.233058929443398</v>
          </cell>
          <cell r="W114">
            <v>27.915306091308601</v>
          </cell>
          <cell r="X114">
            <v>30.468978881835898</v>
          </cell>
          <cell r="Y114">
            <v>27.915306091308601</v>
          </cell>
          <cell r="Z114">
            <v>30.4244899749756</v>
          </cell>
          <cell r="AA114">
            <v>31.730613708496101</v>
          </cell>
          <cell r="AB114">
            <v>30.7926940917969</v>
          </cell>
          <cell r="AC114">
            <v>34.247386932372997</v>
          </cell>
          <cell r="AD114">
            <v>30.7926940917969</v>
          </cell>
          <cell r="AE114">
            <v>30.7926940917969</v>
          </cell>
          <cell r="AF114">
            <v>38.898818969726598</v>
          </cell>
          <cell r="AG114">
            <v>4.3365</v>
          </cell>
        </row>
        <row r="115">
          <cell r="A115">
            <v>40422</v>
          </cell>
          <cell r="B115">
            <v>29.106250762939499</v>
          </cell>
          <cell r="C115">
            <v>29.3041667938232</v>
          </cell>
          <cell r="D115">
            <v>29.3041667938232</v>
          </cell>
          <cell r="E115">
            <v>29.3041667938232</v>
          </cell>
          <cell r="F115">
            <v>21.593626022338899</v>
          </cell>
          <cell r="G115">
            <v>22.218626022338899</v>
          </cell>
          <cell r="H115">
            <v>21.593626022338899</v>
          </cell>
          <cell r="I115">
            <v>22.218626022338899</v>
          </cell>
          <cell r="J115">
            <v>26.1979160308838</v>
          </cell>
          <cell r="K115">
            <v>29.650001525878899</v>
          </cell>
          <cell r="L115">
            <v>33.237499237060497</v>
          </cell>
          <cell r="M115">
            <v>20.4808349609375</v>
          </cell>
          <cell r="N115">
            <v>19.922082901001001</v>
          </cell>
          <cell r="O115">
            <v>21.211666107177699</v>
          </cell>
          <cell r="P115">
            <v>22.5120849609375</v>
          </cell>
          <cell r="Q115">
            <v>19.597499847412099</v>
          </cell>
          <cell r="R115">
            <v>24.437084197998001</v>
          </cell>
          <cell r="S115">
            <v>17.955833435058601</v>
          </cell>
          <cell r="T115">
            <v>19.597499847412099</v>
          </cell>
          <cell r="U115">
            <v>24.113540649414102</v>
          </cell>
          <cell r="V115">
            <v>23.272914886474599</v>
          </cell>
          <cell r="W115">
            <v>24.113540649414102</v>
          </cell>
          <cell r="X115">
            <v>21.493333816528299</v>
          </cell>
          <cell r="Y115">
            <v>24.113540649414102</v>
          </cell>
          <cell r="Z115">
            <v>25.326042175293001</v>
          </cell>
          <cell r="AA115">
            <v>26.607292175293001</v>
          </cell>
          <cell r="AB115">
            <v>25.619625091552699</v>
          </cell>
          <cell r="AC115">
            <v>27.9712924957275</v>
          </cell>
          <cell r="AD115">
            <v>25.923376083373999</v>
          </cell>
          <cell r="AE115">
            <v>25.619625091552699</v>
          </cell>
          <cell r="AF115">
            <v>31.780458450317401</v>
          </cell>
          <cell r="AG115">
            <v>4.3254999999999999</v>
          </cell>
        </row>
        <row r="116">
          <cell r="A116">
            <v>40452</v>
          </cell>
          <cell r="B116">
            <v>27.8931369781494</v>
          </cell>
          <cell r="C116">
            <v>28.2656860351563</v>
          </cell>
          <cell r="D116">
            <v>28.2656860351563</v>
          </cell>
          <cell r="E116">
            <v>28.2656860351563</v>
          </cell>
          <cell r="F116">
            <v>20.197059631347699</v>
          </cell>
          <cell r="G116">
            <v>20.804903030395501</v>
          </cell>
          <cell r="H116">
            <v>20.197059631347699</v>
          </cell>
          <cell r="I116">
            <v>20.804903030395501</v>
          </cell>
          <cell r="J116">
            <v>25.728429794311499</v>
          </cell>
          <cell r="K116">
            <v>31.097059249877901</v>
          </cell>
          <cell r="L116">
            <v>33.622547149658203</v>
          </cell>
          <cell r="M116">
            <v>18.3560791015625</v>
          </cell>
          <cell r="N116">
            <v>18.627647399902301</v>
          </cell>
          <cell r="O116">
            <v>19.419019699096701</v>
          </cell>
          <cell r="P116">
            <v>20.331569671630898</v>
          </cell>
          <cell r="Q116">
            <v>18.665098190307599</v>
          </cell>
          <cell r="R116">
            <v>22.217451095581101</v>
          </cell>
          <cell r="S116">
            <v>17.129804611206101</v>
          </cell>
          <cell r="T116">
            <v>18.665098190307599</v>
          </cell>
          <cell r="U116">
            <v>23.5378227233887</v>
          </cell>
          <cell r="V116">
            <v>21.841567993164102</v>
          </cell>
          <cell r="W116">
            <v>23.5378227233887</v>
          </cell>
          <cell r="X116">
            <v>19.272647857666001</v>
          </cell>
          <cell r="Y116">
            <v>23.5378227233887</v>
          </cell>
          <cell r="Z116">
            <v>23.4642944335938</v>
          </cell>
          <cell r="AA116">
            <v>24.689783096313501</v>
          </cell>
          <cell r="AB116">
            <v>24.801275253295898</v>
          </cell>
          <cell r="AC116">
            <v>26.797157287597699</v>
          </cell>
          <cell r="AD116">
            <v>25.220685958862301</v>
          </cell>
          <cell r="AE116">
            <v>24.801275253295898</v>
          </cell>
          <cell r="AF116">
            <v>27.846961975097699</v>
          </cell>
          <cell r="AG116">
            <v>4.3404999999999996</v>
          </cell>
        </row>
        <row r="117">
          <cell r="A117">
            <v>40483</v>
          </cell>
          <cell r="B117">
            <v>28.84375</v>
          </cell>
          <cell r="C117">
            <v>29.0520839691162</v>
          </cell>
          <cell r="D117">
            <v>29.0520839691162</v>
          </cell>
          <cell r="E117">
            <v>29.0520839691162</v>
          </cell>
          <cell r="F117">
            <v>20.279167175293001</v>
          </cell>
          <cell r="G117">
            <v>20.904167175293001</v>
          </cell>
          <cell r="H117">
            <v>20.279167175293001</v>
          </cell>
          <cell r="I117">
            <v>20.904167175293001</v>
          </cell>
          <cell r="J117">
            <v>25.5729160308838</v>
          </cell>
          <cell r="K117">
            <v>31.696876525878899</v>
          </cell>
          <cell r="L117">
            <v>34.346874237060497</v>
          </cell>
          <cell r="M117">
            <v>19.251667022705099</v>
          </cell>
          <cell r="N117">
            <v>19.1654167175293</v>
          </cell>
          <cell r="O117">
            <v>19.753334045410199</v>
          </cell>
          <cell r="P117">
            <v>21.282917022705099</v>
          </cell>
          <cell r="Q117">
            <v>19.430833816528299</v>
          </cell>
          <cell r="R117">
            <v>23.2079162597656</v>
          </cell>
          <cell r="S117">
            <v>17.789167404174801</v>
          </cell>
          <cell r="T117">
            <v>19.430833816528299</v>
          </cell>
          <cell r="U117">
            <v>23.209375381469702</v>
          </cell>
          <cell r="V117">
            <v>22.335414886474599</v>
          </cell>
          <cell r="W117">
            <v>23.209375381469702</v>
          </cell>
          <cell r="X117">
            <v>20.6329154968262</v>
          </cell>
          <cell r="Y117">
            <v>23.209375381469702</v>
          </cell>
          <cell r="Z117">
            <v>23.171875</v>
          </cell>
          <cell r="AA117">
            <v>24.453125</v>
          </cell>
          <cell r="AB117">
            <v>24.692043304443398</v>
          </cell>
          <cell r="AC117">
            <v>26.417875289916999</v>
          </cell>
          <cell r="AD117">
            <v>25.109540939331101</v>
          </cell>
          <cell r="AE117">
            <v>24.692043304443398</v>
          </cell>
          <cell r="AF117">
            <v>27.727876663208001</v>
          </cell>
          <cell r="AG117">
            <v>4.4974999999999996</v>
          </cell>
        </row>
        <row r="118">
          <cell r="A118">
            <v>40513</v>
          </cell>
          <cell r="B118">
            <v>28.2702121734619</v>
          </cell>
          <cell r="C118">
            <v>28.908510208129901</v>
          </cell>
          <cell r="D118">
            <v>28.908510208129901</v>
          </cell>
          <cell r="E118">
            <v>28.908510208129901</v>
          </cell>
          <cell r="F118">
            <v>20.401149749755898</v>
          </cell>
          <cell r="G118">
            <v>21.060724258422901</v>
          </cell>
          <cell r="H118">
            <v>20.401149749755898</v>
          </cell>
          <cell r="I118">
            <v>21.060724258422901</v>
          </cell>
          <cell r="J118">
            <v>27.067022323608398</v>
          </cell>
          <cell r="K118">
            <v>34.620212554931598</v>
          </cell>
          <cell r="L118">
            <v>35.730850219726598</v>
          </cell>
          <cell r="M118">
            <v>22.775959014892599</v>
          </cell>
          <cell r="N118">
            <v>22.634893417358398</v>
          </cell>
          <cell r="O118">
            <v>19.044467926025401</v>
          </cell>
          <cell r="P118">
            <v>24.9195747375488</v>
          </cell>
          <cell r="Q118">
            <v>21.584680557251001</v>
          </cell>
          <cell r="R118">
            <v>26.923404693603501</v>
          </cell>
          <cell r="S118">
            <v>19.918724060058601</v>
          </cell>
          <cell r="T118">
            <v>21.584680557251001</v>
          </cell>
          <cell r="U118">
            <v>23.8685111999512</v>
          </cell>
          <cell r="V118">
            <v>21.785530090331999</v>
          </cell>
          <cell r="W118">
            <v>23.8685111999512</v>
          </cell>
          <cell r="X118">
            <v>23.334894180297901</v>
          </cell>
          <cell r="Y118">
            <v>23.8685111999512</v>
          </cell>
          <cell r="Z118">
            <v>23.903617858886701</v>
          </cell>
          <cell r="AA118">
            <v>25.297235488891602</v>
          </cell>
          <cell r="AB118">
            <v>25.832786560058601</v>
          </cell>
          <cell r="AC118">
            <v>28.064064025878899</v>
          </cell>
          <cell r="AD118">
            <v>26.234275817871101</v>
          </cell>
          <cell r="AE118">
            <v>25.832786560058601</v>
          </cell>
          <cell r="AF118">
            <v>29.361936569213899</v>
          </cell>
          <cell r="AG118">
            <v>4.6574999999999998</v>
          </cell>
        </row>
        <row r="119">
          <cell r="A119">
            <v>40544</v>
          </cell>
          <cell r="B119">
            <v>35.644863128662102</v>
          </cell>
          <cell r="C119">
            <v>36.233097076416001</v>
          </cell>
          <cell r="D119">
            <v>36.233097076416001</v>
          </cell>
          <cell r="E119">
            <v>36.233097076416001</v>
          </cell>
          <cell r="F119">
            <v>24.039491653442401</v>
          </cell>
          <cell r="G119">
            <v>24.647333145141602</v>
          </cell>
          <cell r="H119">
            <v>24.039491653442401</v>
          </cell>
          <cell r="I119">
            <v>24.647333145141602</v>
          </cell>
          <cell r="J119">
            <v>32.833724975585902</v>
          </cell>
          <cell r="K119">
            <v>35.832355499267599</v>
          </cell>
          <cell r="L119">
            <v>37.151962280273402</v>
          </cell>
          <cell r="M119">
            <v>26.401567459106399</v>
          </cell>
          <cell r="N119">
            <v>26.058235168456999</v>
          </cell>
          <cell r="O119">
            <v>25.283922195434599</v>
          </cell>
          <cell r="P119">
            <v>28.377058029174801</v>
          </cell>
          <cell r="Q119">
            <v>27.7654914855957</v>
          </cell>
          <cell r="R119">
            <v>30.262941360473601</v>
          </cell>
          <cell r="S119">
            <v>23.072156906127901</v>
          </cell>
          <cell r="T119">
            <v>27.7654914855957</v>
          </cell>
          <cell r="U119">
            <v>26.4721565246582</v>
          </cell>
          <cell r="V119">
            <v>22.419998168945298</v>
          </cell>
          <cell r="W119">
            <v>26.4721565246582</v>
          </cell>
          <cell r="X119">
            <v>63.522842407226598</v>
          </cell>
          <cell r="Y119">
            <v>26.4721565246582</v>
          </cell>
          <cell r="Z119">
            <v>26.398628234863299</v>
          </cell>
          <cell r="AA119">
            <v>27.624116897583001</v>
          </cell>
          <cell r="AB119">
            <v>28.449214935302699</v>
          </cell>
          <cell r="AC119">
            <v>30.921176910400401</v>
          </cell>
          <cell r="AD119">
            <v>28.449214935302699</v>
          </cell>
          <cell r="AE119">
            <v>28.449214935302699</v>
          </cell>
          <cell r="AF119">
            <v>31.82470703125</v>
          </cell>
          <cell r="AG119">
            <v>4.6875</v>
          </cell>
        </row>
        <row r="120">
          <cell r="A120">
            <v>40575</v>
          </cell>
          <cell r="B120">
            <v>34.928909301757798</v>
          </cell>
          <cell r="C120">
            <v>35.401638031005902</v>
          </cell>
          <cell r="D120">
            <v>35.401638031005902</v>
          </cell>
          <cell r="E120">
            <v>35.401638031005902</v>
          </cell>
          <cell r="F120">
            <v>24.379817962646499</v>
          </cell>
          <cell r="G120">
            <v>25.016181945800799</v>
          </cell>
          <cell r="H120">
            <v>24.379817962646499</v>
          </cell>
          <cell r="I120">
            <v>25.016181945800799</v>
          </cell>
          <cell r="J120">
            <v>30.203407287597699</v>
          </cell>
          <cell r="K120">
            <v>34.700000762939503</v>
          </cell>
          <cell r="L120">
            <v>37.377273559570298</v>
          </cell>
          <cell r="M120">
            <v>24.352727890014599</v>
          </cell>
          <cell r="N120">
            <v>24.077272415161101</v>
          </cell>
          <cell r="O120">
            <v>25.5345458984375</v>
          </cell>
          <cell r="P120">
            <v>26.4209079742432</v>
          </cell>
          <cell r="Q120">
            <v>25.2945461273193</v>
          </cell>
          <cell r="R120">
            <v>28.371818542480501</v>
          </cell>
          <cell r="S120">
            <v>21.798181533813501</v>
          </cell>
          <cell r="T120">
            <v>25.2945461273193</v>
          </cell>
          <cell r="U120">
            <v>25.376909255981399</v>
          </cell>
          <cell r="V120">
            <v>22.2945442199707</v>
          </cell>
          <cell r="W120">
            <v>25.376909255981399</v>
          </cell>
          <cell r="X120">
            <v>63.864543914794901</v>
          </cell>
          <cell r="Y120">
            <v>25.376909255981399</v>
          </cell>
          <cell r="Z120">
            <v>25.363273620605501</v>
          </cell>
          <cell r="AA120">
            <v>26.681455612182599</v>
          </cell>
          <cell r="AB120">
            <v>28.501274108886701</v>
          </cell>
          <cell r="AC120">
            <v>30.825819015502901</v>
          </cell>
          <cell r="AD120">
            <v>28.501274108886701</v>
          </cell>
          <cell r="AE120">
            <v>28.501274108886701</v>
          </cell>
          <cell r="AF120">
            <v>31.619457244873001</v>
          </cell>
          <cell r="AG120">
            <v>4.6035000000000004</v>
          </cell>
        </row>
        <row r="121">
          <cell r="A121">
            <v>40603</v>
          </cell>
          <cell r="B121">
            <v>32.293617248535199</v>
          </cell>
          <cell r="C121">
            <v>32.029788970947301</v>
          </cell>
          <cell r="D121">
            <v>32.029788970947301</v>
          </cell>
          <cell r="E121">
            <v>32.029788970947301</v>
          </cell>
          <cell r="F121">
            <v>21.332084655761701</v>
          </cell>
          <cell r="G121">
            <v>21.9916591644287</v>
          </cell>
          <cell r="H121">
            <v>21.332084655761701</v>
          </cell>
          <cell r="I121">
            <v>21.9916591644287</v>
          </cell>
          <cell r="J121">
            <v>25.490297317504901</v>
          </cell>
          <cell r="K121">
            <v>32.414894104003899</v>
          </cell>
          <cell r="L121">
            <v>31.786170959472699</v>
          </cell>
          <cell r="M121">
            <v>23.467658996581999</v>
          </cell>
          <cell r="N121">
            <v>23.193830490112301</v>
          </cell>
          <cell r="O121">
            <v>25.074041366577099</v>
          </cell>
          <cell r="P121">
            <v>25.6112766265869</v>
          </cell>
          <cell r="Q121">
            <v>21.432979583740199</v>
          </cell>
          <cell r="R121">
            <v>27.615106582641602</v>
          </cell>
          <cell r="S121">
            <v>19.9772338867188</v>
          </cell>
          <cell r="T121">
            <v>21.432979583740199</v>
          </cell>
          <cell r="U121">
            <v>23.8229789733887</v>
          </cell>
          <cell r="V121">
            <v>21.796169281005898</v>
          </cell>
          <cell r="W121">
            <v>23.8229789733887</v>
          </cell>
          <cell r="X121">
            <v>61.341911315917997</v>
          </cell>
          <cell r="Y121">
            <v>23.8229789733887</v>
          </cell>
          <cell r="Z121">
            <v>23.858085632324201</v>
          </cell>
          <cell r="AA121">
            <v>25.251703262329102</v>
          </cell>
          <cell r="AB121">
            <v>27.2528076171875</v>
          </cell>
          <cell r="AC121">
            <v>29.013233184814499</v>
          </cell>
          <cell r="AD121">
            <v>27.2528076171875</v>
          </cell>
          <cell r="AE121">
            <v>27.2528076171875</v>
          </cell>
          <cell r="AF121">
            <v>29.863447189331101</v>
          </cell>
          <cell r="AG121">
            <v>4.4684999999999997</v>
          </cell>
        </row>
        <row r="122">
          <cell r="A122">
            <v>40634</v>
          </cell>
          <cell r="B122">
            <v>30.143751144409201</v>
          </cell>
          <cell r="C122">
            <v>29.885417938232401</v>
          </cell>
          <cell r="D122">
            <v>29.885417938232401</v>
          </cell>
          <cell r="E122">
            <v>29.885417938232401</v>
          </cell>
          <cell r="F122">
            <v>22.148708343505898</v>
          </cell>
          <cell r="G122">
            <v>22.773708343505898</v>
          </cell>
          <cell r="H122">
            <v>22.148708343505898</v>
          </cell>
          <cell r="I122">
            <v>22.773708343505898</v>
          </cell>
          <cell r="J122">
            <v>25.696979522705099</v>
          </cell>
          <cell r="K122">
            <v>32.018749237060497</v>
          </cell>
          <cell r="L122">
            <v>32.043750762939503</v>
          </cell>
          <cell r="M122">
            <v>20.329166412353501</v>
          </cell>
          <cell r="N122">
            <v>20.087917327880898</v>
          </cell>
          <cell r="O122">
            <v>25.100000381469702</v>
          </cell>
          <cell r="P122">
            <v>22.360416412353501</v>
          </cell>
          <cell r="Q122">
            <v>20.046249389648398</v>
          </cell>
          <cell r="R122">
            <v>24.285417556762699</v>
          </cell>
          <cell r="S122">
            <v>18.610416412353501</v>
          </cell>
          <cell r="T122">
            <v>20.046249389648398</v>
          </cell>
          <cell r="U122">
            <v>22.638750076293899</v>
          </cell>
          <cell r="V122">
            <v>22.033332824706999</v>
          </cell>
          <cell r="W122">
            <v>22.638750076293899</v>
          </cell>
          <cell r="X122">
            <v>57.540828704833999</v>
          </cell>
          <cell r="Y122">
            <v>22.638750076293899</v>
          </cell>
          <cell r="Z122">
            <v>22.601249694824201</v>
          </cell>
          <cell r="AA122">
            <v>23.882499694824201</v>
          </cell>
          <cell r="AB122">
            <v>27.0130424499512</v>
          </cell>
          <cell r="AC122">
            <v>28.9080410003662</v>
          </cell>
          <cell r="AD122">
            <v>27.0130424499512</v>
          </cell>
          <cell r="AE122">
            <v>27.0130424499512</v>
          </cell>
          <cell r="AF122">
            <v>29.6483554840088</v>
          </cell>
          <cell r="AG122">
            <v>4.3185000000000002</v>
          </cell>
        </row>
        <row r="123">
          <cell r="A123">
            <v>40664</v>
          </cell>
          <cell r="B123">
            <v>30.302942276001001</v>
          </cell>
          <cell r="C123">
            <v>29.5852947235107</v>
          </cell>
          <cell r="D123">
            <v>29.5852947235107</v>
          </cell>
          <cell r="E123">
            <v>29.5852947235107</v>
          </cell>
          <cell r="F123">
            <v>23.501020431518601</v>
          </cell>
          <cell r="G123">
            <v>24.108863830566399</v>
          </cell>
          <cell r="H123">
            <v>23.501020431518601</v>
          </cell>
          <cell r="I123">
            <v>24.108863830566399</v>
          </cell>
          <cell r="J123">
            <v>23.923332214355501</v>
          </cell>
          <cell r="K123">
            <v>35.435295104980497</v>
          </cell>
          <cell r="L123">
            <v>34.1715698242188</v>
          </cell>
          <cell r="M123">
            <v>20.267450332641602</v>
          </cell>
          <cell r="N123">
            <v>19.979019165039102</v>
          </cell>
          <cell r="O123">
            <v>26.283922195434599</v>
          </cell>
          <cell r="P123">
            <v>22.24294090271</v>
          </cell>
          <cell r="Q123">
            <v>20.174314498901399</v>
          </cell>
          <cell r="R123">
            <v>24.128822326660199</v>
          </cell>
          <cell r="S123">
            <v>17.673528671264599</v>
          </cell>
          <cell r="T123">
            <v>20.174314498901399</v>
          </cell>
          <cell r="U123">
            <v>21.528236389160199</v>
          </cell>
          <cell r="V123">
            <v>23.243528366088899</v>
          </cell>
          <cell r="W123">
            <v>21.528236389160199</v>
          </cell>
          <cell r="X123">
            <v>56.855686187744098</v>
          </cell>
          <cell r="Y123">
            <v>21.528236389160199</v>
          </cell>
          <cell r="Z123">
            <v>21.454706192016602</v>
          </cell>
          <cell r="AA123">
            <v>22.680196762085</v>
          </cell>
          <cell r="AB123">
            <v>27.716901779174801</v>
          </cell>
          <cell r="AC123">
            <v>29.7280788421631</v>
          </cell>
          <cell r="AD123">
            <v>27.716901779174801</v>
          </cell>
          <cell r="AE123">
            <v>27.716901779174801</v>
          </cell>
          <cell r="AF123">
            <v>31.0687866210938</v>
          </cell>
          <cell r="AG123">
            <v>4.3224999999999998</v>
          </cell>
        </row>
        <row r="124">
          <cell r="A124">
            <v>40695</v>
          </cell>
          <cell r="B124">
            <v>31.375</v>
          </cell>
          <cell r="C124">
            <v>31.061956405639599</v>
          </cell>
          <cell r="D124">
            <v>31.061956405639599</v>
          </cell>
          <cell r="E124">
            <v>31.061956405639599</v>
          </cell>
          <cell r="F124">
            <v>26.895652770996101</v>
          </cell>
          <cell r="G124">
            <v>27.547826766967798</v>
          </cell>
          <cell r="H124">
            <v>26.895652770996101</v>
          </cell>
          <cell r="I124">
            <v>27.547826766967798</v>
          </cell>
          <cell r="J124">
            <v>26.366956710815401</v>
          </cell>
          <cell r="K124">
            <v>33.138694763183601</v>
          </cell>
          <cell r="L124">
            <v>35.973480224609403</v>
          </cell>
          <cell r="M124">
            <v>24.4347839355469</v>
          </cell>
          <cell r="N124">
            <v>24.546522140502901</v>
          </cell>
          <cell r="O124">
            <v>30.394783020019499</v>
          </cell>
          <cell r="P124">
            <v>26.554347991943398</v>
          </cell>
          <cell r="Q124">
            <v>21.079565048217798</v>
          </cell>
          <cell r="R124">
            <v>28.541303634643601</v>
          </cell>
          <cell r="S124">
            <v>19.3326091766357</v>
          </cell>
          <cell r="T124">
            <v>21.079565048217798</v>
          </cell>
          <cell r="U124">
            <v>25.590000152587901</v>
          </cell>
          <cell r="V124">
            <v>25.4478244781494</v>
          </cell>
          <cell r="W124">
            <v>25.590000152587901</v>
          </cell>
          <cell r="X124">
            <v>66.623908996582003</v>
          </cell>
          <cell r="Y124">
            <v>25.590000152587901</v>
          </cell>
          <cell r="Z124">
            <v>25.609565734863299</v>
          </cell>
          <cell r="AA124">
            <v>26.979131698608398</v>
          </cell>
          <cell r="AB124">
            <v>29.713129043579102</v>
          </cell>
          <cell r="AC124">
            <v>32.439651489257798</v>
          </cell>
          <cell r="AD124">
            <v>29.713129043579102</v>
          </cell>
          <cell r="AE124">
            <v>29.713129043579102</v>
          </cell>
          <cell r="AF124">
            <v>34.326175689697301</v>
          </cell>
          <cell r="AG124">
            <v>4.3624999999999998</v>
          </cell>
        </row>
        <row r="125">
          <cell r="A125">
            <v>40725</v>
          </cell>
          <cell r="B125">
            <v>35.149055480957003</v>
          </cell>
          <cell r="C125">
            <v>34.911319732666001</v>
          </cell>
          <cell r="D125">
            <v>34.911319732666001</v>
          </cell>
          <cell r="E125">
            <v>34.911319732666001</v>
          </cell>
          <cell r="F125">
            <v>35.646793365478501</v>
          </cell>
          <cell r="G125">
            <v>36.231697082519503</v>
          </cell>
          <cell r="H125">
            <v>35.646793365478501</v>
          </cell>
          <cell r="I125">
            <v>36.231697082519503</v>
          </cell>
          <cell r="J125">
            <v>32.880565643310497</v>
          </cell>
          <cell r="K125">
            <v>37.246227264404297</v>
          </cell>
          <cell r="L125">
            <v>41.549999237060497</v>
          </cell>
          <cell r="M125">
            <v>27.079999923706101</v>
          </cell>
          <cell r="N125">
            <v>26.740188598632798</v>
          </cell>
          <cell r="O125">
            <v>33.851322174072301</v>
          </cell>
          <cell r="P125">
            <v>28.980943679809599</v>
          </cell>
          <cell r="Q125">
            <v>24.893774032592798</v>
          </cell>
          <cell r="R125">
            <v>30.814527511596701</v>
          </cell>
          <cell r="S125">
            <v>22.233963012695298</v>
          </cell>
          <cell r="T125">
            <v>24.893774032592798</v>
          </cell>
          <cell r="U125">
            <v>28.8096218109131</v>
          </cell>
          <cell r="V125">
            <v>30.7532062530518</v>
          </cell>
          <cell r="W125">
            <v>28.8096218109131</v>
          </cell>
          <cell r="X125">
            <v>66.199623107910199</v>
          </cell>
          <cell r="Y125">
            <v>28.8096218109131</v>
          </cell>
          <cell r="Z125">
            <v>28.687925338745099</v>
          </cell>
          <cell r="AA125">
            <v>29.838869094848601</v>
          </cell>
          <cell r="AB125">
            <v>33.3396606445313</v>
          </cell>
          <cell r="AC125">
            <v>37.171924591064503</v>
          </cell>
          <cell r="AD125">
            <v>33.3396606445313</v>
          </cell>
          <cell r="AE125">
            <v>33.3396606445313</v>
          </cell>
          <cell r="AF125">
            <v>41.462306976318402</v>
          </cell>
          <cell r="AG125">
            <v>4.4074999999999998</v>
          </cell>
        </row>
        <row r="126">
          <cell r="A126">
            <v>40756</v>
          </cell>
          <cell r="B126">
            <v>34.728721618652301</v>
          </cell>
          <cell r="C126">
            <v>34.515956878662102</v>
          </cell>
          <cell r="D126">
            <v>34.515956878662102</v>
          </cell>
          <cell r="E126">
            <v>34.515956878662102</v>
          </cell>
          <cell r="F126">
            <v>33.719150543212898</v>
          </cell>
          <cell r="G126">
            <v>34.3787231445313</v>
          </cell>
          <cell r="H126">
            <v>33.719150543212898</v>
          </cell>
          <cell r="I126">
            <v>34.3787231445313</v>
          </cell>
          <cell r="J126">
            <v>27.452978134155298</v>
          </cell>
          <cell r="K126">
            <v>37.651065826416001</v>
          </cell>
          <cell r="L126">
            <v>41.969150543212898</v>
          </cell>
          <cell r="M126">
            <v>27.124681472778299</v>
          </cell>
          <cell r="N126">
            <v>25.710426330566399</v>
          </cell>
          <cell r="O126">
            <v>32.925106048583999</v>
          </cell>
          <cell r="P126">
            <v>29.2682991027832</v>
          </cell>
          <cell r="Q126">
            <v>22.837234497070298</v>
          </cell>
          <cell r="R126">
            <v>31.2721271514893</v>
          </cell>
          <cell r="S126">
            <v>20.936595916748001</v>
          </cell>
          <cell r="T126">
            <v>22.837234497070298</v>
          </cell>
          <cell r="U126">
            <v>28.2780857086182</v>
          </cell>
          <cell r="V126">
            <v>29.615318298339801</v>
          </cell>
          <cell r="W126">
            <v>28.2780857086182</v>
          </cell>
          <cell r="X126">
            <v>70.572341918945298</v>
          </cell>
          <cell r="Y126">
            <v>28.2780857086182</v>
          </cell>
          <cell r="Z126">
            <v>28.3131923675537</v>
          </cell>
          <cell r="AA126">
            <v>29.70680809021</v>
          </cell>
          <cell r="AB126">
            <v>31.060255050659201</v>
          </cell>
          <cell r="AC126">
            <v>34.501533508300803</v>
          </cell>
          <cell r="AD126">
            <v>31.060255050659201</v>
          </cell>
          <cell r="AE126">
            <v>31.060255050659201</v>
          </cell>
          <cell r="AF126">
            <v>39.170894622802699</v>
          </cell>
          <cell r="AG126">
            <v>4.4465000000000003</v>
          </cell>
        </row>
        <row r="127">
          <cell r="A127">
            <v>40787</v>
          </cell>
          <cell r="B127">
            <v>29.356250762939499</v>
          </cell>
          <cell r="C127">
            <v>29.5541667938232</v>
          </cell>
          <cell r="D127">
            <v>29.5541667938232</v>
          </cell>
          <cell r="E127">
            <v>29.5541667938232</v>
          </cell>
          <cell r="F127">
            <v>22.189332962036101</v>
          </cell>
          <cell r="G127">
            <v>22.814332962036101</v>
          </cell>
          <cell r="H127">
            <v>22.189332962036101</v>
          </cell>
          <cell r="I127">
            <v>22.814332962036101</v>
          </cell>
          <cell r="J127">
            <v>26.3979167938232</v>
          </cell>
          <cell r="K127">
            <v>29.900001525878899</v>
          </cell>
          <cell r="L127">
            <v>33.049999237060497</v>
          </cell>
          <cell r="M127">
            <v>20.7933349609375</v>
          </cell>
          <cell r="N127">
            <v>20.234582901001001</v>
          </cell>
          <cell r="O127">
            <v>24.201250076293899</v>
          </cell>
          <cell r="P127">
            <v>22.8245849609375</v>
          </cell>
          <cell r="Q127">
            <v>20.439167022705099</v>
          </cell>
          <cell r="R127">
            <v>24.749584197998001</v>
          </cell>
          <cell r="S127">
            <v>18.268333435058601</v>
          </cell>
          <cell r="T127">
            <v>20.439167022705099</v>
          </cell>
          <cell r="U127">
            <v>24.426040649414102</v>
          </cell>
          <cell r="V127">
            <v>24.054164886474599</v>
          </cell>
          <cell r="W127">
            <v>24.426040649414102</v>
          </cell>
          <cell r="X127">
            <v>59.305835723877003</v>
          </cell>
          <cell r="Y127">
            <v>24.426040649414102</v>
          </cell>
          <cell r="Z127">
            <v>24.388542175293001</v>
          </cell>
          <cell r="AA127">
            <v>25.669792175293001</v>
          </cell>
          <cell r="AB127">
            <v>26.369625091552699</v>
          </cell>
          <cell r="AC127">
            <v>28.7212924957275</v>
          </cell>
          <cell r="AD127">
            <v>26.673376083373999</v>
          </cell>
          <cell r="AE127">
            <v>26.369625091552699</v>
          </cell>
          <cell r="AF127">
            <v>32.530460357666001</v>
          </cell>
          <cell r="AG127">
            <v>4.4355000000000002</v>
          </cell>
        </row>
        <row r="128">
          <cell r="A128">
            <v>40817</v>
          </cell>
          <cell r="B128">
            <v>28.1431369781494</v>
          </cell>
          <cell r="C128">
            <v>28.5156860351563</v>
          </cell>
          <cell r="D128">
            <v>28.5156860351563</v>
          </cell>
          <cell r="E128">
            <v>28.5156860351563</v>
          </cell>
          <cell r="F128">
            <v>19.835098266601602</v>
          </cell>
          <cell r="G128">
            <v>20.4429416656494</v>
          </cell>
          <cell r="H128">
            <v>19.835098266601602</v>
          </cell>
          <cell r="I128">
            <v>20.4429416656494</v>
          </cell>
          <cell r="J128">
            <v>25.928430557251001</v>
          </cell>
          <cell r="K128">
            <v>31.347059249877901</v>
          </cell>
          <cell r="L128">
            <v>33.426471710205099</v>
          </cell>
          <cell r="M128">
            <v>18.659999847412099</v>
          </cell>
          <cell r="N128">
            <v>18.931568145751999</v>
          </cell>
          <cell r="O128">
            <v>22.414117813110401</v>
          </cell>
          <cell r="P128">
            <v>20.635490417480501</v>
          </cell>
          <cell r="Q128">
            <v>19.467058181762699</v>
          </cell>
          <cell r="R128">
            <v>22.5213718414307</v>
          </cell>
          <cell r="S128">
            <v>17.4337253570557</v>
          </cell>
          <cell r="T128">
            <v>19.467058181762699</v>
          </cell>
          <cell r="U128">
            <v>23.8417453765869</v>
          </cell>
          <cell r="V128">
            <v>22.635684967041001</v>
          </cell>
          <cell r="W128">
            <v>23.8417453765869</v>
          </cell>
          <cell r="X128">
            <v>56.047157287597699</v>
          </cell>
          <cell r="Y128">
            <v>23.8417453765869</v>
          </cell>
          <cell r="Z128">
            <v>23.768215179443398</v>
          </cell>
          <cell r="AA128">
            <v>24.993705749511701</v>
          </cell>
          <cell r="AB128">
            <v>25.551275253295898</v>
          </cell>
          <cell r="AC128">
            <v>27.547157287597699</v>
          </cell>
          <cell r="AD128">
            <v>25.970685958862301</v>
          </cell>
          <cell r="AE128">
            <v>25.551275253295898</v>
          </cell>
          <cell r="AF128">
            <v>28.596961975097699</v>
          </cell>
          <cell r="AG128">
            <v>4.4504999999999999</v>
          </cell>
        </row>
        <row r="129">
          <cell r="A129">
            <v>40848</v>
          </cell>
          <cell r="B129">
            <v>29.09375</v>
          </cell>
          <cell r="C129">
            <v>29.3020839691162</v>
          </cell>
          <cell r="D129">
            <v>29.3020839691162</v>
          </cell>
          <cell r="E129">
            <v>29.3020839691162</v>
          </cell>
          <cell r="F129">
            <v>19.308250427246101</v>
          </cell>
          <cell r="G129">
            <v>19.933250427246101</v>
          </cell>
          <cell r="H129">
            <v>19.308250427246101</v>
          </cell>
          <cell r="I129">
            <v>19.933250427246101</v>
          </cell>
          <cell r="J129">
            <v>25.7729167938232</v>
          </cell>
          <cell r="K129">
            <v>31.946876525878899</v>
          </cell>
          <cell r="L129">
            <v>34.159374237060497</v>
          </cell>
          <cell r="M129">
            <v>19.564167022705099</v>
          </cell>
          <cell r="N129">
            <v>19.4779167175293</v>
          </cell>
          <cell r="O129">
            <v>22.742916107177699</v>
          </cell>
          <cell r="P129">
            <v>21.595417022705099</v>
          </cell>
          <cell r="Q129">
            <v>20.272499084472699</v>
          </cell>
          <cell r="R129">
            <v>23.5204162597656</v>
          </cell>
          <cell r="S129">
            <v>18.101667404174801</v>
          </cell>
          <cell r="T129">
            <v>20.272499084472699</v>
          </cell>
          <cell r="U129">
            <v>23.521875381469702</v>
          </cell>
          <cell r="V129">
            <v>23.116664886474599</v>
          </cell>
          <cell r="W129">
            <v>23.521875381469702</v>
          </cell>
          <cell r="X129">
            <v>58.445411682128899</v>
          </cell>
          <cell r="Y129">
            <v>23.521875381469702</v>
          </cell>
          <cell r="Z129">
            <v>23.484375</v>
          </cell>
          <cell r="AA129">
            <v>24.765625</v>
          </cell>
          <cell r="AB129">
            <v>25.442043304443398</v>
          </cell>
          <cell r="AC129">
            <v>27.167875289916999</v>
          </cell>
          <cell r="AD129">
            <v>25.859540939331101</v>
          </cell>
          <cell r="AE129">
            <v>25.442043304443398</v>
          </cell>
          <cell r="AF129">
            <v>28.477876663208001</v>
          </cell>
          <cell r="AG129">
            <v>4.6074999999999999</v>
          </cell>
        </row>
        <row r="130">
          <cell r="A130">
            <v>40878</v>
          </cell>
          <cell r="B130">
            <v>30.7676486968994</v>
          </cell>
          <cell r="C130">
            <v>31.355882644653299</v>
          </cell>
          <cell r="D130">
            <v>31.355882644653299</v>
          </cell>
          <cell r="E130">
            <v>31.355882644653299</v>
          </cell>
          <cell r="F130">
            <v>20.701765060424801</v>
          </cell>
          <cell r="G130">
            <v>21.309608459472699</v>
          </cell>
          <cell r="H130">
            <v>20.701765060424801</v>
          </cell>
          <cell r="I130">
            <v>21.309608459472699</v>
          </cell>
          <cell r="J130">
            <v>27.987255096435501</v>
          </cell>
          <cell r="K130">
            <v>34.896080017089801</v>
          </cell>
          <cell r="L130">
            <v>35.759803771972699</v>
          </cell>
          <cell r="M130">
            <v>23.380588531494102</v>
          </cell>
          <cell r="N130">
            <v>23.338432312011701</v>
          </cell>
          <cell r="O130">
            <v>21.727842330932599</v>
          </cell>
          <cell r="P130">
            <v>25.3560791015625</v>
          </cell>
          <cell r="Q130">
            <v>22.819999694824201</v>
          </cell>
          <cell r="R130">
            <v>27.241960525512699</v>
          </cell>
          <cell r="S130">
            <v>20.786666870117202</v>
          </cell>
          <cell r="T130">
            <v>22.819999694824201</v>
          </cell>
          <cell r="U130">
            <v>24.546667098998999</v>
          </cell>
          <cell r="V130">
            <v>22.851371765136701</v>
          </cell>
          <cell r="W130">
            <v>24.546667098998999</v>
          </cell>
          <cell r="X130">
            <v>60.495685577392599</v>
          </cell>
          <cell r="Y130">
            <v>24.546667098998999</v>
          </cell>
          <cell r="Z130">
            <v>24.473136901855501</v>
          </cell>
          <cell r="AA130">
            <v>25.6986274719238</v>
          </cell>
          <cell r="AB130">
            <v>26.8395099639893</v>
          </cell>
          <cell r="AC130">
            <v>29.090293884277301</v>
          </cell>
          <cell r="AD130">
            <v>27.2589206695557</v>
          </cell>
          <cell r="AE130">
            <v>26.8395099639893</v>
          </cell>
          <cell r="AF130">
            <v>30.385196685791001</v>
          </cell>
          <cell r="AG130">
            <v>4.7675000000000001</v>
          </cell>
        </row>
        <row r="131">
          <cell r="A131">
            <v>40909</v>
          </cell>
          <cell r="B131">
            <v>35.894863128662102</v>
          </cell>
          <cell r="C131">
            <v>36.483097076416001</v>
          </cell>
          <cell r="D131">
            <v>36.483097076416001</v>
          </cell>
          <cell r="E131">
            <v>36.483097076416001</v>
          </cell>
          <cell r="F131">
            <v>23.735569000244102</v>
          </cell>
          <cell r="G131">
            <v>24.343412399291999</v>
          </cell>
          <cell r="H131">
            <v>23.735569000244102</v>
          </cell>
          <cell r="I131">
            <v>24.343412399291999</v>
          </cell>
          <cell r="J131">
            <v>33.033725738525398</v>
          </cell>
          <cell r="K131">
            <v>36.082355499267599</v>
          </cell>
          <cell r="L131">
            <v>37.25</v>
          </cell>
          <cell r="M131">
            <v>26.705490112304702</v>
          </cell>
          <cell r="N131">
            <v>26.362155914306602</v>
          </cell>
          <cell r="O131">
            <v>25.538824081420898</v>
          </cell>
          <cell r="P131">
            <v>28.680980682373001</v>
          </cell>
          <cell r="Q131">
            <v>29.264707565307599</v>
          </cell>
          <cell r="R131">
            <v>30.5668621063232</v>
          </cell>
          <cell r="S131">
            <v>23.3760795593262</v>
          </cell>
          <cell r="T131">
            <v>29.264707565307599</v>
          </cell>
          <cell r="U131">
            <v>26.776079177856399</v>
          </cell>
          <cell r="V131">
            <v>22.821958541870099</v>
          </cell>
          <cell r="W131">
            <v>26.776079177856399</v>
          </cell>
          <cell r="X131">
            <v>63.8267631530762</v>
          </cell>
          <cell r="Y131">
            <v>26.776079177856399</v>
          </cell>
          <cell r="Z131">
            <v>26.702548980712901</v>
          </cell>
          <cell r="AA131">
            <v>27.9280395507813</v>
          </cell>
          <cell r="AB131">
            <v>29.199214935302699</v>
          </cell>
          <cell r="AC131">
            <v>31.671176910400401</v>
          </cell>
          <cell r="AD131">
            <v>29.199214935302699</v>
          </cell>
          <cell r="AE131">
            <v>29.199214935302699</v>
          </cell>
          <cell r="AF131">
            <v>32.57470703125</v>
          </cell>
          <cell r="AG131">
            <v>4.8</v>
          </cell>
        </row>
        <row r="132">
          <cell r="A132">
            <v>40940</v>
          </cell>
          <cell r="B132">
            <v>35.194934844970703</v>
          </cell>
          <cell r="C132">
            <v>35.657157897949197</v>
          </cell>
          <cell r="D132">
            <v>35.657157897949197</v>
          </cell>
          <cell r="E132">
            <v>35.657157897949197</v>
          </cell>
          <cell r="F132">
            <v>23.995822906494102</v>
          </cell>
          <cell r="G132">
            <v>24.640266418456999</v>
          </cell>
          <cell r="H132">
            <v>23.995822906494102</v>
          </cell>
          <cell r="I132">
            <v>24.640266418456999</v>
          </cell>
          <cell r="J132">
            <v>30.362220764160199</v>
          </cell>
          <cell r="K132">
            <v>34.927780151367202</v>
          </cell>
          <cell r="L132">
            <v>37.441108703613303</v>
          </cell>
          <cell r="M132">
            <v>24.6408882141113</v>
          </cell>
          <cell r="N132">
            <v>24.3659992218018</v>
          </cell>
          <cell r="O132">
            <v>25.707555770873999</v>
          </cell>
          <cell r="P132">
            <v>26.7353324890137</v>
          </cell>
          <cell r="Q132">
            <v>26.358222961425799</v>
          </cell>
          <cell r="R132">
            <v>28.704666137695298</v>
          </cell>
          <cell r="S132">
            <v>22.0475559234619</v>
          </cell>
          <cell r="T132">
            <v>26.358222961425799</v>
          </cell>
          <cell r="U132">
            <v>25.661422729492202</v>
          </cell>
          <cell r="V132">
            <v>22.6506652832031</v>
          </cell>
          <cell r="W132">
            <v>25.661422729492202</v>
          </cell>
          <cell r="X132">
            <v>64.648773193359403</v>
          </cell>
          <cell r="Y132">
            <v>25.661422729492202</v>
          </cell>
          <cell r="Z132">
            <v>25.6647548675537</v>
          </cell>
          <cell r="AA132">
            <v>27.009201049804702</v>
          </cell>
          <cell r="AB132">
            <v>29.1919555664063</v>
          </cell>
          <cell r="AC132">
            <v>31.521955490112301</v>
          </cell>
          <cell r="AD132">
            <v>29.1919555664063</v>
          </cell>
          <cell r="AE132">
            <v>29.1919555664063</v>
          </cell>
          <cell r="AF132">
            <v>32.3075141906738</v>
          </cell>
          <cell r="AG132">
            <v>4.7160000000000002</v>
          </cell>
        </row>
        <row r="133">
          <cell r="A133">
            <v>40969</v>
          </cell>
          <cell r="B133">
            <v>32.444896697997997</v>
          </cell>
          <cell r="C133">
            <v>32.191837310791001</v>
          </cell>
          <cell r="D133">
            <v>32.191837310791001</v>
          </cell>
          <cell r="E133">
            <v>32.191837310791001</v>
          </cell>
          <cell r="F133">
            <v>21.0460300445557</v>
          </cell>
          <cell r="G133">
            <v>21.678684234619102</v>
          </cell>
          <cell r="H133">
            <v>21.0460300445557</v>
          </cell>
          <cell r="I133">
            <v>21.678684234619102</v>
          </cell>
          <cell r="J133">
            <v>25.767620086669901</v>
          </cell>
          <cell r="K133">
            <v>32.721431732177699</v>
          </cell>
          <cell r="L133">
            <v>32.078571319580099</v>
          </cell>
          <cell r="M133">
            <v>23.839183807373001</v>
          </cell>
          <cell r="N133">
            <v>23.597755432128899</v>
          </cell>
          <cell r="O133">
            <v>25.512653350830099</v>
          </cell>
          <cell r="P133">
            <v>25.895305633544901</v>
          </cell>
          <cell r="Q133">
            <v>22.3226528167725</v>
          </cell>
          <cell r="R133">
            <v>27.837755203247099</v>
          </cell>
          <cell r="S133">
            <v>20.511632919311499</v>
          </cell>
          <cell r="T133">
            <v>22.3226528167725</v>
          </cell>
          <cell r="U133">
            <v>24.2628574371338</v>
          </cell>
          <cell r="V133">
            <v>22.396326065063501</v>
          </cell>
          <cell r="W133">
            <v>24.2628574371338</v>
          </cell>
          <cell r="X133">
            <v>60.234893798828097</v>
          </cell>
          <cell r="Y133">
            <v>24.2628574371338</v>
          </cell>
          <cell r="Z133">
            <v>24.241428375244102</v>
          </cell>
          <cell r="AA133">
            <v>25.547552108764599</v>
          </cell>
          <cell r="AB133">
            <v>28.215755462646499</v>
          </cell>
          <cell r="AC133">
            <v>29.956163406372099</v>
          </cell>
          <cell r="AD133">
            <v>28.215755462646499</v>
          </cell>
          <cell r="AE133">
            <v>28.215755462646499</v>
          </cell>
          <cell r="AF133">
            <v>30.8484077453613</v>
          </cell>
          <cell r="AG133">
            <v>4.5810000000000004</v>
          </cell>
        </row>
        <row r="134">
          <cell r="A134">
            <v>41000</v>
          </cell>
          <cell r="B134">
            <v>30.368749618530298</v>
          </cell>
          <cell r="C134">
            <v>30.045833587646499</v>
          </cell>
          <cell r="D134">
            <v>30.045833587646499</v>
          </cell>
          <cell r="E134">
            <v>30.045833587646499</v>
          </cell>
          <cell r="F134">
            <v>21.910291671752901</v>
          </cell>
          <cell r="G134">
            <v>22.535291671752901</v>
          </cell>
          <cell r="H134">
            <v>21.910291671752901</v>
          </cell>
          <cell r="I134">
            <v>22.535291671752901</v>
          </cell>
          <cell r="J134">
            <v>25.885206222534201</v>
          </cell>
          <cell r="K134">
            <v>32.268749237060497</v>
          </cell>
          <cell r="L134">
            <v>32.137500762939503</v>
          </cell>
          <cell r="M134">
            <v>20.472084045410199</v>
          </cell>
          <cell r="N134">
            <v>20.160833358764599</v>
          </cell>
          <cell r="O134">
            <v>25.347084045410199</v>
          </cell>
          <cell r="P134">
            <v>22.503334045410199</v>
          </cell>
          <cell r="Q134">
            <v>21.1554164886475</v>
          </cell>
          <cell r="R134">
            <v>24.4283332824707</v>
          </cell>
          <cell r="S134">
            <v>18.753334045410199</v>
          </cell>
          <cell r="T134">
            <v>21.1554164886475</v>
          </cell>
          <cell r="U134">
            <v>22.721874237060501</v>
          </cell>
          <cell r="V134">
            <v>22.366664886474599</v>
          </cell>
          <cell r="W134">
            <v>22.721874237060501</v>
          </cell>
          <cell r="X134">
            <v>57.583538055419901</v>
          </cell>
          <cell r="Y134">
            <v>22.721874237060501</v>
          </cell>
          <cell r="Z134">
            <v>22.684375762939499</v>
          </cell>
          <cell r="AA134">
            <v>23.965625762939499</v>
          </cell>
          <cell r="AB134">
            <v>27.715457916259801</v>
          </cell>
          <cell r="AC134">
            <v>29.610458374023398</v>
          </cell>
          <cell r="AD134">
            <v>27.715457916259801</v>
          </cell>
          <cell r="AE134">
            <v>27.715457916259801</v>
          </cell>
          <cell r="AF134">
            <v>30.323709487915</v>
          </cell>
          <cell r="AG134">
            <v>4.431</v>
          </cell>
        </row>
        <row r="135">
          <cell r="A135">
            <v>41030</v>
          </cell>
          <cell r="B135">
            <v>30.546939849853501</v>
          </cell>
          <cell r="C135">
            <v>29.9244899749756</v>
          </cell>
          <cell r="D135">
            <v>29.9244899749756</v>
          </cell>
          <cell r="E135">
            <v>29.9244899749756</v>
          </cell>
          <cell r="F135">
            <v>22.996000289916999</v>
          </cell>
          <cell r="G135">
            <v>23.6286525726318</v>
          </cell>
          <cell r="H135">
            <v>22.996000289916999</v>
          </cell>
          <cell r="I135">
            <v>23.6286525726318</v>
          </cell>
          <cell r="J135">
            <v>24.1481628417969</v>
          </cell>
          <cell r="K135">
            <v>35.67041015625</v>
          </cell>
          <cell r="L135">
            <v>34.078571319580099</v>
          </cell>
          <cell r="M135">
            <v>20.735509872436499</v>
          </cell>
          <cell r="N135">
            <v>20.4769382476807</v>
          </cell>
          <cell r="O135">
            <v>26.264898300170898</v>
          </cell>
          <cell r="P135">
            <v>22.791633605956999</v>
          </cell>
          <cell r="Q135">
            <v>20.6479587554932</v>
          </cell>
          <cell r="R135">
            <v>24.734081268310501</v>
          </cell>
          <cell r="S135">
            <v>18.015306472778299</v>
          </cell>
          <cell r="T135">
            <v>20.6479587554932</v>
          </cell>
          <cell r="U135">
            <v>22.0234699249268</v>
          </cell>
          <cell r="V135">
            <v>23.518774032592798</v>
          </cell>
          <cell r="W135">
            <v>22.0234699249268</v>
          </cell>
          <cell r="X135">
            <v>58.847957611083999</v>
          </cell>
          <cell r="Y135">
            <v>22.0234699249268</v>
          </cell>
          <cell r="Z135">
            <v>22.002040863037099</v>
          </cell>
          <cell r="AA135">
            <v>23.308162689208999</v>
          </cell>
          <cell r="AB135">
            <v>28.225021362304702</v>
          </cell>
          <cell r="AC135">
            <v>30.2562446594238</v>
          </cell>
          <cell r="AD135">
            <v>28.225021362304702</v>
          </cell>
          <cell r="AE135">
            <v>28.225021362304702</v>
          </cell>
          <cell r="AF135">
            <v>31.581062316894499</v>
          </cell>
          <cell r="AG135">
            <v>4.4349999999999996</v>
          </cell>
        </row>
        <row r="136">
          <cell r="A136">
            <v>41061</v>
          </cell>
          <cell r="B136">
            <v>31.6947917938232</v>
          </cell>
          <cell r="C136">
            <v>31.394790649414102</v>
          </cell>
          <cell r="D136">
            <v>31.394790649414102</v>
          </cell>
          <cell r="E136">
            <v>31.394790649414102</v>
          </cell>
          <cell r="F136">
            <v>26.8741664886475</v>
          </cell>
          <cell r="G136">
            <v>27.4991664886475</v>
          </cell>
          <cell r="H136">
            <v>26.8741664886475</v>
          </cell>
          <cell r="I136">
            <v>27.4991664886475</v>
          </cell>
          <cell r="J136">
            <v>26.981250762939499</v>
          </cell>
          <cell r="K136">
            <v>33.520626068115199</v>
          </cell>
          <cell r="L136">
            <v>36.201873779296903</v>
          </cell>
          <cell r="M136">
            <v>24.921251296997099</v>
          </cell>
          <cell r="N136">
            <v>25.096250534057599</v>
          </cell>
          <cell r="O136">
            <v>30.850000381469702</v>
          </cell>
          <cell r="P136">
            <v>26.952501296997099</v>
          </cell>
          <cell r="Q136">
            <v>22.1483345031738</v>
          </cell>
          <cell r="R136">
            <v>28.877500534057599</v>
          </cell>
          <cell r="S136">
            <v>20.0524997711182</v>
          </cell>
          <cell r="T136">
            <v>22.1483345031738</v>
          </cell>
          <cell r="U136">
            <v>26.112916946411101</v>
          </cell>
          <cell r="V136">
            <v>26.085414886474599</v>
          </cell>
          <cell r="W136">
            <v>26.112916946411101</v>
          </cell>
          <cell r="X136">
            <v>65.421249389648395</v>
          </cell>
          <cell r="Y136">
            <v>26.112916946411101</v>
          </cell>
          <cell r="Z136">
            <v>26.075416564941399</v>
          </cell>
          <cell r="AA136">
            <v>27.356666564941399</v>
          </cell>
          <cell r="AB136">
            <v>31.065916061401399</v>
          </cell>
          <cell r="AC136">
            <v>33.8255004882813</v>
          </cell>
          <cell r="AD136">
            <v>31.065916061401399</v>
          </cell>
          <cell r="AE136">
            <v>31.065916061401399</v>
          </cell>
          <cell r="AF136">
            <v>35.701335906982401</v>
          </cell>
          <cell r="AG136">
            <v>4.4749999999999996</v>
          </cell>
        </row>
        <row r="137">
          <cell r="A137">
            <v>41091</v>
          </cell>
          <cell r="B137">
            <v>35.204902648925803</v>
          </cell>
          <cell r="C137">
            <v>34.957839965820298</v>
          </cell>
          <cell r="D137">
            <v>34.957839965820298</v>
          </cell>
          <cell r="E137">
            <v>34.957839965820298</v>
          </cell>
          <cell r="F137">
            <v>35.416862487792997</v>
          </cell>
          <cell r="G137">
            <v>36.024707794189503</v>
          </cell>
          <cell r="H137">
            <v>35.416862487792997</v>
          </cell>
          <cell r="I137">
            <v>36.024707794189503</v>
          </cell>
          <cell r="J137">
            <v>32.420589447021499</v>
          </cell>
          <cell r="K137">
            <v>37.611763000488303</v>
          </cell>
          <cell r="L137">
            <v>41.818626403808601</v>
          </cell>
          <cell r="M137">
            <v>27.088628768920898</v>
          </cell>
          <cell r="N137">
            <v>26.7178440093994</v>
          </cell>
          <cell r="O137">
            <v>34.009410858154297</v>
          </cell>
          <cell r="P137">
            <v>29.0641174316406</v>
          </cell>
          <cell r="Q137">
            <v>25.448823928833001</v>
          </cell>
          <cell r="R137">
            <v>30.950000762939499</v>
          </cell>
          <cell r="S137">
            <v>22.032941818237301</v>
          </cell>
          <cell r="T137">
            <v>25.448823928833001</v>
          </cell>
          <cell r="U137">
            <v>28.806470870971701</v>
          </cell>
          <cell r="V137">
            <v>30.7729396820068</v>
          </cell>
          <cell r="W137">
            <v>28.806470870971701</v>
          </cell>
          <cell r="X137">
            <v>67.677650451660199</v>
          </cell>
          <cell r="Y137">
            <v>28.806470870971701</v>
          </cell>
          <cell r="Z137">
            <v>28.7329425811768</v>
          </cell>
          <cell r="AA137">
            <v>29.958431243896499</v>
          </cell>
          <cell r="AB137">
            <v>33.746116638183601</v>
          </cell>
          <cell r="AC137">
            <v>37.555332183837898</v>
          </cell>
          <cell r="AD137">
            <v>33.746116638183601</v>
          </cell>
          <cell r="AE137">
            <v>33.746116638183601</v>
          </cell>
          <cell r="AF137">
            <v>41.848079681396499</v>
          </cell>
          <cell r="AG137">
            <v>4.5199999999999996</v>
          </cell>
        </row>
        <row r="138">
          <cell r="A138">
            <v>41122</v>
          </cell>
          <cell r="B138">
            <v>34.978721618652301</v>
          </cell>
          <cell r="C138">
            <v>34.765956878662102</v>
          </cell>
          <cell r="D138">
            <v>34.765956878662102</v>
          </cell>
          <cell r="E138">
            <v>34.765956878662102</v>
          </cell>
          <cell r="F138">
            <v>33.934043884277301</v>
          </cell>
          <cell r="G138">
            <v>34.593616485595703</v>
          </cell>
          <cell r="H138">
            <v>33.934043884277301</v>
          </cell>
          <cell r="I138">
            <v>34.593616485595703</v>
          </cell>
          <cell r="J138">
            <v>27.652976989746101</v>
          </cell>
          <cell r="K138">
            <v>37.901065826416001</v>
          </cell>
          <cell r="L138">
            <v>42.054256439208999</v>
          </cell>
          <cell r="M138">
            <v>27.454469680786101</v>
          </cell>
          <cell r="N138">
            <v>26.0402126312256</v>
          </cell>
          <cell r="O138">
            <v>33.137870788574197</v>
          </cell>
          <cell r="P138">
            <v>29.598085403442401</v>
          </cell>
          <cell r="Q138">
            <v>23.638511657714801</v>
          </cell>
          <cell r="R138">
            <v>31.601915359497099</v>
          </cell>
          <cell r="S138">
            <v>21.266382217407202</v>
          </cell>
          <cell r="T138">
            <v>23.638511657714801</v>
          </cell>
          <cell r="U138">
            <v>28.607872009277301</v>
          </cell>
          <cell r="V138">
            <v>30.030210494995099</v>
          </cell>
          <cell r="W138">
            <v>28.607872009277301</v>
          </cell>
          <cell r="X138">
            <v>70.902130126953097</v>
          </cell>
          <cell r="Y138">
            <v>28.607872009277301</v>
          </cell>
          <cell r="Z138">
            <v>28.642978668212901</v>
          </cell>
          <cell r="AA138">
            <v>30.036596298217798</v>
          </cell>
          <cell r="AB138">
            <v>31.810255050659201</v>
          </cell>
          <cell r="AC138">
            <v>35.251533508300803</v>
          </cell>
          <cell r="AD138">
            <v>31.810255050659201</v>
          </cell>
          <cell r="AE138">
            <v>31.810255050659201</v>
          </cell>
          <cell r="AF138">
            <v>39.920894622802699</v>
          </cell>
          <cell r="AG138">
            <v>4.5590000000000002</v>
          </cell>
        </row>
        <row r="139">
          <cell r="A139">
            <v>41153</v>
          </cell>
          <cell r="B139">
            <v>29.614423751831101</v>
          </cell>
          <cell r="C139">
            <v>29.833654403686499</v>
          </cell>
          <cell r="D139">
            <v>29.833654403686499</v>
          </cell>
          <cell r="E139">
            <v>29.833654403686499</v>
          </cell>
          <cell r="F139">
            <v>22.0412502288818</v>
          </cell>
          <cell r="G139">
            <v>22.6181735992432</v>
          </cell>
          <cell r="H139">
            <v>22.0412502288818</v>
          </cell>
          <cell r="I139">
            <v>22.6181735992432</v>
          </cell>
          <cell r="J139">
            <v>26.9288444519043</v>
          </cell>
          <cell r="K139">
            <v>30.400001525878899</v>
          </cell>
          <cell r="L139">
            <v>33.386539459228501</v>
          </cell>
          <cell r="M139">
            <v>21.218847274780298</v>
          </cell>
          <cell r="N139">
            <v>20.627693176269499</v>
          </cell>
          <cell r="O139">
            <v>24.659614562988299</v>
          </cell>
          <cell r="P139">
            <v>23.093847274780298</v>
          </cell>
          <cell r="Q139">
            <v>21.972692489623999</v>
          </cell>
          <cell r="R139">
            <v>24.9092311859131</v>
          </cell>
          <cell r="S139">
            <v>18.926538467407202</v>
          </cell>
          <cell r="T139">
            <v>21.972692489623999</v>
          </cell>
          <cell r="U139">
            <v>24.6732692718506</v>
          </cell>
          <cell r="V139">
            <v>24.674999237060501</v>
          </cell>
          <cell r="W139">
            <v>24.6732692718506</v>
          </cell>
          <cell r="X139">
            <v>56.803462982177699</v>
          </cell>
          <cell r="Y139">
            <v>24.6732692718506</v>
          </cell>
          <cell r="Z139">
            <v>24.534807205200199</v>
          </cell>
          <cell r="AA139">
            <v>25.659807205200199</v>
          </cell>
          <cell r="AB139">
            <v>27.578693389892599</v>
          </cell>
          <cell r="AC139">
            <v>29.990615844726602</v>
          </cell>
          <cell r="AD139">
            <v>27.909847259521499</v>
          </cell>
          <cell r="AE139">
            <v>27.578693389892599</v>
          </cell>
          <cell r="AF139">
            <v>33.701385498046903</v>
          </cell>
          <cell r="AG139">
            <v>4.548</v>
          </cell>
        </row>
        <row r="140">
          <cell r="A140">
            <v>41183</v>
          </cell>
          <cell r="B140">
            <v>28.4468078613281</v>
          </cell>
          <cell r="C140">
            <v>28.7702121734619</v>
          </cell>
          <cell r="D140">
            <v>28.7702121734619</v>
          </cell>
          <cell r="E140">
            <v>28.7702121734619</v>
          </cell>
          <cell r="F140">
            <v>20.612340927123999</v>
          </cell>
          <cell r="G140">
            <v>21.271915435791001</v>
          </cell>
          <cell r="H140">
            <v>20.612340927123999</v>
          </cell>
          <cell r="I140">
            <v>21.271915435791001</v>
          </cell>
          <cell r="J140">
            <v>25.722339630126999</v>
          </cell>
          <cell r="K140">
            <v>31.511701583862301</v>
          </cell>
          <cell r="L140">
            <v>33.3563842773438</v>
          </cell>
          <cell r="M140">
            <v>19.082128524780298</v>
          </cell>
          <cell r="N140">
            <v>19.284894943237301</v>
          </cell>
          <cell r="O140">
            <v>22.3506374359131</v>
          </cell>
          <cell r="P140">
            <v>21.225744247436499</v>
          </cell>
          <cell r="Q140">
            <v>19.8387241363525</v>
          </cell>
          <cell r="R140">
            <v>23.2295742034912</v>
          </cell>
          <cell r="S140">
            <v>17.708936691284201</v>
          </cell>
          <cell r="T140">
            <v>19.8387241363525</v>
          </cell>
          <cell r="U140">
            <v>24.593297958373999</v>
          </cell>
          <cell r="V140">
            <v>22.6791477203369</v>
          </cell>
          <cell r="W140">
            <v>24.593297958373999</v>
          </cell>
          <cell r="X140">
            <v>59.613193511962898</v>
          </cell>
          <cell r="Y140">
            <v>24.593297958373999</v>
          </cell>
          <cell r="Z140">
            <v>24.628404617309599</v>
          </cell>
          <cell r="AA140">
            <v>26.022020339965799</v>
          </cell>
          <cell r="AB140">
            <v>25.982872009277301</v>
          </cell>
          <cell r="AC140">
            <v>27.912021636962901</v>
          </cell>
          <cell r="AD140">
            <v>26.358829498291001</v>
          </cell>
          <cell r="AE140">
            <v>25.982872009277301</v>
          </cell>
          <cell r="AF140">
            <v>29.0396823883057</v>
          </cell>
          <cell r="AG140">
            <v>4.5629999999999997</v>
          </cell>
        </row>
        <row r="141">
          <cell r="A141">
            <v>41214</v>
          </cell>
          <cell r="B141">
            <v>29.34375</v>
          </cell>
          <cell r="C141">
            <v>29.5520839691162</v>
          </cell>
          <cell r="D141">
            <v>29.5520839691162</v>
          </cell>
          <cell r="E141">
            <v>29.5520839691162</v>
          </cell>
          <cell r="F141">
            <v>20.493749618530298</v>
          </cell>
          <cell r="G141">
            <v>21.118749618530298</v>
          </cell>
          <cell r="H141">
            <v>20.493749618530298</v>
          </cell>
          <cell r="I141">
            <v>21.118749618530298</v>
          </cell>
          <cell r="J141">
            <v>25.972915649414102</v>
          </cell>
          <cell r="K141">
            <v>32.196876525878899</v>
          </cell>
          <cell r="L141">
            <v>34.253124237060497</v>
          </cell>
          <cell r="M141">
            <v>19.876667022705099</v>
          </cell>
          <cell r="N141">
            <v>19.7904167175293</v>
          </cell>
          <cell r="O141">
            <v>22.982500076293899</v>
          </cell>
          <cell r="P141">
            <v>21.907917022705099</v>
          </cell>
          <cell r="Q141">
            <v>21.112083435058601</v>
          </cell>
          <cell r="R141">
            <v>23.8329162597656</v>
          </cell>
          <cell r="S141">
            <v>18.414167404174801</v>
          </cell>
          <cell r="T141">
            <v>21.112083435058601</v>
          </cell>
          <cell r="U141">
            <v>23.834375381469702</v>
          </cell>
          <cell r="V141">
            <v>23.522914886474599</v>
          </cell>
          <cell r="W141">
            <v>23.834375381469702</v>
          </cell>
          <cell r="X141">
            <v>58.757911682128899</v>
          </cell>
          <cell r="Y141">
            <v>23.834375381469702</v>
          </cell>
          <cell r="Z141">
            <v>23.796875</v>
          </cell>
          <cell r="AA141">
            <v>25.078125</v>
          </cell>
          <cell r="AB141">
            <v>26.244125366210898</v>
          </cell>
          <cell r="AC141">
            <v>27.9699592590332</v>
          </cell>
          <cell r="AD141">
            <v>26.661624908447301</v>
          </cell>
          <cell r="AE141">
            <v>26.244125366210898</v>
          </cell>
          <cell r="AF141">
            <v>29.2799587249756</v>
          </cell>
          <cell r="AG141">
            <v>4.72</v>
          </cell>
        </row>
        <row r="142">
          <cell r="A142">
            <v>41244</v>
          </cell>
          <cell r="B142">
            <v>30.941511154174801</v>
          </cell>
          <cell r="C142">
            <v>31.620756149291999</v>
          </cell>
          <cell r="D142">
            <v>31.620756149291999</v>
          </cell>
          <cell r="E142">
            <v>31.620756149291999</v>
          </cell>
          <cell r="F142">
            <v>20.3171691894531</v>
          </cell>
          <cell r="G142">
            <v>20.902074813842798</v>
          </cell>
          <cell r="H142">
            <v>20.3171691894531</v>
          </cell>
          <cell r="I142">
            <v>20.902074813842798</v>
          </cell>
          <cell r="J142">
            <v>28.468868255615199</v>
          </cell>
          <cell r="K142">
            <v>35.157546997070298</v>
          </cell>
          <cell r="L142">
            <v>35.9518852233887</v>
          </cell>
          <cell r="M142">
            <v>23.641321182251001</v>
          </cell>
          <cell r="N142">
            <v>23.5796222686768</v>
          </cell>
          <cell r="O142">
            <v>22.285282135009801</v>
          </cell>
          <cell r="P142">
            <v>25.542264938354499</v>
          </cell>
          <cell r="Q142">
            <v>24.143396377563501</v>
          </cell>
          <cell r="R142">
            <v>27.375848770141602</v>
          </cell>
          <cell r="S142">
            <v>21.1641521453857</v>
          </cell>
          <cell r="T142">
            <v>24.143396377563501</v>
          </cell>
          <cell r="U142">
            <v>24.786037445068398</v>
          </cell>
          <cell r="V142">
            <v>23.3475456237793</v>
          </cell>
          <cell r="W142">
            <v>24.786037445068398</v>
          </cell>
          <cell r="X142">
            <v>59.327545166015597</v>
          </cell>
          <cell r="Y142">
            <v>24.786037445068398</v>
          </cell>
          <cell r="Z142">
            <v>24.664340972900401</v>
          </cell>
          <cell r="AA142">
            <v>25.815282821655298</v>
          </cell>
          <cell r="AB142">
            <v>27.774961471557599</v>
          </cell>
          <cell r="AC142">
            <v>30.047603607177699</v>
          </cell>
          <cell r="AD142">
            <v>28.224962234497099</v>
          </cell>
          <cell r="AE142">
            <v>27.774961471557599</v>
          </cell>
          <cell r="AF142">
            <v>31.303453445434599</v>
          </cell>
          <cell r="AG142">
            <v>4.88</v>
          </cell>
        </row>
        <row r="143">
          <cell r="A143">
            <v>41275</v>
          </cell>
          <cell r="B143">
            <v>36.2444877624512</v>
          </cell>
          <cell r="C143">
            <v>36.754692077636697</v>
          </cell>
          <cell r="D143">
            <v>36.754692077636697</v>
          </cell>
          <cell r="E143">
            <v>36.754692077636697</v>
          </cell>
          <cell r="F143">
            <v>23.663612365722699</v>
          </cell>
          <cell r="G143">
            <v>24.296266555786101</v>
          </cell>
          <cell r="H143">
            <v>23.663612365722699</v>
          </cell>
          <cell r="I143">
            <v>23.663612365722699</v>
          </cell>
          <cell r="J143">
            <v>33.157447814941399</v>
          </cell>
          <cell r="K143">
            <v>36.181632995605497</v>
          </cell>
          <cell r="L143">
            <v>37.278572082519503</v>
          </cell>
          <cell r="M143">
            <v>27.050611495971701</v>
          </cell>
          <cell r="N143">
            <v>26.7406120300293</v>
          </cell>
          <cell r="O143">
            <v>25.499591827392599</v>
          </cell>
          <cell r="P143">
            <v>29.106735229492202</v>
          </cell>
          <cell r="Q143">
            <v>29.666938781738299</v>
          </cell>
          <cell r="R143">
            <v>31.0491847991943</v>
          </cell>
          <cell r="S143">
            <v>23.564897537231399</v>
          </cell>
          <cell r="T143">
            <v>29.666938781738299</v>
          </cell>
          <cell r="U143">
            <v>27.099592208862301</v>
          </cell>
          <cell r="V143">
            <v>23.100406646728501</v>
          </cell>
          <cell r="W143">
            <v>27.099592208862301</v>
          </cell>
          <cell r="X143">
            <v>65.7176513671875</v>
          </cell>
          <cell r="Y143">
            <v>27.099592208862301</v>
          </cell>
          <cell r="Z143">
            <v>27.078163146972699</v>
          </cell>
          <cell r="AA143">
            <v>28.384284973144499</v>
          </cell>
          <cell r="AB143">
            <v>29.755224227905298</v>
          </cell>
          <cell r="AC143">
            <v>32.245632171630902</v>
          </cell>
          <cell r="AD143">
            <v>29.755224227905298</v>
          </cell>
          <cell r="AE143">
            <v>29.755224227905298</v>
          </cell>
          <cell r="AF143">
            <v>33.146041870117202</v>
          </cell>
          <cell r="AG143">
            <v>4.9124999999999996</v>
          </cell>
        </row>
        <row r="144">
          <cell r="A144">
            <v>41306</v>
          </cell>
          <cell r="B144">
            <v>35.428909301757798</v>
          </cell>
          <cell r="C144">
            <v>35.901638031005902</v>
          </cell>
          <cell r="D144">
            <v>35.901638031005902</v>
          </cell>
          <cell r="E144">
            <v>35.901638031005902</v>
          </cell>
          <cell r="F144">
            <v>24.0616359710693</v>
          </cell>
          <cell r="G144">
            <v>24.697999954223601</v>
          </cell>
          <cell r="H144">
            <v>24.0616359710693</v>
          </cell>
          <cell r="I144">
            <v>24.0616359710693</v>
          </cell>
          <cell r="J144">
            <v>30.603408813476602</v>
          </cell>
          <cell r="K144">
            <v>35.040908813476598</v>
          </cell>
          <cell r="L144">
            <v>37.559089660644503</v>
          </cell>
          <cell r="M144">
            <v>24.989089965820298</v>
          </cell>
          <cell r="N144">
            <v>24.713636398315401</v>
          </cell>
          <cell r="O144">
            <v>25.989089965820298</v>
          </cell>
          <cell r="P144">
            <v>27.0572719573975</v>
          </cell>
          <cell r="Q144">
            <v>27.778181076049801</v>
          </cell>
          <cell r="R144">
            <v>29.008182525634801</v>
          </cell>
          <cell r="S144">
            <v>22.434545516967798</v>
          </cell>
          <cell r="T144">
            <v>27.778181076049801</v>
          </cell>
          <cell r="U144">
            <v>26.0132732391357</v>
          </cell>
          <cell r="V144">
            <v>23.112726211547901</v>
          </cell>
          <cell r="W144">
            <v>26.0132732391357</v>
          </cell>
          <cell r="X144">
            <v>64.500907897949205</v>
          </cell>
          <cell r="Y144">
            <v>26.0132732391357</v>
          </cell>
          <cell r="Z144">
            <v>25.999635696411101</v>
          </cell>
          <cell r="AA144">
            <v>27.317817687988299</v>
          </cell>
          <cell r="AB144">
            <v>30.001274108886701</v>
          </cell>
          <cell r="AC144">
            <v>32.325817108154297</v>
          </cell>
          <cell r="AD144">
            <v>30.001274108886701</v>
          </cell>
          <cell r="AE144">
            <v>30.001274108886701</v>
          </cell>
          <cell r="AF144">
            <v>33.119457244872997</v>
          </cell>
          <cell r="AG144">
            <v>4.8285</v>
          </cell>
        </row>
        <row r="145">
          <cell r="A145">
            <v>41334</v>
          </cell>
          <cell r="B145">
            <v>32.6558837890625</v>
          </cell>
          <cell r="C145">
            <v>32.351963043212898</v>
          </cell>
          <cell r="D145">
            <v>32.351963043212898</v>
          </cell>
          <cell r="E145">
            <v>32.351963043212898</v>
          </cell>
          <cell r="F145">
            <v>20.987451553344702</v>
          </cell>
          <cell r="G145">
            <v>21.595294952392599</v>
          </cell>
          <cell r="H145">
            <v>20.987451553344702</v>
          </cell>
          <cell r="I145">
            <v>20.987451553344702</v>
          </cell>
          <cell r="J145">
            <v>26.0635776519775</v>
          </cell>
          <cell r="K145">
            <v>32.871570587158203</v>
          </cell>
          <cell r="L145">
            <v>32.367649078369098</v>
          </cell>
          <cell r="M145">
            <v>24.0219612121582</v>
          </cell>
          <cell r="N145">
            <v>23.744508743286101</v>
          </cell>
          <cell r="O145">
            <v>25.982744216918899</v>
          </cell>
          <cell r="P145">
            <v>25.997449874877901</v>
          </cell>
          <cell r="Q145">
            <v>23.593528747558601</v>
          </cell>
          <cell r="R145">
            <v>27.8833332061768</v>
          </cell>
          <cell r="S145">
            <v>20.844509124755898</v>
          </cell>
          <cell r="T145">
            <v>23.593528747558601</v>
          </cell>
          <cell r="U145">
            <v>24.452548980712901</v>
          </cell>
          <cell r="V145">
            <v>22.900390625</v>
          </cell>
          <cell r="W145">
            <v>24.452548980712901</v>
          </cell>
          <cell r="X145">
            <v>58.960975646972699</v>
          </cell>
          <cell r="Y145">
            <v>24.452548980712901</v>
          </cell>
          <cell r="Z145">
            <v>24.379020690918001</v>
          </cell>
          <cell r="AA145">
            <v>25.604509353637699</v>
          </cell>
          <cell r="AB145">
            <v>29.1282749176025</v>
          </cell>
          <cell r="AC145">
            <v>30.879646301269499</v>
          </cell>
          <cell r="AD145">
            <v>29.1282749176025</v>
          </cell>
          <cell r="AE145">
            <v>29.1282749176025</v>
          </cell>
          <cell r="AF145">
            <v>31.7557258605957</v>
          </cell>
          <cell r="AG145">
            <v>4.6935000000000002</v>
          </cell>
        </row>
        <row r="146">
          <cell r="A146">
            <v>41365</v>
          </cell>
          <cell r="B146">
            <v>30.6543483734131</v>
          </cell>
          <cell r="C146">
            <v>30.384782791137699</v>
          </cell>
          <cell r="D146">
            <v>30.384782791137699</v>
          </cell>
          <cell r="E146">
            <v>30.384782791137699</v>
          </cell>
          <cell r="F146">
            <v>21.817218780517599</v>
          </cell>
          <cell r="G146">
            <v>22.4693908691406</v>
          </cell>
          <cell r="H146">
            <v>21.817218780517599</v>
          </cell>
          <cell r="I146">
            <v>21.817218780517599</v>
          </cell>
          <cell r="J146">
            <v>25.993911743164102</v>
          </cell>
          <cell r="K146">
            <v>32.2782592773438</v>
          </cell>
          <cell r="L146">
            <v>32.015216827392599</v>
          </cell>
          <cell r="M146">
            <v>20.938261032104499</v>
          </cell>
          <cell r="N146">
            <v>20.663913726806602</v>
          </cell>
          <cell r="O146">
            <v>25.264347076416001</v>
          </cell>
          <cell r="P146">
            <v>23.057825088501001</v>
          </cell>
          <cell r="Q146">
            <v>21.504783630371101</v>
          </cell>
          <cell r="R146">
            <v>25.044782638549801</v>
          </cell>
          <cell r="S146">
            <v>19.123043060302699</v>
          </cell>
          <cell r="T146">
            <v>21.504783630371101</v>
          </cell>
          <cell r="U146">
            <v>23.2600002288818</v>
          </cell>
          <cell r="V146">
            <v>22.665216445922901</v>
          </cell>
          <cell r="W146">
            <v>23.2600002288818</v>
          </cell>
          <cell r="X146">
            <v>59.696083068847699</v>
          </cell>
          <cell r="Y146">
            <v>23.2600002288818</v>
          </cell>
          <cell r="Z146">
            <v>23.279565811157202</v>
          </cell>
          <cell r="AA146">
            <v>24.6491298675537</v>
          </cell>
          <cell r="AB146">
            <v>28.3075656890869</v>
          </cell>
          <cell r="AC146">
            <v>30.197130203247099</v>
          </cell>
          <cell r="AD146">
            <v>28.3075656890869</v>
          </cell>
          <cell r="AE146">
            <v>28.3075656890869</v>
          </cell>
          <cell r="AF146">
            <v>30.9205226898193</v>
          </cell>
          <cell r="AG146">
            <v>4.5434999999999999</v>
          </cell>
        </row>
        <row r="147">
          <cell r="A147">
            <v>41395</v>
          </cell>
          <cell r="B147">
            <v>30.796939849853501</v>
          </cell>
          <cell r="C147">
            <v>30.1744899749756</v>
          </cell>
          <cell r="D147">
            <v>30.1744899749756</v>
          </cell>
          <cell r="E147">
            <v>30.1744899749756</v>
          </cell>
          <cell r="F147">
            <v>22.996000289916999</v>
          </cell>
          <cell r="G147">
            <v>23.6286525726318</v>
          </cell>
          <cell r="H147">
            <v>22.996000289916999</v>
          </cell>
          <cell r="I147">
            <v>22.996000289916999</v>
          </cell>
          <cell r="J147">
            <v>24.3481636047363</v>
          </cell>
          <cell r="K147">
            <v>35.762245178222699</v>
          </cell>
          <cell r="L147">
            <v>34.17041015625</v>
          </cell>
          <cell r="M147">
            <v>21.051837921142599</v>
          </cell>
          <cell r="N147">
            <v>20.793266296386701</v>
          </cell>
          <cell r="O147">
            <v>26.499591827392599</v>
          </cell>
          <cell r="P147">
            <v>23.107959747314499</v>
          </cell>
          <cell r="Q147">
            <v>21.4826545715332</v>
          </cell>
          <cell r="R147">
            <v>25.050407409668001</v>
          </cell>
          <cell r="S147">
            <v>18.3316326141357</v>
          </cell>
          <cell r="T147">
            <v>21.4826545715332</v>
          </cell>
          <cell r="U147">
            <v>22.339796066284201</v>
          </cell>
          <cell r="V147">
            <v>23.926937103271499</v>
          </cell>
          <cell r="W147">
            <v>22.339796066284201</v>
          </cell>
          <cell r="X147">
            <v>59.164283752441399</v>
          </cell>
          <cell r="Y147">
            <v>22.339796066284201</v>
          </cell>
          <cell r="Z147">
            <v>22.318367004394499</v>
          </cell>
          <cell r="AA147">
            <v>23.624490737915</v>
          </cell>
          <cell r="AB147">
            <v>28.975021362304702</v>
          </cell>
          <cell r="AC147">
            <v>31.0062446594238</v>
          </cell>
          <cell r="AD147">
            <v>28.975021362304702</v>
          </cell>
          <cell r="AE147">
            <v>28.975021362304702</v>
          </cell>
          <cell r="AF147">
            <v>32.331062316894503</v>
          </cell>
          <cell r="AG147">
            <v>4.5475000000000003</v>
          </cell>
        </row>
        <row r="148">
          <cell r="A148">
            <v>41426</v>
          </cell>
          <cell r="B148">
            <v>31.916999816894499</v>
          </cell>
          <cell r="C148">
            <v>31.556999206543001</v>
          </cell>
          <cell r="D148">
            <v>31.556999206543001</v>
          </cell>
          <cell r="E148">
            <v>31.556999206543001</v>
          </cell>
          <cell r="F148">
            <v>27.719999313354499</v>
          </cell>
          <cell r="G148">
            <v>28.319999694824201</v>
          </cell>
          <cell r="H148">
            <v>27.719999313354499</v>
          </cell>
          <cell r="I148">
            <v>27.719999313354499</v>
          </cell>
          <cell r="J148">
            <v>27.252000808715799</v>
          </cell>
          <cell r="K148">
            <v>33.742000579833999</v>
          </cell>
          <cell r="L148">
            <v>36.431999206542997</v>
          </cell>
          <cell r="M148">
            <v>25.0460014343262</v>
          </cell>
          <cell r="N148">
            <v>25.211999893188501</v>
          </cell>
          <cell r="O148">
            <v>31.355998992919901</v>
          </cell>
          <cell r="P148">
            <v>26.996000289916999</v>
          </cell>
          <cell r="Q148">
            <v>23.4899997711182</v>
          </cell>
          <cell r="R148">
            <v>28.864000320434599</v>
          </cell>
          <cell r="S148">
            <v>20.3920001983643</v>
          </cell>
          <cell r="T148">
            <v>23.4899997711182</v>
          </cell>
          <cell r="U148">
            <v>26.2140007019043</v>
          </cell>
          <cell r="V148">
            <v>26.6419982910156</v>
          </cell>
          <cell r="W148">
            <v>26.2140007019043</v>
          </cell>
          <cell r="X148">
            <v>63.895999908447301</v>
          </cell>
          <cell r="Y148">
            <v>26.2140007019043</v>
          </cell>
          <cell r="Z148">
            <v>26.124000549316399</v>
          </cell>
          <cell r="AA148">
            <v>27.324001312255898</v>
          </cell>
          <cell r="AB148">
            <v>32.567798614502003</v>
          </cell>
          <cell r="AC148">
            <v>35.317802429199197</v>
          </cell>
          <cell r="AD148">
            <v>32.567798614502003</v>
          </cell>
          <cell r="AE148">
            <v>32.567798614502003</v>
          </cell>
          <cell r="AF148">
            <v>37.197803497314503</v>
          </cell>
          <cell r="AG148">
            <v>4.5875000000000004</v>
          </cell>
        </row>
        <row r="149">
          <cell r="A149">
            <v>41456</v>
          </cell>
          <cell r="B149">
            <v>35.293876647949197</v>
          </cell>
          <cell r="C149">
            <v>35.07958984375</v>
          </cell>
          <cell r="D149">
            <v>35.07958984375</v>
          </cell>
          <cell r="E149">
            <v>35.07958984375</v>
          </cell>
          <cell r="F149">
            <v>34.873878479003899</v>
          </cell>
          <cell r="G149">
            <v>35.5065307617188</v>
          </cell>
          <cell r="H149">
            <v>34.873878479003899</v>
          </cell>
          <cell r="I149">
            <v>34.873878479003899</v>
          </cell>
          <cell r="J149">
            <v>32.103164672851598</v>
          </cell>
          <cell r="K149">
            <v>37.787754058837898</v>
          </cell>
          <cell r="L149">
            <v>42.047958374023402</v>
          </cell>
          <cell r="M149">
            <v>27.4273471832275</v>
          </cell>
          <cell r="N149">
            <v>27.091632843017599</v>
          </cell>
          <cell r="O149">
            <v>33.826122283935497</v>
          </cell>
          <cell r="P149">
            <v>29.483470916748001</v>
          </cell>
          <cell r="Q149">
            <v>25.625511169433601</v>
          </cell>
          <cell r="R149">
            <v>31.425918579101602</v>
          </cell>
          <cell r="S149">
            <v>22.1448974609375</v>
          </cell>
          <cell r="T149">
            <v>25.625511169433601</v>
          </cell>
          <cell r="U149">
            <v>29.1908168792725</v>
          </cell>
          <cell r="V149">
            <v>30.824895858764599</v>
          </cell>
          <cell r="W149">
            <v>29.1908168792725</v>
          </cell>
          <cell r="X149">
            <v>69.703674316406307</v>
          </cell>
          <cell r="Y149">
            <v>29.1908168792725</v>
          </cell>
          <cell r="Z149">
            <v>29.169387817382798</v>
          </cell>
          <cell r="AA149">
            <v>30.475511550903299</v>
          </cell>
          <cell r="AB149">
            <v>34.025344848632798</v>
          </cell>
          <cell r="AC149">
            <v>37.825958251953097</v>
          </cell>
          <cell r="AD149">
            <v>34.025344848632798</v>
          </cell>
          <cell r="AE149">
            <v>34.025344848632798</v>
          </cell>
          <cell r="AF149">
            <v>42.131473541259801</v>
          </cell>
          <cell r="AG149">
            <v>4.6325000000000003</v>
          </cell>
        </row>
        <row r="150">
          <cell r="A150">
            <v>41487</v>
          </cell>
          <cell r="B150">
            <v>35.478572845458999</v>
          </cell>
          <cell r="C150">
            <v>35.274490356445298</v>
          </cell>
          <cell r="D150">
            <v>35.274490356445298</v>
          </cell>
          <cell r="E150">
            <v>35.274490356445298</v>
          </cell>
          <cell r="F150">
            <v>35.3228569030762</v>
          </cell>
          <cell r="G150">
            <v>35.955513000488303</v>
          </cell>
          <cell r="H150">
            <v>35.3228569030762</v>
          </cell>
          <cell r="I150">
            <v>35.3228569030762</v>
          </cell>
          <cell r="J150">
            <v>28.347652435302699</v>
          </cell>
          <cell r="K150">
            <v>37.870410919189503</v>
          </cell>
          <cell r="L150">
            <v>41.972450256347699</v>
          </cell>
          <cell r="M150">
            <v>27.981225967407202</v>
          </cell>
          <cell r="N150">
            <v>26.509183883666999</v>
          </cell>
          <cell r="O150">
            <v>33.512653350830099</v>
          </cell>
          <cell r="P150">
            <v>30.037347793579102</v>
          </cell>
          <cell r="Q150">
            <v>24.793674468994102</v>
          </cell>
          <cell r="R150">
            <v>31.979795455932599</v>
          </cell>
          <cell r="S150">
            <v>22.0661220550537</v>
          </cell>
          <cell r="T150">
            <v>24.793674468994102</v>
          </cell>
          <cell r="U150">
            <v>29.170408248901399</v>
          </cell>
          <cell r="V150">
            <v>30.875917434692401</v>
          </cell>
          <cell r="W150">
            <v>29.170408248901399</v>
          </cell>
          <cell r="X150">
            <v>69.722854614257798</v>
          </cell>
          <cell r="Y150">
            <v>29.170408248901399</v>
          </cell>
          <cell r="Z150">
            <v>29.148979187011701</v>
          </cell>
          <cell r="AA150">
            <v>30.455102920532202</v>
          </cell>
          <cell r="AB150">
            <v>32.882286071777301</v>
          </cell>
          <cell r="AC150">
            <v>36.408409118652301</v>
          </cell>
          <cell r="AD150">
            <v>32.882286071777301</v>
          </cell>
          <cell r="AE150">
            <v>32.882286071777301</v>
          </cell>
          <cell r="AF150">
            <v>41.014942169189503</v>
          </cell>
          <cell r="AG150">
            <v>4.6715</v>
          </cell>
        </row>
        <row r="151">
          <cell r="A151">
            <v>41518</v>
          </cell>
          <cell r="B151">
            <v>29.885999679565401</v>
          </cell>
          <cell r="C151">
            <v>30.114000320434599</v>
          </cell>
          <cell r="D151">
            <v>30.114000320434599</v>
          </cell>
          <cell r="E151">
            <v>30.114000320434599</v>
          </cell>
          <cell r="F151">
            <v>22.125360488891602</v>
          </cell>
          <cell r="G151">
            <v>22.7253608703613</v>
          </cell>
          <cell r="H151">
            <v>22.125360488891602</v>
          </cell>
          <cell r="I151">
            <v>22.125360488891602</v>
          </cell>
          <cell r="J151">
            <v>26.949998855590799</v>
          </cell>
          <cell r="K151">
            <v>30.380001068115199</v>
          </cell>
          <cell r="L151">
            <v>33.369998931884801</v>
          </cell>
          <cell r="M151">
            <v>21.383201599121101</v>
          </cell>
          <cell r="N151">
            <v>20.774000167846701</v>
          </cell>
          <cell r="O151">
            <v>25.0631999969482</v>
          </cell>
          <cell r="P151">
            <v>23.3332004547119</v>
          </cell>
          <cell r="Q151">
            <v>22.756799697876001</v>
          </cell>
          <cell r="R151">
            <v>25.201200485229499</v>
          </cell>
          <cell r="S151">
            <v>18.979200363159201</v>
          </cell>
          <cell r="T151">
            <v>22.756799697876001</v>
          </cell>
          <cell r="U151">
            <v>24.894599914550799</v>
          </cell>
          <cell r="V151">
            <v>24.951997756958001</v>
          </cell>
          <cell r="W151">
            <v>24.894599914550799</v>
          </cell>
          <cell r="X151">
            <v>58.325199127197301</v>
          </cell>
          <cell r="Y151">
            <v>24.894599914550799</v>
          </cell>
          <cell r="Z151">
            <v>24.804599761962901</v>
          </cell>
          <cell r="AA151">
            <v>26.004600524902301</v>
          </cell>
          <cell r="AB151">
            <v>28.231880187988299</v>
          </cell>
          <cell r="AC151">
            <v>30.609880447387699</v>
          </cell>
          <cell r="AD151">
            <v>28.549880981445298</v>
          </cell>
          <cell r="AE151">
            <v>28.231880187988299</v>
          </cell>
          <cell r="AF151">
            <v>34.359878540039098</v>
          </cell>
          <cell r="AG151">
            <v>4.6604999999999999</v>
          </cell>
        </row>
        <row r="152">
          <cell r="A152">
            <v>41548</v>
          </cell>
          <cell r="B152">
            <v>28.6968078613281</v>
          </cell>
          <cell r="C152">
            <v>29.0202121734619</v>
          </cell>
          <cell r="D152">
            <v>29.0202121734619</v>
          </cell>
          <cell r="E152">
            <v>29.0202121734619</v>
          </cell>
          <cell r="F152">
            <v>20.612340927123999</v>
          </cell>
          <cell r="G152">
            <v>21.271915435791001</v>
          </cell>
          <cell r="H152">
            <v>20.612340927123999</v>
          </cell>
          <cell r="I152">
            <v>20.612340927123999</v>
          </cell>
          <cell r="J152">
            <v>25.922340393066399</v>
          </cell>
          <cell r="K152">
            <v>31.596809387206999</v>
          </cell>
          <cell r="L152">
            <v>33.441490173339801</v>
          </cell>
          <cell r="M152">
            <v>19.411914825439499</v>
          </cell>
          <cell r="N152">
            <v>19.614681243896499</v>
          </cell>
          <cell r="O152">
            <v>22.563404083251999</v>
          </cell>
          <cell r="P152">
            <v>21.5555324554443</v>
          </cell>
          <cell r="Q152">
            <v>20.60085105896</v>
          </cell>
          <cell r="R152">
            <v>23.559362411498999</v>
          </cell>
          <cell r="S152">
            <v>18.038724899291999</v>
          </cell>
          <cell r="T152">
            <v>20.60085105896</v>
          </cell>
          <cell r="U152">
            <v>24.9230842590332</v>
          </cell>
          <cell r="V152">
            <v>23.094041824340799</v>
          </cell>
          <cell r="W152">
            <v>24.9230842590332</v>
          </cell>
          <cell r="X152">
            <v>59.942981719970703</v>
          </cell>
          <cell r="Y152">
            <v>24.9230842590332</v>
          </cell>
          <cell r="Z152">
            <v>24.9581909179688</v>
          </cell>
          <cell r="AA152">
            <v>26.351808547973601</v>
          </cell>
          <cell r="AB152">
            <v>26.775424957275401</v>
          </cell>
          <cell r="AC152">
            <v>28.704574584960898</v>
          </cell>
          <cell r="AD152">
            <v>27.151382446289102</v>
          </cell>
          <cell r="AE152">
            <v>26.775424957275401</v>
          </cell>
          <cell r="AF152">
            <v>29.8322353363037</v>
          </cell>
          <cell r="AG152">
            <v>4.6755000000000004</v>
          </cell>
        </row>
        <row r="153">
          <cell r="A153">
            <v>41579</v>
          </cell>
          <cell r="B153">
            <v>29.6450004577637</v>
          </cell>
          <cell r="C153">
            <v>29.8450012207031</v>
          </cell>
          <cell r="D153">
            <v>29.8450012207031</v>
          </cell>
          <cell r="E153">
            <v>29.8450012207031</v>
          </cell>
          <cell r="F153">
            <v>20.477001190185501</v>
          </cell>
          <cell r="G153">
            <v>21.076999664306602</v>
          </cell>
          <cell r="H153">
            <v>20.477001190185501</v>
          </cell>
          <cell r="I153">
            <v>20.477001190185501</v>
          </cell>
          <cell r="J153">
            <v>26.389999389648398</v>
          </cell>
          <cell r="K153">
            <v>32.330001831054702</v>
          </cell>
          <cell r="L153">
            <v>34.419998168945298</v>
          </cell>
          <cell r="M153">
            <v>20.246000289916999</v>
          </cell>
          <cell r="N153">
            <v>20.208000183105501</v>
          </cell>
          <cell r="O153">
            <v>23.156000137329102</v>
          </cell>
          <cell r="P153">
            <v>22.196001052856399</v>
          </cell>
          <cell r="Q153">
            <v>21.959999084472699</v>
          </cell>
          <cell r="R153">
            <v>24.063999176025401</v>
          </cell>
          <cell r="S153">
            <v>18.8619995117188</v>
          </cell>
          <cell r="T153">
            <v>21.959999084472699</v>
          </cell>
          <cell r="U153">
            <v>24.126600265502901</v>
          </cell>
          <cell r="V153">
            <v>24.091999053955099</v>
          </cell>
          <cell r="W153">
            <v>24.126600265502901</v>
          </cell>
          <cell r="X153">
            <v>57.637992858886697</v>
          </cell>
          <cell r="Y153">
            <v>24.126600265502901</v>
          </cell>
          <cell r="Z153">
            <v>24.036600112915</v>
          </cell>
          <cell r="AA153">
            <v>25.236600875854499</v>
          </cell>
          <cell r="AB153">
            <v>27.216001510620099</v>
          </cell>
          <cell r="AC153">
            <v>28.922000885009801</v>
          </cell>
          <cell r="AD153">
            <v>27.6419982910156</v>
          </cell>
          <cell r="AE153">
            <v>27.216001510620099</v>
          </cell>
          <cell r="AF153">
            <v>30.2600002288818</v>
          </cell>
          <cell r="AG153">
            <v>4.8324999999999996</v>
          </cell>
        </row>
        <row r="154">
          <cell r="A154">
            <v>41609</v>
          </cell>
          <cell r="B154">
            <v>31.307844161987301</v>
          </cell>
          <cell r="C154">
            <v>32.013725280761697</v>
          </cell>
          <cell r="D154">
            <v>32.013725280761697</v>
          </cell>
          <cell r="E154">
            <v>32.013725280761697</v>
          </cell>
          <cell r="F154">
            <v>20.315528869628899</v>
          </cell>
          <cell r="G154">
            <v>20.9233722686768</v>
          </cell>
          <cell r="H154">
            <v>20.315528869628899</v>
          </cell>
          <cell r="I154">
            <v>20.315528869628899</v>
          </cell>
          <cell r="J154">
            <v>28.348039627075199</v>
          </cell>
          <cell r="K154">
            <v>35.244117736816399</v>
          </cell>
          <cell r="L154">
            <v>35.955883026122997</v>
          </cell>
          <cell r="M154">
            <v>23.8288249969482</v>
          </cell>
          <cell r="N154">
            <v>23.7207851409912</v>
          </cell>
          <cell r="O154">
            <v>22.676078796386701</v>
          </cell>
          <cell r="P154">
            <v>25.804313659668001</v>
          </cell>
          <cell r="Q154">
            <v>24.928627014160199</v>
          </cell>
          <cell r="R154">
            <v>27.6901950836182</v>
          </cell>
          <cell r="S154">
            <v>21.2349033355713</v>
          </cell>
          <cell r="T154">
            <v>24.928627014160199</v>
          </cell>
          <cell r="U154">
            <v>24.9388236999512</v>
          </cell>
          <cell r="V154">
            <v>23.6160774230957</v>
          </cell>
          <cell r="W154">
            <v>24.9388236999512</v>
          </cell>
          <cell r="X154">
            <v>60.849803924560497</v>
          </cell>
          <cell r="Y154">
            <v>24.9388236999512</v>
          </cell>
          <cell r="Z154">
            <v>24.8652954101563</v>
          </cell>
          <cell r="AA154">
            <v>26.090784072876001</v>
          </cell>
          <cell r="AB154">
            <v>28.472764968872099</v>
          </cell>
          <cell r="AC154">
            <v>30.7372741699219</v>
          </cell>
          <cell r="AD154">
            <v>28.915706634521499</v>
          </cell>
          <cell r="AE154">
            <v>28.472764968872099</v>
          </cell>
          <cell r="AF154">
            <v>31.992961883544901</v>
          </cell>
          <cell r="AG154">
            <v>4.9924999999999997</v>
          </cell>
        </row>
        <row r="155">
          <cell r="A155">
            <v>41640</v>
          </cell>
          <cell r="B155">
            <v>36.4944877624512</v>
          </cell>
          <cell r="C155">
            <v>37.004692077636697</v>
          </cell>
          <cell r="D155">
            <v>37.004692077636697</v>
          </cell>
          <cell r="E155">
            <v>37.004692077636697</v>
          </cell>
          <cell r="F155">
            <v>23.663612365722699</v>
          </cell>
          <cell r="G155">
            <v>24.296266555786101</v>
          </cell>
          <cell r="H155">
            <v>23.663612365722699</v>
          </cell>
          <cell r="I155">
            <v>23.663612365722699</v>
          </cell>
          <cell r="J155">
            <v>33.294181823730497</v>
          </cell>
          <cell r="K155">
            <v>36.431632995605497</v>
          </cell>
          <cell r="L155">
            <v>37.370407104492202</v>
          </cell>
          <cell r="M155">
            <v>27.366937637329102</v>
          </cell>
          <cell r="N155">
            <v>27.056938171386701</v>
          </cell>
          <cell r="O155">
            <v>25.7342853546143</v>
          </cell>
          <cell r="P155">
            <v>29.423061370849599</v>
          </cell>
          <cell r="Q155">
            <v>31.0200004577637</v>
          </cell>
          <cell r="R155">
            <v>31.3655109405518</v>
          </cell>
          <cell r="S155">
            <v>23.8812255859375</v>
          </cell>
          <cell r="T155">
            <v>31.0200004577637</v>
          </cell>
          <cell r="U155">
            <v>27.415918350219702</v>
          </cell>
          <cell r="V155">
            <v>23.508569717407202</v>
          </cell>
          <cell r="W155">
            <v>27.415918350219702</v>
          </cell>
          <cell r="X155">
            <v>66.033981323242202</v>
          </cell>
          <cell r="Y155">
            <v>27.415918350219702</v>
          </cell>
          <cell r="Z155">
            <v>27.394489288330099</v>
          </cell>
          <cell r="AA155">
            <v>28.7006130218506</v>
          </cell>
          <cell r="AB155">
            <v>30.597061157226602</v>
          </cell>
          <cell r="AC155">
            <v>33.087467193603501</v>
          </cell>
          <cell r="AD155">
            <v>30.597061157226602</v>
          </cell>
          <cell r="AE155">
            <v>30.597061157226602</v>
          </cell>
          <cell r="AF155">
            <v>33.987880706787102</v>
          </cell>
          <cell r="AG155">
            <v>5.0250000000000004</v>
          </cell>
        </row>
        <row r="156">
          <cell r="A156">
            <v>41671</v>
          </cell>
          <cell r="B156">
            <v>35.678909301757798</v>
          </cell>
          <cell r="C156">
            <v>36.151638031005902</v>
          </cell>
          <cell r="D156">
            <v>36.151638031005902</v>
          </cell>
          <cell r="E156">
            <v>36.151638031005902</v>
          </cell>
          <cell r="F156">
            <v>24.0616359710693</v>
          </cell>
          <cell r="G156">
            <v>24.697999954223601</v>
          </cell>
          <cell r="H156">
            <v>24.0616359710693</v>
          </cell>
          <cell r="I156">
            <v>24.0616359710693</v>
          </cell>
          <cell r="J156">
            <v>30.803409576416001</v>
          </cell>
          <cell r="K156">
            <v>35.290908813476598</v>
          </cell>
          <cell r="L156">
            <v>37.649997711181598</v>
          </cell>
          <cell r="M156">
            <v>25.3072719573975</v>
          </cell>
          <cell r="N156">
            <v>25.031818389892599</v>
          </cell>
          <cell r="O156">
            <v>26.216363906860401</v>
          </cell>
          <cell r="P156">
            <v>27.375453948974599</v>
          </cell>
          <cell r="Q156">
            <v>29.0200004577637</v>
          </cell>
          <cell r="R156">
            <v>29.3263645172119</v>
          </cell>
          <cell r="S156">
            <v>22.752727508544901</v>
          </cell>
          <cell r="T156">
            <v>29.0200004577637</v>
          </cell>
          <cell r="U156">
            <v>26.331455230712901</v>
          </cell>
          <cell r="V156">
            <v>23.521816253662099</v>
          </cell>
          <cell r="W156">
            <v>26.331455230712901</v>
          </cell>
          <cell r="X156">
            <v>64.819091796875</v>
          </cell>
          <cell r="Y156">
            <v>26.331455230712901</v>
          </cell>
          <cell r="Z156">
            <v>26.317817687988299</v>
          </cell>
          <cell r="AA156">
            <v>27.635999679565401</v>
          </cell>
          <cell r="AB156">
            <v>30.8421821594238</v>
          </cell>
          <cell r="AC156">
            <v>33.1667289733887</v>
          </cell>
          <cell r="AD156">
            <v>30.8421821594238</v>
          </cell>
          <cell r="AE156">
            <v>30.8421821594238</v>
          </cell>
          <cell r="AF156">
            <v>33.960365295410199</v>
          </cell>
          <cell r="AG156">
            <v>4.9409999999999998</v>
          </cell>
        </row>
        <row r="157">
          <cell r="A157">
            <v>41699</v>
          </cell>
          <cell r="B157">
            <v>32.9058837890625</v>
          </cell>
          <cell r="C157">
            <v>32.601963043212898</v>
          </cell>
          <cell r="D157">
            <v>32.601963043212898</v>
          </cell>
          <cell r="E157">
            <v>32.601963043212898</v>
          </cell>
          <cell r="F157">
            <v>20.987451553344702</v>
          </cell>
          <cell r="G157">
            <v>21.595294952392599</v>
          </cell>
          <cell r="H157">
            <v>20.987451553344702</v>
          </cell>
          <cell r="I157">
            <v>20.987451553344702</v>
          </cell>
          <cell r="J157">
            <v>26.263578414916999</v>
          </cell>
          <cell r="K157">
            <v>33.121570587158203</v>
          </cell>
          <cell r="L157">
            <v>32.465686798095703</v>
          </cell>
          <cell r="M157">
            <v>24.325881958007798</v>
          </cell>
          <cell r="N157">
            <v>24.0484313964844</v>
          </cell>
          <cell r="O157">
            <v>26.227842330932599</v>
          </cell>
          <cell r="P157">
            <v>26.3013725280762</v>
          </cell>
          <cell r="Q157">
            <v>24.395490646362301</v>
          </cell>
          <cell r="R157">
            <v>28.187255859375</v>
          </cell>
          <cell r="S157">
            <v>21.148431777954102</v>
          </cell>
          <cell r="T157">
            <v>24.395490646362301</v>
          </cell>
          <cell r="U157">
            <v>24.756471633911101</v>
          </cell>
          <cell r="V157">
            <v>23.302350997924801</v>
          </cell>
          <cell r="W157">
            <v>24.756471633911101</v>
          </cell>
          <cell r="X157">
            <v>59.264900207519503</v>
          </cell>
          <cell r="Y157">
            <v>24.756471633911101</v>
          </cell>
          <cell r="Z157">
            <v>24.682941436767599</v>
          </cell>
          <cell r="AA157">
            <v>25.908432006835898</v>
          </cell>
          <cell r="AB157">
            <v>29.976314544677699</v>
          </cell>
          <cell r="AC157">
            <v>31.727685928344702</v>
          </cell>
          <cell r="AD157">
            <v>29.976314544677699</v>
          </cell>
          <cell r="AE157">
            <v>29.976314544677699</v>
          </cell>
          <cell r="AF157">
            <v>32.603763580322301</v>
          </cell>
          <cell r="AG157">
            <v>4.806</v>
          </cell>
        </row>
        <row r="158">
          <cell r="A158">
            <v>41730</v>
          </cell>
          <cell r="B158">
            <v>30.9043483734131</v>
          </cell>
          <cell r="C158">
            <v>30.634782791137699</v>
          </cell>
          <cell r="D158">
            <v>30.634782791137699</v>
          </cell>
          <cell r="E158">
            <v>30.634782791137699</v>
          </cell>
          <cell r="F158">
            <v>21.817218780517599</v>
          </cell>
          <cell r="G158">
            <v>22.4693908691406</v>
          </cell>
          <cell r="H158">
            <v>21.817218780517599</v>
          </cell>
          <cell r="I158">
            <v>21.817218780517599</v>
          </cell>
          <cell r="J158">
            <v>26.193912506103501</v>
          </cell>
          <cell r="K158">
            <v>32.5282592773438</v>
          </cell>
          <cell r="L158">
            <v>32.1021728515625</v>
          </cell>
          <cell r="M158">
            <v>21.264347076416001</v>
          </cell>
          <cell r="N158">
            <v>20.9899997711182</v>
          </cell>
          <cell r="O158">
            <v>25.481739044189499</v>
          </cell>
          <cell r="P158">
            <v>23.383913040161101</v>
          </cell>
          <cell r="Q158">
            <v>22.272609710693398</v>
          </cell>
          <cell r="R158">
            <v>25.37087059021</v>
          </cell>
          <cell r="S158">
            <v>19.449131011962901</v>
          </cell>
          <cell r="T158">
            <v>22.272609710693398</v>
          </cell>
          <cell r="U158">
            <v>23.586086273193398</v>
          </cell>
          <cell r="V158">
            <v>23.0782585144043</v>
          </cell>
          <cell r="W158">
            <v>23.586086273193398</v>
          </cell>
          <cell r="X158">
            <v>60.022171020507798</v>
          </cell>
          <cell r="Y158">
            <v>23.586086273193398</v>
          </cell>
          <cell r="Z158">
            <v>23.6056518554688</v>
          </cell>
          <cell r="AA158">
            <v>24.975217819213899</v>
          </cell>
          <cell r="AB158">
            <v>29.1445217132568</v>
          </cell>
          <cell r="AC158">
            <v>31.034086227416999</v>
          </cell>
          <cell r="AD158">
            <v>29.1445217132568</v>
          </cell>
          <cell r="AE158">
            <v>29.1445217132568</v>
          </cell>
          <cell r="AF158">
            <v>31.7574787139893</v>
          </cell>
          <cell r="AG158">
            <v>4.6559999999999997</v>
          </cell>
        </row>
        <row r="159">
          <cell r="A159">
            <v>41760</v>
          </cell>
          <cell r="B159">
            <v>31.092157363891602</v>
          </cell>
          <cell r="C159">
            <v>30.494117736816399</v>
          </cell>
          <cell r="D159">
            <v>30.494117736816399</v>
          </cell>
          <cell r="E159">
            <v>30.494117736816399</v>
          </cell>
          <cell r="F159">
            <v>23.0327453613281</v>
          </cell>
          <cell r="G159">
            <v>23.640588760376001</v>
          </cell>
          <cell r="H159">
            <v>23.0327453613281</v>
          </cell>
          <cell r="I159">
            <v>23.0327453613281</v>
          </cell>
          <cell r="J159">
            <v>24.5181369781494</v>
          </cell>
          <cell r="K159">
            <v>36.033332824707003</v>
          </cell>
          <cell r="L159">
            <v>34.465686798095703</v>
          </cell>
          <cell r="M159">
            <v>21.377647399902301</v>
          </cell>
          <cell r="N159">
            <v>21.155097961425799</v>
          </cell>
          <cell r="O159">
            <v>27.012157440185501</v>
          </cell>
          <cell r="P159">
            <v>23.3531379699707</v>
          </cell>
          <cell r="Q159">
            <v>22.3092155456543</v>
          </cell>
          <cell r="R159">
            <v>25.239019393920898</v>
          </cell>
          <cell r="S159">
            <v>18.783725738525401</v>
          </cell>
          <cell r="T159">
            <v>22.3092155456543</v>
          </cell>
          <cell r="U159">
            <v>22.694705963134801</v>
          </cell>
          <cell r="V159">
            <v>24.498430252075199</v>
          </cell>
          <cell r="W159">
            <v>22.694705963134801</v>
          </cell>
          <cell r="X159">
            <v>58.060195922851598</v>
          </cell>
          <cell r="Y159">
            <v>22.694705963134801</v>
          </cell>
          <cell r="Z159">
            <v>22.621177673339801</v>
          </cell>
          <cell r="AA159">
            <v>23.846666336059599</v>
          </cell>
          <cell r="AB159">
            <v>30.036314010620099</v>
          </cell>
          <cell r="AC159">
            <v>32.086704254150398</v>
          </cell>
          <cell r="AD159">
            <v>30.036314010620099</v>
          </cell>
          <cell r="AE159">
            <v>30.036314010620099</v>
          </cell>
          <cell r="AF159">
            <v>33.413669586181598</v>
          </cell>
          <cell r="AG159">
            <v>4.66</v>
          </cell>
        </row>
        <row r="160">
          <cell r="A160">
            <v>41791</v>
          </cell>
          <cell r="B160">
            <v>32.098957061767599</v>
          </cell>
          <cell r="C160">
            <v>31.723957061767599</v>
          </cell>
          <cell r="D160">
            <v>31.723957061767599</v>
          </cell>
          <cell r="E160">
            <v>31.723957061767599</v>
          </cell>
          <cell r="F160">
            <v>27.734375</v>
          </cell>
          <cell r="G160">
            <v>28.359375</v>
          </cell>
          <cell r="H160">
            <v>27.734375</v>
          </cell>
          <cell r="I160">
            <v>27.734375</v>
          </cell>
          <cell r="J160">
            <v>27.201667785644499</v>
          </cell>
          <cell r="K160">
            <v>33.864376068115199</v>
          </cell>
          <cell r="L160">
            <v>36.389373779296903</v>
          </cell>
          <cell r="M160">
            <v>25.2100009918213</v>
          </cell>
          <cell r="N160">
            <v>25.315000534057599</v>
          </cell>
          <cell r="O160">
            <v>31.367916107177699</v>
          </cell>
          <cell r="P160">
            <v>27.2412509918213</v>
          </cell>
          <cell r="Q160">
            <v>24.097499847412099</v>
          </cell>
          <cell r="R160">
            <v>29.1662502288818</v>
          </cell>
          <cell r="S160">
            <v>20.341251373291001</v>
          </cell>
          <cell r="T160">
            <v>24.097499847412099</v>
          </cell>
          <cell r="U160">
            <v>26.342082977294901</v>
          </cell>
          <cell r="V160">
            <v>26.845832824706999</v>
          </cell>
          <cell r="W160">
            <v>26.342082977294901</v>
          </cell>
          <cell r="X160">
            <v>65.610000610351605</v>
          </cell>
          <cell r="Y160">
            <v>26.342082977294901</v>
          </cell>
          <cell r="Z160">
            <v>26.3045845031738</v>
          </cell>
          <cell r="AA160">
            <v>27.5858345031738</v>
          </cell>
          <cell r="AB160">
            <v>33.271457672119098</v>
          </cell>
          <cell r="AC160">
            <v>35.989376068115199</v>
          </cell>
          <cell r="AD160">
            <v>33.271457672119098</v>
          </cell>
          <cell r="AE160">
            <v>33.271457672119098</v>
          </cell>
          <cell r="AF160">
            <v>37.879795074462898</v>
          </cell>
          <cell r="AG160">
            <v>4.7</v>
          </cell>
        </row>
        <row r="161">
          <cell r="A161">
            <v>41821</v>
          </cell>
          <cell r="B161">
            <v>35.543876647949197</v>
          </cell>
          <cell r="C161">
            <v>35.32958984375</v>
          </cell>
          <cell r="D161">
            <v>35.32958984375</v>
          </cell>
          <cell r="E161">
            <v>35.32958984375</v>
          </cell>
          <cell r="F161">
            <v>35.430610656738303</v>
          </cell>
          <cell r="G161">
            <v>36.063266754150398</v>
          </cell>
          <cell r="H161">
            <v>35.430610656738303</v>
          </cell>
          <cell r="I161">
            <v>35.430610656738303</v>
          </cell>
          <cell r="J161">
            <v>32.176631927490199</v>
          </cell>
          <cell r="K161">
            <v>38.037754058837898</v>
          </cell>
          <cell r="L161">
            <v>42.139797210693402</v>
          </cell>
          <cell r="M161">
            <v>27.743673324585</v>
          </cell>
          <cell r="N161">
            <v>27.407958984375</v>
          </cell>
          <cell r="O161">
            <v>34.060817718505902</v>
          </cell>
          <cell r="P161">
            <v>29.799797058105501</v>
          </cell>
          <cell r="Q161">
            <v>26.507143020629901</v>
          </cell>
          <cell r="R161">
            <v>31.742244720458999</v>
          </cell>
          <cell r="S161">
            <v>22.461223602294901</v>
          </cell>
          <cell r="T161">
            <v>26.507143020629901</v>
          </cell>
          <cell r="U161">
            <v>29.507143020629901</v>
          </cell>
          <cell r="V161">
            <v>31.233058929443398</v>
          </cell>
          <cell r="W161">
            <v>29.507143020629901</v>
          </cell>
          <cell r="X161">
            <v>70.019996643066406</v>
          </cell>
          <cell r="Y161">
            <v>29.507143020629901</v>
          </cell>
          <cell r="Z161">
            <v>29.485713958740199</v>
          </cell>
          <cell r="AA161">
            <v>30.7918376922607</v>
          </cell>
          <cell r="AB161">
            <v>34.816162109375</v>
          </cell>
          <cell r="AC161">
            <v>38.616775512695298</v>
          </cell>
          <cell r="AD161">
            <v>34.816162109375</v>
          </cell>
          <cell r="AE161">
            <v>34.816162109375</v>
          </cell>
          <cell r="AF161">
            <v>42.922286987304702</v>
          </cell>
          <cell r="AG161">
            <v>4.7450000000000001</v>
          </cell>
        </row>
        <row r="162">
          <cell r="A162">
            <v>41852</v>
          </cell>
          <cell r="B162">
            <v>35.992156982421903</v>
          </cell>
          <cell r="C162">
            <v>35.747058868408203</v>
          </cell>
          <cell r="D162">
            <v>35.747058868408203</v>
          </cell>
          <cell r="E162">
            <v>35.747058868408203</v>
          </cell>
          <cell r="F162">
            <v>37.139217376708999</v>
          </cell>
          <cell r="G162">
            <v>37.747058868408203</v>
          </cell>
          <cell r="H162">
            <v>37.139217376708999</v>
          </cell>
          <cell r="I162">
            <v>37.139217376708999</v>
          </cell>
          <cell r="J162">
            <v>28.600490570068398</v>
          </cell>
          <cell r="K162">
            <v>38.013725280761697</v>
          </cell>
          <cell r="L162">
            <v>41.916667938232401</v>
          </cell>
          <cell r="M162">
            <v>28.2286281585693</v>
          </cell>
          <cell r="N162">
            <v>26.637451171875</v>
          </cell>
          <cell r="O162">
            <v>34.208236694335902</v>
          </cell>
          <cell r="P162">
            <v>30.204118728637699</v>
          </cell>
          <cell r="Q162">
            <v>26.4523525238037</v>
          </cell>
          <cell r="R162">
            <v>32.090000152587898</v>
          </cell>
          <cell r="S162">
            <v>22.565097808837901</v>
          </cell>
          <cell r="T162">
            <v>26.4523525238037</v>
          </cell>
          <cell r="U162">
            <v>29.394706726074201</v>
          </cell>
          <cell r="V162">
            <v>31.625881195068398</v>
          </cell>
          <cell r="W162">
            <v>29.394706726074201</v>
          </cell>
          <cell r="X162">
            <v>68.303924560546903</v>
          </cell>
          <cell r="Y162">
            <v>29.394706726074201</v>
          </cell>
          <cell r="Z162">
            <v>29.3211765289307</v>
          </cell>
          <cell r="AA162">
            <v>30.546667098998999</v>
          </cell>
          <cell r="AB162">
            <v>34.092979431152301</v>
          </cell>
          <cell r="AC162">
            <v>37.628665924072301</v>
          </cell>
          <cell r="AD162">
            <v>34.092979431152301</v>
          </cell>
          <cell r="AE162">
            <v>34.092979431152301</v>
          </cell>
          <cell r="AF162">
            <v>42.220432281494098</v>
          </cell>
          <cell r="AG162">
            <v>4.7839999999999998</v>
          </cell>
        </row>
        <row r="163">
          <cell r="A163">
            <v>41883</v>
          </cell>
          <cell r="B163">
            <v>30.106250762939499</v>
          </cell>
          <cell r="C163">
            <v>30.3041667938232</v>
          </cell>
          <cell r="D163">
            <v>30.3041667938232</v>
          </cell>
          <cell r="E163">
            <v>30.3041667938232</v>
          </cell>
          <cell r="F163">
            <v>22.082145690918001</v>
          </cell>
          <cell r="G163">
            <v>22.707145690918001</v>
          </cell>
          <cell r="H163">
            <v>22.082145690918001</v>
          </cell>
          <cell r="I163">
            <v>22.082145690918001</v>
          </cell>
          <cell r="J163">
            <v>26.997917175293001</v>
          </cell>
          <cell r="K163">
            <v>30.493751525878899</v>
          </cell>
          <cell r="L163">
            <v>33.331249237060497</v>
          </cell>
          <cell r="M163">
            <v>21.7308349609375</v>
          </cell>
          <cell r="N163">
            <v>21.172082901001001</v>
          </cell>
          <cell r="O163">
            <v>24.920000076293899</v>
          </cell>
          <cell r="P163">
            <v>23.7620849609375</v>
          </cell>
          <cell r="Q163">
            <v>22.962083816528299</v>
          </cell>
          <cell r="R163">
            <v>25.687084197998001</v>
          </cell>
          <cell r="S163">
            <v>19.205833435058601</v>
          </cell>
          <cell r="T163">
            <v>22.962083816528299</v>
          </cell>
          <cell r="U163">
            <v>25.363540649414102</v>
          </cell>
          <cell r="V163">
            <v>25.272914886474599</v>
          </cell>
          <cell r="W163">
            <v>25.363540649414102</v>
          </cell>
          <cell r="X163">
            <v>60.243335723877003</v>
          </cell>
          <cell r="Y163">
            <v>25.363540649414102</v>
          </cell>
          <cell r="Z163">
            <v>25.326042175293001</v>
          </cell>
          <cell r="AA163">
            <v>26.607292175293001</v>
          </cell>
          <cell r="AB163">
            <v>28.817541122436499</v>
          </cell>
          <cell r="AC163">
            <v>31.1692085266113</v>
          </cell>
          <cell r="AD163">
            <v>29.121292114257798</v>
          </cell>
          <cell r="AE163">
            <v>28.817541122436499</v>
          </cell>
          <cell r="AF163">
            <v>34.9783744812012</v>
          </cell>
          <cell r="AG163">
            <v>4.7729999999999997</v>
          </cell>
        </row>
        <row r="164">
          <cell r="A164">
            <v>41913</v>
          </cell>
          <cell r="B164">
            <v>28.9468078613281</v>
          </cell>
          <cell r="C164">
            <v>29.2702121734619</v>
          </cell>
          <cell r="D164">
            <v>29.2702121734619</v>
          </cell>
          <cell r="E164">
            <v>29.2702121734619</v>
          </cell>
          <cell r="F164">
            <v>20.612340927123999</v>
          </cell>
          <cell r="G164">
            <v>21.271915435791001</v>
          </cell>
          <cell r="H164">
            <v>20.612340927123999</v>
          </cell>
          <cell r="I164">
            <v>20.612340927123999</v>
          </cell>
          <cell r="J164">
            <v>26.122341156005898</v>
          </cell>
          <cell r="K164">
            <v>31.846809387206999</v>
          </cell>
          <cell r="L164">
            <v>33.526596069335902</v>
          </cell>
          <cell r="M164">
            <v>19.741703033447301</v>
          </cell>
          <cell r="N164">
            <v>19.9444694519043</v>
          </cell>
          <cell r="O164">
            <v>22.776170730590799</v>
          </cell>
          <cell r="P164">
            <v>21.885318756103501</v>
          </cell>
          <cell r="Q164">
            <v>21.362979888916001</v>
          </cell>
          <cell r="R164">
            <v>23.8891487121582</v>
          </cell>
          <cell r="S164">
            <v>18.3685111999512</v>
          </cell>
          <cell r="T164">
            <v>21.362979888916001</v>
          </cell>
          <cell r="U164">
            <v>25.252872467041001</v>
          </cell>
          <cell r="V164">
            <v>23.508934020996101</v>
          </cell>
          <cell r="W164">
            <v>25.252872467041001</v>
          </cell>
          <cell r="X164">
            <v>60.2727661132813</v>
          </cell>
          <cell r="Y164">
            <v>25.252872467041001</v>
          </cell>
          <cell r="Z164">
            <v>25.287979125976602</v>
          </cell>
          <cell r="AA164">
            <v>26.681594848632798</v>
          </cell>
          <cell r="AB164">
            <v>27.610532760620099</v>
          </cell>
          <cell r="AC164">
            <v>29.539680480956999</v>
          </cell>
          <cell r="AD164">
            <v>27.9864902496338</v>
          </cell>
          <cell r="AE164">
            <v>27.610532760620099</v>
          </cell>
          <cell r="AF164">
            <v>30.667341232299801</v>
          </cell>
          <cell r="AG164">
            <v>4.7880000000000003</v>
          </cell>
        </row>
        <row r="165">
          <cell r="A165">
            <v>41944</v>
          </cell>
          <cell r="B165">
            <v>29.9855766296387</v>
          </cell>
          <cell r="C165">
            <v>30.216346740722699</v>
          </cell>
          <cell r="D165">
            <v>30.216346740722699</v>
          </cell>
          <cell r="E165">
            <v>30.216346740722699</v>
          </cell>
          <cell r="F165">
            <v>20.391731262206999</v>
          </cell>
          <cell r="G165">
            <v>20.968654632568398</v>
          </cell>
          <cell r="H165">
            <v>20.391731262206999</v>
          </cell>
          <cell r="I165">
            <v>20.391731262206999</v>
          </cell>
          <cell r="J165">
            <v>26.7519226074219</v>
          </cell>
          <cell r="K165">
            <v>32.616348266601598</v>
          </cell>
          <cell r="L165">
            <v>34.593269348144503</v>
          </cell>
          <cell r="M165">
            <v>20.353462219238299</v>
          </cell>
          <cell r="N165">
            <v>20.295385360717798</v>
          </cell>
          <cell r="O165">
            <v>23.813461303710898</v>
          </cell>
          <cell r="P165">
            <v>22.228462219238299</v>
          </cell>
          <cell r="Q165">
            <v>23.260383605956999</v>
          </cell>
          <cell r="R165">
            <v>24.043846130371101</v>
          </cell>
          <cell r="S165">
            <v>19.041923522949201</v>
          </cell>
          <cell r="T165">
            <v>23.260383605956999</v>
          </cell>
          <cell r="U165">
            <v>24.107885360717798</v>
          </cell>
          <cell r="V165">
            <v>24.598075866699201</v>
          </cell>
          <cell r="W165">
            <v>24.107885360717798</v>
          </cell>
          <cell r="X165">
            <v>56.278453826904297</v>
          </cell>
          <cell r="Y165">
            <v>24.107885360717798</v>
          </cell>
          <cell r="Z165">
            <v>23.969423294067401</v>
          </cell>
          <cell r="AA165">
            <v>25.094423294067401</v>
          </cell>
          <cell r="AB165">
            <v>28.238231658935501</v>
          </cell>
          <cell r="AC165">
            <v>29.987461090087901</v>
          </cell>
          <cell r="AD165">
            <v>28.695152282714801</v>
          </cell>
          <cell r="AE165">
            <v>28.238231658935501</v>
          </cell>
          <cell r="AF165">
            <v>31.2647705078125</v>
          </cell>
          <cell r="AG165">
            <v>4.9450000000000003</v>
          </cell>
        </row>
        <row r="166">
          <cell r="A166">
            <v>41974</v>
          </cell>
          <cell r="B166">
            <v>31.641838073730501</v>
          </cell>
          <cell r="C166">
            <v>32.254081726074197</v>
          </cell>
          <cell r="D166">
            <v>32.254081726074197</v>
          </cell>
          <cell r="E166">
            <v>32.254081726074197</v>
          </cell>
          <cell r="F166">
            <v>20.399429321289102</v>
          </cell>
          <cell r="G166">
            <v>21.032081604003899</v>
          </cell>
          <cell r="H166">
            <v>20.399429321289102</v>
          </cell>
          <cell r="I166">
            <v>20.399429321289102</v>
          </cell>
          <cell r="J166">
            <v>28.241838455200199</v>
          </cell>
          <cell r="K166">
            <v>35.475509643554702</v>
          </cell>
          <cell r="L166">
            <v>35.939796447753899</v>
          </cell>
          <cell r="M166">
            <v>24.197755813598601</v>
          </cell>
          <cell r="N166">
            <v>24.1081638336182</v>
          </cell>
          <cell r="O166">
            <v>22.571020126342798</v>
          </cell>
          <cell r="P166">
            <v>26.253877639770501</v>
          </cell>
          <cell r="Q166">
            <v>25.146938323974599</v>
          </cell>
          <cell r="R166">
            <v>28.196327209472699</v>
          </cell>
          <cell r="S166">
            <v>21.477552413940401</v>
          </cell>
          <cell r="T166">
            <v>25.146938323974599</v>
          </cell>
          <cell r="U166">
            <v>25.328571319580099</v>
          </cell>
          <cell r="V166">
            <v>23.926937103271499</v>
          </cell>
          <cell r="W166">
            <v>25.328571319580099</v>
          </cell>
          <cell r="X166">
            <v>62.760406494140597</v>
          </cell>
          <cell r="Y166">
            <v>25.328571319580099</v>
          </cell>
          <cell r="Z166">
            <v>25.307144165039102</v>
          </cell>
          <cell r="AA166">
            <v>26.613265991210898</v>
          </cell>
          <cell r="AB166">
            <v>29.160264968872099</v>
          </cell>
          <cell r="AC166">
            <v>31.4016933441162</v>
          </cell>
          <cell r="AD166">
            <v>29.571081161498999</v>
          </cell>
          <cell r="AE166">
            <v>29.160264968872099</v>
          </cell>
          <cell r="AF166">
            <v>32.698020935058601</v>
          </cell>
          <cell r="AG166">
            <v>5.1050000000000004</v>
          </cell>
        </row>
        <row r="167">
          <cell r="A167">
            <v>42005</v>
          </cell>
          <cell r="B167">
            <v>36.739017486572301</v>
          </cell>
          <cell r="C167">
            <v>37.229213714599602</v>
          </cell>
          <cell r="D167">
            <v>37.229213714599602</v>
          </cell>
          <cell r="E167">
            <v>37.229213714599602</v>
          </cell>
          <cell r="F167">
            <v>26.651472091674801</v>
          </cell>
          <cell r="G167">
            <v>27.259313583373999</v>
          </cell>
          <cell r="H167">
            <v>26.651472091674801</v>
          </cell>
          <cell r="I167">
            <v>26.651472091674801</v>
          </cell>
          <cell r="J167">
            <v>33.653186798095703</v>
          </cell>
          <cell r="K167">
            <v>36.680393218994098</v>
          </cell>
          <cell r="L167">
            <v>37.544116973877003</v>
          </cell>
          <cell r="M167">
            <v>27.9729404449463</v>
          </cell>
          <cell r="N167">
            <v>27.695489883422901</v>
          </cell>
          <cell r="O167">
            <v>26.257255554199201</v>
          </cell>
          <cell r="P167">
            <v>29.948431015014599</v>
          </cell>
          <cell r="Q167">
            <v>32.496471405029297</v>
          </cell>
          <cell r="R167">
            <v>31.834312438964801</v>
          </cell>
          <cell r="S167">
            <v>24.643529891967798</v>
          </cell>
          <cell r="T167">
            <v>32.496471405029297</v>
          </cell>
          <cell r="U167">
            <v>28.099607467651399</v>
          </cell>
          <cell r="V167">
            <v>24.096469879150401</v>
          </cell>
          <cell r="W167">
            <v>28.099607467651399</v>
          </cell>
          <cell r="X167">
            <v>65.188331604003906</v>
          </cell>
          <cell r="Y167">
            <v>28.099607467651399</v>
          </cell>
          <cell r="Z167">
            <v>28.026079177856399</v>
          </cell>
          <cell r="AA167">
            <v>29.251569747924801</v>
          </cell>
          <cell r="AB167">
            <v>31.721412658691399</v>
          </cell>
          <cell r="AC167">
            <v>34.222782135009801</v>
          </cell>
          <cell r="AD167">
            <v>31.721412658691399</v>
          </cell>
          <cell r="AE167">
            <v>31.721412658691399</v>
          </cell>
          <cell r="AF167">
            <v>35.122394561767599</v>
          </cell>
          <cell r="AG167">
            <v>5.1375000000000002</v>
          </cell>
        </row>
        <row r="168">
          <cell r="A168">
            <v>42036</v>
          </cell>
          <cell r="B168">
            <v>35.928909301757798</v>
          </cell>
          <cell r="C168">
            <v>36.401638031005902</v>
          </cell>
          <cell r="D168">
            <v>36.401638031005902</v>
          </cell>
          <cell r="E168">
            <v>36.401638031005902</v>
          </cell>
          <cell r="F168">
            <v>26.693454742431602</v>
          </cell>
          <cell r="G168">
            <v>27.329818725585898</v>
          </cell>
          <cell r="H168">
            <v>26.693454742431602</v>
          </cell>
          <cell r="I168">
            <v>26.693454742431602</v>
          </cell>
          <cell r="J168">
            <v>31.0034084320068</v>
          </cell>
          <cell r="K168">
            <v>35.540908813476598</v>
          </cell>
          <cell r="L168">
            <v>37.740909576416001</v>
          </cell>
          <cell r="M168">
            <v>25.625453948974599</v>
          </cell>
          <cell r="N168">
            <v>25.350000381469702</v>
          </cell>
          <cell r="O168">
            <v>26.4436359405518</v>
          </cell>
          <cell r="P168">
            <v>27.6936359405518</v>
          </cell>
          <cell r="Q168">
            <v>30.2600002288818</v>
          </cell>
          <cell r="R168">
            <v>29.644546508789102</v>
          </cell>
          <cell r="S168">
            <v>23.070909500122099</v>
          </cell>
          <cell r="T168">
            <v>30.2600002288818</v>
          </cell>
          <cell r="U168">
            <v>26.64963722229</v>
          </cell>
          <cell r="V168">
            <v>23.930908203125</v>
          </cell>
          <cell r="W168">
            <v>26.64963722229</v>
          </cell>
          <cell r="X168">
            <v>65.137268066406307</v>
          </cell>
          <cell r="Y168">
            <v>26.64963722229</v>
          </cell>
          <cell r="Z168">
            <v>26.635999679565401</v>
          </cell>
          <cell r="AA168">
            <v>27.954181671142599</v>
          </cell>
          <cell r="AB168">
            <v>31.683092117309599</v>
          </cell>
          <cell r="AC168">
            <v>34.007637023925803</v>
          </cell>
          <cell r="AD168">
            <v>31.683092117309599</v>
          </cell>
          <cell r="AE168">
            <v>31.683092117309599</v>
          </cell>
          <cell r="AF168">
            <v>34.801273345947301</v>
          </cell>
          <cell r="AG168">
            <v>5.0534999999999997</v>
          </cell>
        </row>
        <row r="169">
          <cell r="A169">
            <v>42064</v>
          </cell>
          <cell r="B169">
            <v>33.248981475830099</v>
          </cell>
          <cell r="C169">
            <v>32.932655334472699</v>
          </cell>
          <cell r="D169">
            <v>32.932655334472699</v>
          </cell>
          <cell r="E169">
            <v>32.932655334472699</v>
          </cell>
          <cell r="F169">
            <v>23.5625</v>
          </cell>
          <cell r="G169">
            <v>24.195154190063501</v>
          </cell>
          <cell r="H169">
            <v>23.5625</v>
          </cell>
          <cell r="I169">
            <v>23.5625</v>
          </cell>
          <cell r="J169">
            <v>26.393325805664102</v>
          </cell>
          <cell r="K169">
            <v>33.313266754150398</v>
          </cell>
          <cell r="L169">
            <v>32.354080200195298</v>
          </cell>
          <cell r="M169">
            <v>24.6220397949219</v>
          </cell>
          <cell r="N169">
            <v>24.312040328979499</v>
          </cell>
          <cell r="O169">
            <v>26.2342853546143</v>
          </cell>
          <cell r="P169">
            <v>26.678163528442401</v>
          </cell>
          <cell r="Q169">
            <v>25.192449569702099</v>
          </cell>
          <cell r="R169">
            <v>28.620613098144499</v>
          </cell>
          <cell r="S169">
            <v>21.294490814208999</v>
          </cell>
          <cell r="T169">
            <v>25.192449569702099</v>
          </cell>
          <cell r="U169">
            <v>24.987346649169901</v>
          </cell>
          <cell r="V169">
            <v>23.5493869781494</v>
          </cell>
          <cell r="W169">
            <v>24.987346649169901</v>
          </cell>
          <cell r="X169">
            <v>60.919792175292997</v>
          </cell>
          <cell r="Y169">
            <v>24.987346649169901</v>
          </cell>
          <cell r="Z169">
            <v>24.965919494628899</v>
          </cell>
          <cell r="AA169">
            <v>26.272041320800799</v>
          </cell>
          <cell r="AB169">
            <v>30.614326477050799</v>
          </cell>
          <cell r="AC169">
            <v>32.385345458984403</v>
          </cell>
          <cell r="AD169">
            <v>30.614326477050799</v>
          </cell>
          <cell r="AE169">
            <v>30.614326477050799</v>
          </cell>
          <cell r="AF169">
            <v>33.220447540283203</v>
          </cell>
          <cell r="AG169">
            <v>4.9184999999999999</v>
          </cell>
        </row>
        <row r="170">
          <cell r="A170">
            <v>42095</v>
          </cell>
          <cell r="B170">
            <v>31.1543483734131</v>
          </cell>
          <cell r="C170">
            <v>30.884782791137699</v>
          </cell>
          <cell r="D170">
            <v>30.884782791137699</v>
          </cell>
          <cell r="E170">
            <v>30.884782791137699</v>
          </cell>
          <cell r="F170">
            <v>22.708522796630898</v>
          </cell>
          <cell r="G170">
            <v>23.3606967926025</v>
          </cell>
          <cell r="H170">
            <v>22.708522796630898</v>
          </cell>
          <cell r="I170">
            <v>22.708522796630898</v>
          </cell>
          <cell r="J170">
            <v>26.3939113616943</v>
          </cell>
          <cell r="K170">
            <v>32.7782592773438</v>
          </cell>
          <cell r="L170">
            <v>32.189128875732401</v>
          </cell>
          <cell r="M170">
            <v>21.5904350280762</v>
          </cell>
          <cell r="N170">
            <v>21.316087722778299</v>
          </cell>
          <cell r="O170">
            <v>25.699131011962901</v>
          </cell>
          <cell r="P170">
            <v>23.709999084472699</v>
          </cell>
          <cell r="Q170">
            <v>23.0404357910156</v>
          </cell>
          <cell r="R170">
            <v>25.696956634521499</v>
          </cell>
          <cell r="S170">
            <v>19.7752170562744</v>
          </cell>
          <cell r="T170">
            <v>23.0404357910156</v>
          </cell>
          <cell r="U170">
            <v>23.912174224853501</v>
          </cell>
          <cell r="V170">
            <v>23.4913024902344</v>
          </cell>
          <cell r="W170">
            <v>23.912174224853501</v>
          </cell>
          <cell r="X170">
            <v>60.348258972167997</v>
          </cell>
          <cell r="Y170">
            <v>23.912174224853501</v>
          </cell>
          <cell r="Z170">
            <v>23.931739807128899</v>
          </cell>
          <cell r="AA170">
            <v>25.301303863525401</v>
          </cell>
          <cell r="AB170">
            <v>29.9814777374268</v>
          </cell>
          <cell r="AC170">
            <v>31.871044158935501</v>
          </cell>
          <cell r="AD170">
            <v>29.9814777374268</v>
          </cell>
          <cell r="AE170">
            <v>29.9814777374268</v>
          </cell>
          <cell r="AF170">
            <v>32.594436645507798</v>
          </cell>
          <cell r="AG170">
            <v>4.7685000000000004</v>
          </cell>
        </row>
        <row r="171">
          <cell r="A171">
            <v>42125</v>
          </cell>
          <cell r="B171">
            <v>31.346227645873999</v>
          </cell>
          <cell r="C171">
            <v>30.6556606292725</v>
          </cell>
          <cell r="D171">
            <v>30.6556606292725</v>
          </cell>
          <cell r="E171">
            <v>30.6556606292725</v>
          </cell>
          <cell r="F171">
            <v>24.075811386108398</v>
          </cell>
          <cell r="G171">
            <v>24.660717010498001</v>
          </cell>
          <cell r="H171">
            <v>24.075811386108398</v>
          </cell>
          <cell r="I171">
            <v>24.075811386108398</v>
          </cell>
          <cell r="J171">
            <v>24.695375442504901</v>
          </cell>
          <cell r="K171">
            <v>36.302829742431598</v>
          </cell>
          <cell r="L171">
            <v>34.7575492858887</v>
          </cell>
          <cell r="M171">
            <v>21.4879245758057</v>
          </cell>
          <cell r="N171">
            <v>21.235282897949201</v>
          </cell>
          <cell r="O171">
            <v>27.568302154541001</v>
          </cell>
          <cell r="P171">
            <v>23.388868331909201</v>
          </cell>
          <cell r="Q171">
            <v>23.715282440185501</v>
          </cell>
          <cell r="R171">
            <v>25.2224521636963</v>
          </cell>
          <cell r="S171">
            <v>19.010755538940401</v>
          </cell>
          <cell r="T171">
            <v>23.715282440185501</v>
          </cell>
          <cell r="U171">
            <v>22.777736663818398</v>
          </cell>
          <cell r="V171">
            <v>24.998489379882798</v>
          </cell>
          <cell r="W171">
            <v>22.777736663818398</v>
          </cell>
          <cell r="X171">
            <v>56.757736206054702</v>
          </cell>
          <cell r="Y171">
            <v>22.777736663818398</v>
          </cell>
          <cell r="Z171">
            <v>22.6560382843018</v>
          </cell>
          <cell r="AA171">
            <v>23.806982040405298</v>
          </cell>
          <cell r="AB171">
            <v>31.120529174804702</v>
          </cell>
          <cell r="AC171">
            <v>33.150905609130902</v>
          </cell>
          <cell r="AD171">
            <v>31.120529174804702</v>
          </cell>
          <cell r="AE171">
            <v>31.120529174804702</v>
          </cell>
          <cell r="AF171">
            <v>34.493076324462898</v>
          </cell>
          <cell r="AG171">
            <v>4.7725</v>
          </cell>
        </row>
        <row r="172">
          <cell r="A172">
            <v>42156</v>
          </cell>
          <cell r="B172">
            <v>32.375</v>
          </cell>
          <cell r="C172">
            <v>32.061958312988303</v>
          </cell>
          <cell r="D172">
            <v>32.061958312988303</v>
          </cell>
          <cell r="E172">
            <v>32.061958312988303</v>
          </cell>
          <cell r="F172">
            <v>28.034782409668001</v>
          </cell>
          <cell r="G172">
            <v>28.686956405639599</v>
          </cell>
          <cell r="H172">
            <v>28.034782409668001</v>
          </cell>
          <cell r="I172">
            <v>28.034782409668001</v>
          </cell>
          <cell r="J172">
            <v>27.158262252807599</v>
          </cell>
          <cell r="K172">
            <v>33.975654602050803</v>
          </cell>
          <cell r="L172">
            <v>36.321304321289098</v>
          </cell>
          <cell r="M172">
            <v>25.739131927490199</v>
          </cell>
          <cell r="N172">
            <v>25.8508701324463</v>
          </cell>
          <cell r="O172">
            <v>31.264347076416001</v>
          </cell>
          <cell r="P172">
            <v>27.858695983886701</v>
          </cell>
          <cell r="Q172">
            <v>24.149131774902301</v>
          </cell>
          <cell r="R172">
            <v>29.8456516265869</v>
          </cell>
          <cell r="S172">
            <v>20.636957168579102</v>
          </cell>
          <cell r="T172">
            <v>24.149131774902301</v>
          </cell>
          <cell r="U172">
            <v>26.8943481445313</v>
          </cell>
          <cell r="V172">
            <v>27.099998474121101</v>
          </cell>
          <cell r="W172">
            <v>26.8943481445313</v>
          </cell>
          <cell r="X172">
            <v>67.928260803222699</v>
          </cell>
          <cell r="Y172">
            <v>26.8943481445313</v>
          </cell>
          <cell r="Z172">
            <v>26.913913726806602</v>
          </cell>
          <cell r="AA172">
            <v>28.2834796905518</v>
          </cell>
          <cell r="AB172">
            <v>33.669651031494098</v>
          </cell>
          <cell r="AC172">
            <v>36.396175384521499</v>
          </cell>
          <cell r="AD172">
            <v>33.669651031494098</v>
          </cell>
          <cell r="AE172">
            <v>33.669651031494098</v>
          </cell>
          <cell r="AF172">
            <v>38.282699584960902</v>
          </cell>
          <cell r="AG172">
            <v>4.8125</v>
          </cell>
        </row>
        <row r="173">
          <cell r="A173">
            <v>42186</v>
          </cell>
          <cell r="B173">
            <v>35.568084716796903</v>
          </cell>
          <cell r="C173">
            <v>35.344680786132798</v>
          </cell>
          <cell r="D173">
            <v>35.344680786132798</v>
          </cell>
          <cell r="E173">
            <v>35.344680786132798</v>
          </cell>
          <cell r="F173">
            <v>36.041702270507798</v>
          </cell>
          <cell r="G173">
            <v>36.701278686523402</v>
          </cell>
          <cell r="H173">
            <v>36.041702270507798</v>
          </cell>
          <cell r="I173">
            <v>36.041702270507798</v>
          </cell>
          <cell r="J173">
            <v>31.6049995422363</v>
          </cell>
          <cell r="K173">
            <v>38.414894104003899</v>
          </cell>
          <cell r="L173">
            <v>42.403190612792997</v>
          </cell>
          <cell r="M173">
            <v>27.781276702880898</v>
          </cell>
          <cell r="N173">
            <v>27.4121284484863</v>
          </cell>
          <cell r="O173">
            <v>34.124256134033203</v>
          </cell>
          <cell r="P173">
            <v>29.9248943328857</v>
          </cell>
          <cell r="Q173">
            <v>27.0602130889893</v>
          </cell>
          <cell r="R173">
            <v>31.9287223815918</v>
          </cell>
          <cell r="S173">
            <v>22.252765655517599</v>
          </cell>
          <cell r="T173">
            <v>27.0602130889893</v>
          </cell>
          <cell r="U173">
            <v>29.533403396606399</v>
          </cell>
          <cell r="V173">
            <v>31.221700668335</v>
          </cell>
          <cell r="W173">
            <v>29.533403396606399</v>
          </cell>
          <cell r="X173">
            <v>71.786384582519503</v>
          </cell>
          <cell r="Y173">
            <v>29.533403396606399</v>
          </cell>
          <cell r="Z173">
            <v>29.5685119628906</v>
          </cell>
          <cell r="AA173">
            <v>30.9621276855469</v>
          </cell>
          <cell r="AB173">
            <v>35.149829864502003</v>
          </cell>
          <cell r="AC173">
            <v>38.924083709716797</v>
          </cell>
          <cell r="AD173">
            <v>35.149829864502003</v>
          </cell>
          <cell r="AE173">
            <v>35.149829864502003</v>
          </cell>
          <cell r="AF173">
            <v>43.232810974121101</v>
          </cell>
          <cell r="AG173">
            <v>4.8574999999999999</v>
          </cell>
        </row>
        <row r="174">
          <cell r="A174">
            <v>42217</v>
          </cell>
          <cell r="B174">
            <v>36.242156982421903</v>
          </cell>
          <cell r="C174">
            <v>35.997058868408203</v>
          </cell>
          <cell r="D174">
            <v>35.997058868408203</v>
          </cell>
          <cell r="E174">
            <v>35.997058868408203</v>
          </cell>
          <cell r="F174">
            <v>38.631370544433601</v>
          </cell>
          <cell r="G174">
            <v>39.239215850830099</v>
          </cell>
          <cell r="H174">
            <v>38.631370544433601</v>
          </cell>
          <cell r="I174">
            <v>38.631370544433601</v>
          </cell>
          <cell r="J174">
            <v>28.800489425659201</v>
          </cell>
          <cell r="K174">
            <v>38.263725280761697</v>
          </cell>
          <cell r="L174">
            <v>42.014705657958999</v>
          </cell>
          <cell r="M174">
            <v>28.532548904418899</v>
          </cell>
          <cell r="N174">
            <v>26.9413738250732</v>
          </cell>
          <cell r="O174">
            <v>34.453334808349602</v>
          </cell>
          <cell r="P174">
            <v>30.508039474487301</v>
          </cell>
          <cell r="Q174">
            <v>27.299411773681602</v>
          </cell>
          <cell r="R174">
            <v>32.3939208984375</v>
          </cell>
          <cell r="S174">
            <v>22.8690185546875</v>
          </cell>
          <cell r="T174">
            <v>27.299411773681602</v>
          </cell>
          <cell r="U174">
            <v>29.6986274719238</v>
          </cell>
          <cell r="V174">
            <v>32.027843475341797</v>
          </cell>
          <cell r="W174">
            <v>29.6986274719238</v>
          </cell>
          <cell r="X174">
            <v>68.607841491699205</v>
          </cell>
          <cell r="Y174">
            <v>29.6986274719238</v>
          </cell>
          <cell r="Z174">
            <v>29.625099182128899</v>
          </cell>
          <cell r="AA174">
            <v>30.850587844848601</v>
          </cell>
          <cell r="AB174">
            <v>34.892002105712898</v>
          </cell>
          <cell r="AC174">
            <v>38.427684783935497</v>
          </cell>
          <cell r="AD174">
            <v>34.892002105712898</v>
          </cell>
          <cell r="AE174">
            <v>34.892002105712898</v>
          </cell>
          <cell r="AF174">
            <v>43.019454956054702</v>
          </cell>
          <cell r="AG174">
            <v>4.8964999999999996</v>
          </cell>
        </row>
        <row r="175">
          <cell r="A175">
            <v>42248</v>
          </cell>
          <cell r="B175">
            <v>30.356250762939499</v>
          </cell>
          <cell r="C175">
            <v>30.5541667938232</v>
          </cell>
          <cell r="D175">
            <v>30.5541667938232</v>
          </cell>
          <cell r="E175">
            <v>30.5541667938232</v>
          </cell>
          <cell r="F175">
            <v>23.0255832672119</v>
          </cell>
          <cell r="G175">
            <v>23.6505832672119</v>
          </cell>
          <cell r="H175">
            <v>23.0255832672119</v>
          </cell>
          <cell r="I175">
            <v>23.0255832672119</v>
          </cell>
          <cell r="J175">
            <v>27.1979160308838</v>
          </cell>
          <cell r="K175">
            <v>30.743751525878899</v>
          </cell>
          <cell r="L175">
            <v>33.424999237060497</v>
          </cell>
          <cell r="M175">
            <v>22.0433349609375</v>
          </cell>
          <cell r="N175">
            <v>21.484582901001001</v>
          </cell>
          <cell r="O175">
            <v>25.159584045410199</v>
          </cell>
          <cell r="P175">
            <v>24.0745849609375</v>
          </cell>
          <cell r="Q175">
            <v>23.8037509918213</v>
          </cell>
          <cell r="R175">
            <v>25.999584197998001</v>
          </cell>
          <cell r="S175">
            <v>19.518333435058601</v>
          </cell>
          <cell r="T175">
            <v>23.8037509918213</v>
          </cell>
          <cell r="U175">
            <v>25.676040649414102</v>
          </cell>
          <cell r="V175">
            <v>25.679164886474599</v>
          </cell>
          <cell r="W175">
            <v>25.676040649414102</v>
          </cell>
          <cell r="X175">
            <v>60.555835723877003</v>
          </cell>
          <cell r="Y175">
            <v>25.676040649414102</v>
          </cell>
          <cell r="Z175">
            <v>25.638542175293001</v>
          </cell>
          <cell r="AA175">
            <v>26.919792175293001</v>
          </cell>
          <cell r="AB175">
            <v>29.661291122436499</v>
          </cell>
          <cell r="AC175">
            <v>32.0129585266113</v>
          </cell>
          <cell r="AD175">
            <v>29.965042114257798</v>
          </cell>
          <cell r="AE175">
            <v>29.661291122436499</v>
          </cell>
          <cell r="AF175">
            <v>35.8221244812012</v>
          </cell>
          <cell r="AG175">
            <v>4.8855000000000004</v>
          </cell>
        </row>
        <row r="176">
          <cell r="A176">
            <v>42278</v>
          </cell>
          <cell r="B176">
            <v>29.142856597900401</v>
          </cell>
          <cell r="C176">
            <v>29.453060150146499</v>
          </cell>
          <cell r="D176">
            <v>29.453060150146499</v>
          </cell>
          <cell r="E176">
            <v>29.453060150146499</v>
          </cell>
          <cell r="F176">
            <v>21.985307693481399</v>
          </cell>
          <cell r="G176">
            <v>22.6179599761963</v>
          </cell>
          <cell r="H176">
            <v>21.985307693481399</v>
          </cell>
          <cell r="I176">
            <v>21.985307693481399</v>
          </cell>
          <cell r="J176">
            <v>26.554080963134801</v>
          </cell>
          <cell r="K176">
            <v>32.147960662841797</v>
          </cell>
          <cell r="L176">
            <v>33.719387054443402</v>
          </cell>
          <cell r="M176">
            <v>20.052654266357401</v>
          </cell>
          <cell r="N176">
            <v>20.3255100250244</v>
          </cell>
          <cell r="O176">
            <v>22.9310207366943</v>
          </cell>
          <cell r="P176">
            <v>22.1087760925293</v>
          </cell>
          <cell r="Q176">
            <v>22.0428581237793</v>
          </cell>
          <cell r="R176">
            <v>24.051223754882798</v>
          </cell>
          <cell r="S176">
            <v>18.755918502807599</v>
          </cell>
          <cell r="T176">
            <v>22.0428581237793</v>
          </cell>
          <cell r="U176">
            <v>25.421571731567401</v>
          </cell>
          <cell r="V176">
            <v>24.110610961914102</v>
          </cell>
          <cell r="W176">
            <v>25.421571731567401</v>
          </cell>
          <cell r="X176">
            <v>58.996574401855497</v>
          </cell>
          <cell r="Y176">
            <v>25.421571731567401</v>
          </cell>
          <cell r="Z176">
            <v>25.400142669677699</v>
          </cell>
          <cell r="AA176">
            <v>26.7062664031982</v>
          </cell>
          <cell r="AB176">
            <v>28.633203506469702</v>
          </cell>
          <cell r="AC176">
            <v>30.5950412750244</v>
          </cell>
          <cell r="AD176">
            <v>29.01953125</v>
          </cell>
          <cell r="AE176">
            <v>28.633203506469702</v>
          </cell>
          <cell r="AF176">
            <v>31.6974906921387</v>
          </cell>
          <cell r="AG176">
            <v>4.9005000000000001</v>
          </cell>
        </row>
        <row r="177">
          <cell r="A177">
            <v>42309</v>
          </cell>
          <cell r="B177">
            <v>30.190000534057599</v>
          </cell>
          <cell r="C177">
            <v>30.430000305175799</v>
          </cell>
          <cell r="D177">
            <v>30.430000305175799</v>
          </cell>
          <cell r="E177">
            <v>30.430000305175799</v>
          </cell>
          <cell r="F177">
            <v>21.714401245117202</v>
          </cell>
          <cell r="G177">
            <v>22.314399719238299</v>
          </cell>
          <cell r="H177">
            <v>21.714401245117202</v>
          </cell>
          <cell r="I177">
            <v>21.714401245117202</v>
          </cell>
          <cell r="J177">
            <v>26.75</v>
          </cell>
          <cell r="K177">
            <v>32.830001831054702</v>
          </cell>
          <cell r="L177">
            <v>34.619998931884801</v>
          </cell>
          <cell r="M177">
            <v>20.6032009124756</v>
          </cell>
          <cell r="N177">
            <v>20.498001098632798</v>
          </cell>
          <cell r="O177">
            <v>24.1431999206543</v>
          </cell>
          <cell r="P177">
            <v>22.553199768066399</v>
          </cell>
          <cell r="Q177">
            <v>24.215999603271499</v>
          </cell>
          <cell r="R177">
            <v>24.421199798583999</v>
          </cell>
          <cell r="S177">
            <v>19.219200134277301</v>
          </cell>
          <cell r="T177">
            <v>24.215999603271499</v>
          </cell>
          <cell r="U177">
            <v>24.426599502563501</v>
          </cell>
          <cell r="V177">
            <v>24.8519992828369</v>
          </cell>
          <cell r="W177">
            <v>24.426599502563501</v>
          </cell>
          <cell r="X177">
            <v>57.899192810058601</v>
          </cell>
          <cell r="Y177">
            <v>24.426599502563501</v>
          </cell>
          <cell r="Z177">
            <v>24.3365993499756</v>
          </cell>
          <cell r="AA177">
            <v>25.536600112915</v>
          </cell>
          <cell r="AB177">
            <v>28.926120758056602</v>
          </cell>
          <cell r="AC177">
            <v>30.696121215820298</v>
          </cell>
          <cell r="AD177">
            <v>29.3761196136475</v>
          </cell>
          <cell r="AE177">
            <v>28.926120758056602</v>
          </cell>
          <cell r="AF177">
            <v>31.944120407104499</v>
          </cell>
          <cell r="AG177">
            <v>5.0575000000000001</v>
          </cell>
        </row>
        <row r="178">
          <cell r="A178">
            <v>42339</v>
          </cell>
          <cell r="B178">
            <v>31.891838073730501</v>
          </cell>
          <cell r="C178">
            <v>32.504081726074197</v>
          </cell>
          <cell r="D178">
            <v>32.504081726074197</v>
          </cell>
          <cell r="E178">
            <v>32.504081726074197</v>
          </cell>
          <cell r="F178">
            <v>21.753511428833001</v>
          </cell>
          <cell r="G178">
            <v>22.386163711547901</v>
          </cell>
          <cell r="H178">
            <v>21.753511428833001</v>
          </cell>
          <cell r="I178">
            <v>21.753511428833001</v>
          </cell>
          <cell r="J178">
            <v>28.441837310791001</v>
          </cell>
          <cell r="K178">
            <v>35.725509643554702</v>
          </cell>
          <cell r="L178">
            <v>36.031631469726598</v>
          </cell>
          <cell r="M178">
            <v>24.514081954956101</v>
          </cell>
          <cell r="N178">
            <v>24.4244899749756</v>
          </cell>
          <cell r="O178">
            <v>22.805713653564499</v>
          </cell>
          <cell r="P178">
            <v>26.570205688476602</v>
          </cell>
          <cell r="Q178">
            <v>25.981632232666001</v>
          </cell>
          <cell r="R178">
            <v>28.512653350830099</v>
          </cell>
          <cell r="S178">
            <v>21.793878555297901</v>
          </cell>
          <cell r="T178">
            <v>25.981632232666001</v>
          </cell>
          <cell r="U178">
            <v>25.6448974609375</v>
          </cell>
          <cell r="V178">
            <v>24.335100173950199</v>
          </cell>
          <cell r="W178">
            <v>25.6448974609375</v>
          </cell>
          <cell r="X178">
            <v>63.076732635497997</v>
          </cell>
          <cell r="Y178">
            <v>25.6448974609375</v>
          </cell>
          <cell r="Z178">
            <v>25.623470306396499</v>
          </cell>
          <cell r="AA178">
            <v>26.929592132568398</v>
          </cell>
          <cell r="AB178">
            <v>30.002101898193398</v>
          </cell>
          <cell r="AC178">
            <v>32.2435302734375</v>
          </cell>
          <cell r="AD178">
            <v>30.412918090820298</v>
          </cell>
          <cell r="AE178">
            <v>30.002101898193398</v>
          </cell>
          <cell r="AF178">
            <v>33.539859771728501</v>
          </cell>
          <cell r="AG178">
            <v>5.2175000000000002</v>
          </cell>
        </row>
        <row r="179">
          <cell r="A179">
            <v>42370</v>
          </cell>
          <cell r="B179">
            <v>36.893356323242202</v>
          </cell>
          <cell r="C179">
            <v>37.459396362304702</v>
          </cell>
          <cell r="D179">
            <v>37.459396362304702</v>
          </cell>
          <cell r="E179">
            <v>37.459396362304702</v>
          </cell>
          <cell r="F179">
            <v>26.6268310546875</v>
          </cell>
          <cell r="G179">
            <v>27.211736679077099</v>
          </cell>
          <cell r="H179">
            <v>26.6268310546875</v>
          </cell>
          <cell r="I179">
            <v>26.6268310546875</v>
          </cell>
          <cell r="J179">
            <v>33.922969818115199</v>
          </cell>
          <cell r="K179">
            <v>36.929244995117202</v>
          </cell>
          <cell r="L179">
            <v>37.723583221435497</v>
          </cell>
          <cell r="M179">
            <v>28.190942764282202</v>
          </cell>
          <cell r="N179">
            <v>27.8801879882813</v>
          </cell>
          <cell r="O179">
            <v>26.832452774047901</v>
          </cell>
          <cell r="P179">
            <v>30.0918865203857</v>
          </cell>
          <cell r="Q179">
            <v>35.270942687988303</v>
          </cell>
          <cell r="R179">
            <v>31.925470352172901</v>
          </cell>
          <cell r="S179">
            <v>25.006038665771499</v>
          </cell>
          <cell r="T179">
            <v>35.270942687988303</v>
          </cell>
          <cell r="U179">
            <v>28.335472106933601</v>
          </cell>
          <cell r="V179">
            <v>24.592828750610401</v>
          </cell>
          <cell r="W179">
            <v>28.335472106933601</v>
          </cell>
          <cell r="X179">
            <v>63.973678588867202</v>
          </cell>
          <cell r="Y179">
            <v>28.335472106933601</v>
          </cell>
          <cell r="Z179">
            <v>28.213773727416999</v>
          </cell>
          <cell r="AA179">
            <v>29.364717483520501</v>
          </cell>
          <cell r="AB179">
            <v>32.763134002685497</v>
          </cell>
          <cell r="AC179">
            <v>35.246337890625</v>
          </cell>
          <cell r="AD179">
            <v>32.763134002685497</v>
          </cell>
          <cell r="AE179">
            <v>32.763134002685497</v>
          </cell>
          <cell r="AF179">
            <v>36.148983001708999</v>
          </cell>
          <cell r="AG179">
            <v>5.25</v>
          </cell>
        </row>
        <row r="180">
          <cell r="A180">
            <v>42401</v>
          </cell>
          <cell r="B180">
            <v>36.194934844970703</v>
          </cell>
          <cell r="C180">
            <v>36.657157897949197</v>
          </cell>
          <cell r="D180">
            <v>36.657157897949197</v>
          </cell>
          <cell r="E180">
            <v>36.657157897949197</v>
          </cell>
          <cell r="F180">
            <v>26.654710769653299</v>
          </cell>
          <cell r="G180">
            <v>27.299156188964801</v>
          </cell>
          <cell r="H180">
            <v>26.654710769653299</v>
          </cell>
          <cell r="I180">
            <v>26.654710769653299</v>
          </cell>
          <cell r="J180">
            <v>31.1622219085693</v>
          </cell>
          <cell r="K180">
            <v>35.766666412353501</v>
          </cell>
          <cell r="L180">
            <v>37.796665191650398</v>
          </cell>
          <cell r="M180">
            <v>25.9297771453857</v>
          </cell>
          <cell r="N180">
            <v>25.6548881530762</v>
          </cell>
          <cell r="O180">
            <v>26.5964450836182</v>
          </cell>
          <cell r="P180">
            <v>28.0242214202881</v>
          </cell>
          <cell r="Q180">
            <v>31.257778167724599</v>
          </cell>
          <cell r="R180">
            <v>29.993555068969702</v>
          </cell>
          <cell r="S180">
            <v>23.3364448547363</v>
          </cell>
          <cell r="T180">
            <v>31.257778167724599</v>
          </cell>
          <cell r="U180">
            <v>26.950311660766602</v>
          </cell>
          <cell r="V180">
            <v>24.295108795166001</v>
          </cell>
          <cell r="W180">
            <v>26.950311660766602</v>
          </cell>
          <cell r="X180">
            <v>65.937667846679702</v>
          </cell>
          <cell r="Y180">
            <v>26.950311660766602</v>
          </cell>
          <cell r="Z180">
            <v>26.9536437988281</v>
          </cell>
          <cell r="AA180">
            <v>28.298089981079102</v>
          </cell>
          <cell r="AB180">
            <v>32.458621978759801</v>
          </cell>
          <cell r="AC180">
            <v>34.788623809814503</v>
          </cell>
          <cell r="AD180">
            <v>32.458621978759801</v>
          </cell>
          <cell r="AE180">
            <v>32.458621978759801</v>
          </cell>
          <cell r="AF180">
            <v>35.574180603027301</v>
          </cell>
          <cell r="AG180">
            <v>5.1660000000000004</v>
          </cell>
        </row>
        <row r="181">
          <cell r="A181">
            <v>42430</v>
          </cell>
          <cell r="B181">
            <v>33.543617248535199</v>
          </cell>
          <cell r="C181">
            <v>33.279788970947301</v>
          </cell>
          <cell r="D181">
            <v>33.279788970947301</v>
          </cell>
          <cell r="E181">
            <v>33.279788970947301</v>
          </cell>
          <cell r="F181">
            <v>23.711872100830099</v>
          </cell>
          <cell r="G181">
            <v>24.371446609497099</v>
          </cell>
          <cell r="H181">
            <v>23.711872100830099</v>
          </cell>
          <cell r="I181">
            <v>23.711872100830099</v>
          </cell>
          <cell r="J181">
            <v>26.490297317504901</v>
          </cell>
          <cell r="K181">
            <v>33.5</v>
          </cell>
          <cell r="L181">
            <v>32.211704254150398</v>
          </cell>
          <cell r="M181">
            <v>25.1165962219238</v>
          </cell>
          <cell r="N181">
            <v>24.842765808105501</v>
          </cell>
          <cell r="O181">
            <v>26.137872695922901</v>
          </cell>
          <cell r="P181">
            <v>27.260211944580099</v>
          </cell>
          <cell r="Q181">
            <v>25.241914749145501</v>
          </cell>
          <cell r="R181">
            <v>29.264041900634801</v>
          </cell>
          <cell r="S181">
            <v>21.626171112060501</v>
          </cell>
          <cell r="T181">
            <v>25.241914749145501</v>
          </cell>
          <cell r="U181">
            <v>25.4719142913818</v>
          </cell>
          <cell r="V181">
            <v>23.8706359863281</v>
          </cell>
          <cell r="W181">
            <v>25.4719142913818</v>
          </cell>
          <cell r="X181">
            <v>62.990848541259801</v>
          </cell>
          <cell r="Y181">
            <v>25.4719142913818</v>
          </cell>
          <cell r="Z181">
            <v>25.507020950317401</v>
          </cell>
          <cell r="AA181">
            <v>26.900638580322301</v>
          </cell>
          <cell r="AB181">
            <v>31.2581272125244</v>
          </cell>
          <cell r="AC181">
            <v>33.0185546875</v>
          </cell>
          <cell r="AD181">
            <v>31.2581272125244</v>
          </cell>
          <cell r="AE181">
            <v>31.2581272125244</v>
          </cell>
          <cell r="AF181">
            <v>33.868766784667997</v>
          </cell>
          <cell r="AG181">
            <v>5.0309999999999997</v>
          </cell>
        </row>
        <row r="182">
          <cell r="A182">
            <v>42461</v>
          </cell>
          <cell r="B182">
            <v>31.393751144409201</v>
          </cell>
          <cell r="C182">
            <v>31.135417938232401</v>
          </cell>
          <cell r="D182">
            <v>31.135417938232401</v>
          </cell>
          <cell r="E182">
            <v>31.135417938232401</v>
          </cell>
          <cell r="F182">
            <v>22.711208343505898</v>
          </cell>
          <cell r="G182">
            <v>23.336208343505898</v>
          </cell>
          <cell r="H182">
            <v>22.711208343505898</v>
          </cell>
          <cell r="I182">
            <v>22.711208343505898</v>
          </cell>
          <cell r="J182">
            <v>26.696979522705099</v>
          </cell>
          <cell r="K182">
            <v>33.112499237060497</v>
          </cell>
          <cell r="L182">
            <v>32.512500762939503</v>
          </cell>
          <cell r="M182">
            <v>21.891666412353501</v>
          </cell>
          <cell r="N182">
            <v>21.650417327880898</v>
          </cell>
          <cell r="O182">
            <v>26.245832443237301</v>
          </cell>
          <cell r="P182">
            <v>23.922916412353501</v>
          </cell>
          <cell r="Q182">
            <v>23.723751068115199</v>
          </cell>
          <cell r="R182">
            <v>25.847917556762699</v>
          </cell>
          <cell r="S182">
            <v>20.172916412353501</v>
          </cell>
          <cell r="T182">
            <v>23.723751068115199</v>
          </cell>
          <cell r="U182">
            <v>24.201250076293899</v>
          </cell>
          <cell r="V182">
            <v>24.064582824706999</v>
          </cell>
          <cell r="W182">
            <v>24.201250076293899</v>
          </cell>
          <cell r="X182">
            <v>59.103328704833999</v>
          </cell>
          <cell r="Y182">
            <v>24.201250076293899</v>
          </cell>
          <cell r="Z182">
            <v>24.163749694824201</v>
          </cell>
          <cell r="AA182">
            <v>25.444999694824201</v>
          </cell>
          <cell r="AB182">
            <v>31.0442924499512</v>
          </cell>
          <cell r="AC182">
            <v>32.939292907714801</v>
          </cell>
          <cell r="AD182">
            <v>31.0442924499512</v>
          </cell>
          <cell r="AE182">
            <v>31.0442924499512</v>
          </cell>
          <cell r="AF182">
            <v>33.679603576660199</v>
          </cell>
          <cell r="AG182">
            <v>4.8810000000000002</v>
          </cell>
        </row>
        <row r="183">
          <cell r="A183">
            <v>42491</v>
          </cell>
          <cell r="B183">
            <v>31.552942276001001</v>
          </cell>
          <cell r="C183">
            <v>30.8352947235107</v>
          </cell>
          <cell r="D183">
            <v>30.8352947235107</v>
          </cell>
          <cell r="E183">
            <v>30.8352947235107</v>
          </cell>
          <cell r="F183">
            <v>24.061803817748999</v>
          </cell>
          <cell r="G183">
            <v>24.6696472167969</v>
          </cell>
          <cell r="H183">
            <v>24.061803817748999</v>
          </cell>
          <cell r="I183">
            <v>24.061803817748999</v>
          </cell>
          <cell r="J183">
            <v>24.923332214355501</v>
          </cell>
          <cell r="K183">
            <v>36.533332824707003</v>
          </cell>
          <cell r="L183">
            <v>34.661766052246101</v>
          </cell>
          <cell r="M183">
            <v>21.787059783935501</v>
          </cell>
          <cell r="N183">
            <v>21.498628616333001</v>
          </cell>
          <cell r="O183">
            <v>27.5584316253662</v>
          </cell>
          <cell r="P183">
            <v>23.762548446655298</v>
          </cell>
          <cell r="Q183">
            <v>24.679803848266602</v>
          </cell>
          <cell r="R183">
            <v>25.648431777954102</v>
          </cell>
          <cell r="S183">
            <v>19.193138122558601</v>
          </cell>
          <cell r="T183">
            <v>24.679803848266602</v>
          </cell>
          <cell r="U183">
            <v>23.047843933105501</v>
          </cell>
          <cell r="V183">
            <v>25.253332138061499</v>
          </cell>
          <cell r="W183">
            <v>23.047843933105501</v>
          </cell>
          <cell r="X183">
            <v>58.375293731689503</v>
          </cell>
          <cell r="Y183">
            <v>23.047843933105501</v>
          </cell>
          <cell r="Z183">
            <v>22.9743137359619</v>
          </cell>
          <cell r="AA183">
            <v>24.199804306030298</v>
          </cell>
          <cell r="AB183">
            <v>31.761020660400401</v>
          </cell>
          <cell r="AC183">
            <v>33.772193908691399</v>
          </cell>
          <cell r="AD183">
            <v>31.761020660400401</v>
          </cell>
          <cell r="AE183">
            <v>31.761020660400401</v>
          </cell>
          <cell r="AF183">
            <v>35.112903594970703</v>
          </cell>
          <cell r="AG183">
            <v>4.8849999999999998</v>
          </cell>
        </row>
        <row r="184">
          <cell r="A184">
            <v>42522</v>
          </cell>
          <cell r="B184">
            <v>32.625</v>
          </cell>
          <cell r="C184">
            <v>32.311958312988303</v>
          </cell>
          <cell r="D184">
            <v>32.311958312988303</v>
          </cell>
          <cell r="E184">
            <v>32.311958312988303</v>
          </cell>
          <cell r="F184">
            <v>28.178260803222699</v>
          </cell>
          <cell r="G184">
            <v>28.8304347991943</v>
          </cell>
          <cell r="H184">
            <v>28.178260803222699</v>
          </cell>
          <cell r="I184">
            <v>28.178260803222699</v>
          </cell>
          <cell r="J184">
            <v>27.193042755126999</v>
          </cell>
          <cell r="K184">
            <v>34.225654602050803</v>
          </cell>
          <cell r="L184">
            <v>36.408260345458999</v>
          </cell>
          <cell r="M184">
            <v>26.0652179718018</v>
          </cell>
          <cell r="N184">
            <v>26.176956176757798</v>
          </cell>
          <cell r="O184">
            <v>31.481739044189499</v>
          </cell>
          <cell r="P184">
            <v>28.1847839355469</v>
          </cell>
          <cell r="Q184">
            <v>24.916957855224599</v>
          </cell>
          <cell r="R184">
            <v>30.171739578247099</v>
          </cell>
          <cell r="S184">
            <v>20.9630432128906</v>
          </cell>
          <cell r="T184">
            <v>24.916957855224599</v>
          </cell>
          <cell r="U184">
            <v>27.220434188842798</v>
          </cell>
          <cell r="V184">
            <v>27.5130424499512</v>
          </cell>
          <cell r="W184">
            <v>27.220434188842798</v>
          </cell>
          <cell r="X184">
            <v>68.254348754882798</v>
          </cell>
          <cell r="Y184">
            <v>27.220434188842798</v>
          </cell>
          <cell r="Z184">
            <v>27.2399997711182</v>
          </cell>
          <cell r="AA184">
            <v>28.609565734863299</v>
          </cell>
          <cell r="AB184">
            <v>34.593563079833999</v>
          </cell>
          <cell r="AC184">
            <v>37.3200874328613</v>
          </cell>
          <cell r="AD184">
            <v>34.593563079833999</v>
          </cell>
          <cell r="AE184">
            <v>34.593563079833999</v>
          </cell>
          <cell r="AF184">
            <v>39.206611633300803</v>
          </cell>
          <cell r="AG184">
            <v>4.9249999999999998</v>
          </cell>
        </row>
        <row r="185">
          <cell r="A185">
            <v>42552</v>
          </cell>
          <cell r="B185">
            <v>36.399055480957003</v>
          </cell>
          <cell r="C185">
            <v>36.161319732666001</v>
          </cell>
          <cell r="D185">
            <v>36.161319732666001</v>
          </cell>
          <cell r="E185">
            <v>36.161319732666001</v>
          </cell>
          <cell r="F185">
            <v>39.360000610351598</v>
          </cell>
          <cell r="G185">
            <v>39.944904327392599</v>
          </cell>
          <cell r="H185">
            <v>39.360000610351598</v>
          </cell>
          <cell r="I185">
            <v>39.360000610351598</v>
          </cell>
          <cell r="J185">
            <v>33.295658111572301</v>
          </cell>
          <cell r="K185">
            <v>38.349998474121101</v>
          </cell>
          <cell r="L185">
            <v>42.0688667297363</v>
          </cell>
          <cell r="M185">
            <v>28.542264938354499</v>
          </cell>
          <cell r="N185">
            <v>28.2024536132813</v>
          </cell>
          <cell r="O185">
            <v>35.172073364257798</v>
          </cell>
          <cell r="P185">
            <v>30.443208694458001</v>
          </cell>
          <cell r="Q185">
            <v>29.4896240234375</v>
          </cell>
          <cell r="R185">
            <v>32.276790618896499</v>
          </cell>
          <cell r="S185">
            <v>23.696226119995099</v>
          </cell>
          <cell r="T185">
            <v>29.4896240234375</v>
          </cell>
          <cell r="U185">
            <v>30.271886825561499</v>
          </cell>
          <cell r="V185">
            <v>32.734336853027301</v>
          </cell>
          <cell r="W185">
            <v>30.271886825561499</v>
          </cell>
          <cell r="X185">
            <v>67.661888122558594</v>
          </cell>
          <cell r="Y185">
            <v>30.271886825561499</v>
          </cell>
          <cell r="Z185">
            <v>30.150188446044901</v>
          </cell>
          <cell r="AA185">
            <v>31.301132202148398</v>
          </cell>
          <cell r="AB185">
            <v>37.193431854247997</v>
          </cell>
          <cell r="AC185">
            <v>41.0256958007813</v>
          </cell>
          <cell r="AD185">
            <v>37.193431854247997</v>
          </cell>
          <cell r="AE185">
            <v>37.193431854247997</v>
          </cell>
          <cell r="AF185">
            <v>45.316078186035199</v>
          </cell>
          <cell r="AG185">
            <v>4.97</v>
          </cell>
        </row>
        <row r="186">
          <cell r="A186">
            <v>42583</v>
          </cell>
          <cell r="B186">
            <v>35.978721618652301</v>
          </cell>
          <cell r="C186">
            <v>35.765956878662102</v>
          </cell>
          <cell r="D186">
            <v>35.765956878662102</v>
          </cell>
          <cell r="E186">
            <v>35.765956878662102</v>
          </cell>
          <cell r="F186">
            <v>37.008510589599602</v>
          </cell>
          <cell r="G186">
            <v>37.668087005615199</v>
          </cell>
          <cell r="H186">
            <v>37.008510589599602</v>
          </cell>
          <cell r="I186">
            <v>37.008510589599602</v>
          </cell>
          <cell r="J186">
            <v>28.452978134155298</v>
          </cell>
          <cell r="K186">
            <v>38.736171722412102</v>
          </cell>
          <cell r="L186">
            <v>42.394680023193402</v>
          </cell>
          <cell r="M186">
            <v>28.773616790771499</v>
          </cell>
          <cell r="N186">
            <v>27.359361648559599</v>
          </cell>
          <cell r="O186">
            <v>33.988937377929702</v>
          </cell>
          <cell r="P186">
            <v>30.917234420776399</v>
          </cell>
          <cell r="Q186">
            <v>26.841915130615199</v>
          </cell>
          <cell r="R186">
            <v>32.921062469482401</v>
          </cell>
          <cell r="S186">
            <v>22.5855312347412</v>
          </cell>
          <cell r="T186">
            <v>26.841915130615199</v>
          </cell>
          <cell r="U186">
            <v>29.9270210266113</v>
          </cell>
          <cell r="V186">
            <v>31.689785003662099</v>
          </cell>
          <cell r="W186">
            <v>29.9270210266113</v>
          </cell>
          <cell r="X186">
            <v>72.221275329589801</v>
          </cell>
          <cell r="Y186">
            <v>29.9270210266113</v>
          </cell>
          <cell r="Z186">
            <v>29.9621276855469</v>
          </cell>
          <cell r="AA186">
            <v>31.3557453155518</v>
          </cell>
          <cell r="AB186">
            <v>34.98046875</v>
          </cell>
          <cell r="AC186">
            <v>38.421745300292997</v>
          </cell>
          <cell r="AD186">
            <v>34.98046875</v>
          </cell>
          <cell r="AE186">
            <v>34.98046875</v>
          </cell>
          <cell r="AF186">
            <v>43.091110229492202</v>
          </cell>
          <cell r="AG186">
            <v>5.0090000000000003</v>
          </cell>
        </row>
        <row r="187">
          <cell r="A187">
            <v>42614</v>
          </cell>
          <cell r="B187">
            <v>30.606250762939499</v>
          </cell>
          <cell r="C187">
            <v>30.8041667938232</v>
          </cell>
          <cell r="D187">
            <v>30.8041667938232</v>
          </cell>
          <cell r="E187">
            <v>30.8041667938232</v>
          </cell>
          <cell r="F187">
            <v>23.094020843505898</v>
          </cell>
          <cell r="G187">
            <v>23.719020843505898</v>
          </cell>
          <cell r="H187">
            <v>23.094020843505898</v>
          </cell>
          <cell r="I187">
            <v>23.094020843505898</v>
          </cell>
          <cell r="J187">
            <v>27.397914886474599</v>
          </cell>
          <cell r="K187">
            <v>30.993751525878899</v>
          </cell>
          <cell r="L187">
            <v>33.518749237060497</v>
          </cell>
          <cell r="M187">
            <v>22.3558349609375</v>
          </cell>
          <cell r="N187">
            <v>21.797082901001001</v>
          </cell>
          <cell r="O187">
            <v>25.399166107177699</v>
          </cell>
          <cell r="P187">
            <v>24.3870849609375</v>
          </cell>
          <cell r="Q187">
            <v>24.6454181671143</v>
          </cell>
          <cell r="R187">
            <v>26.312084197998001</v>
          </cell>
          <cell r="S187">
            <v>19.830833435058601</v>
          </cell>
          <cell r="T187">
            <v>24.6454181671143</v>
          </cell>
          <cell r="U187">
            <v>25.988540649414102</v>
          </cell>
          <cell r="V187">
            <v>26.085414886474599</v>
          </cell>
          <cell r="W187">
            <v>25.988540649414102</v>
          </cell>
          <cell r="X187">
            <v>60.868335723877003</v>
          </cell>
          <cell r="Y187">
            <v>25.988540649414102</v>
          </cell>
          <cell r="Z187">
            <v>25.951042175293001</v>
          </cell>
          <cell r="AA187">
            <v>27.232292175293001</v>
          </cell>
          <cell r="AB187">
            <v>30.505041122436499</v>
          </cell>
          <cell r="AC187">
            <v>32.8567085266113</v>
          </cell>
          <cell r="AD187">
            <v>30.808792114257798</v>
          </cell>
          <cell r="AE187">
            <v>30.505041122436499</v>
          </cell>
          <cell r="AF187">
            <v>36.6658744812012</v>
          </cell>
          <cell r="AG187">
            <v>4.9980000000000002</v>
          </cell>
        </row>
        <row r="188">
          <cell r="A188">
            <v>42644</v>
          </cell>
          <cell r="B188">
            <v>29.3931369781494</v>
          </cell>
          <cell r="C188">
            <v>29.7656860351563</v>
          </cell>
          <cell r="D188">
            <v>29.7656860351563</v>
          </cell>
          <cell r="E188">
            <v>29.7656860351563</v>
          </cell>
          <cell r="F188">
            <v>21.858823776245099</v>
          </cell>
          <cell r="G188">
            <v>22.466667175293001</v>
          </cell>
          <cell r="H188">
            <v>21.858823776245099</v>
          </cell>
          <cell r="I188">
            <v>21.858823776245099</v>
          </cell>
          <cell r="J188">
            <v>26.928430557251001</v>
          </cell>
          <cell r="K188">
            <v>32.445098876953097</v>
          </cell>
          <cell r="L188">
            <v>33.916667938232401</v>
          </cell>
          <cell r="M188">
            <v>20.179607391357401</v>
          </cell>
          <cell r="N188">
            <v>20.451177597045898</v>
          </cell>
          <cell r="O188">
            <v>23.6396083831787</v>
          </cell>
          <cell r="P188">
            <v>22.155097961425799</v>
          </cell>
          <cell r="Q188">
            <v>23.474903106689499</v>
          </cell>
          <cell r="R188">
            <v>24.040979385376001</v>
          </cell>
          <cell r="S188">
            <v>18.953334808349599</v>
          </cell>
          <cell r="T188">
            <v>23.474903106689499</v>
          </cell>
          <cell r="U188">
            <v>25.361352920532202</v>
          </cell>
          <cell r="V188">
            <v>24.6454887390137</v>
          </cell>
          <cell r="W188">
            <v>25.361352920532202</v>
          </cell>
          <cell r="X188">
            <v>57.566764831542997</v>
          </cell>
          <cell r="Y188">
            <v>25.361352920532202</v>
          </cell>
          <cell r="Z188">
            <v>25.2878227233887</v>
          </cell>
          <cell r="AA188">
            <v>26.5133152008057</v>
          </cell>
          <cell r="AB188">
            <v>29.693431854248001</v>
          </cell>
          <cell r="AC188">
            <v>31.689313888549801</v>
          </cell>
          <cell r="AD188">
            <v>30.112842559814499</v>
          </cell>
          <cell r="AE188">
            <v>29.693431854248001</v>
          </cell>
          <cell r="AF188">
            <v>32.7391166687012</v>
          </cell>
          <cell r="AG188">
            <v>5.0129999999999999</v>
          </cell>
        </row>
        <row r="189">
          <cell r="A189">
            <v>42675</v>
          </cell>
          <cell r="B189">
            <v>30.34375</v>
          </cell>
          <cell r="C189">
            <v>30.5520839691162</v>
          </cell>
          <cell r="D189">
            <v>30.5520839691162</v>
          </cell>
          <cell r="E189">
            <v>30.5520839691162</v>
          </cell>
          <cell r="F189">
            <v>21.837501525878899</v>
          </cell>
          <cell r="G189">
            <v>22.462501525878899</v>
          </cell>
          <cell r="H189">
            <v>21.837501525878899</v>
          </cell>
          <cell r="I189">
            <v>21.837501525878899</v>
          </cell>
          <cell r="J189">
            <v>26.772914886474599</v>
          </cell>
          <cell r="K189">
            <v>33.040626525878899</v>
          </cell>
          <cell r="L189">
            <v>34.628124237060497</v>
          </cell>
          <cell r="M189">
            <v>21.126667022705099</v>
          </cell>
          <cell r="N189">
            <v>21.0404167175293</v>
          </cell>
          <cell r="O189">
            <v>23.940834045410199</v>
          </cell>
          <cell r="P189">
            <v>23.157917022705099</v>
          </cell>
          <cell r="Q189">
            <v>24.4787502288818</v>
          </cell>
          <cell r="R189">
            <v>25.0829162597656</v>
          </cell>
          <cell r="S189">
            <v>19.664167404174801</v>
          </cell>
          <cell r="T189">
            <v>24.4787502288818</v>
          </cell>
          <cell r="U189">
            <v>25.084375381469702</v>
          </cell>
          <cell r="V189">
            <v>25.147914886474599</v>
          </cell>
          <cell r="W189">
            <v>25.084375381469702</v>
          </cell>
          <cell r="X189">
            <v>60.007911682128899</v>
          </cell>
          <cell r="Y189">
            <v>25.084375381469702</v>
          </cell>
          <cell r="Z189">
            <v>25.046875</v>
          </cell>
          <cell r="AA189">
            <v>26.328125</v>
          </cell>
          <cell r="AB189">
            <v>29.577459335327099</v>
          </cell>
          <cell r="AC189">
            <v>31.303291320800799</v>
          </cell>
          <cell r="AD189">
            <v>29.994956970214801</v>
          </cell>
          <cell r="AE189">
            <v>29.577459335327099</v>
          </cell>
          <cell r="AF189">
            <v>32.613292694091797</v>
          </cell>
          <cell r="AG189">
            <v>5.17</v>
          </cell>
        </row>
        <row r="190">
          <cell r="A190">
            <v>42705</v>
          </cell>
          <cell r="B190">
            <v>32.017646789550803</v>
          </cell>
          <cell r="C190">
            <v>32.605884552002003</v>
          </cell>
          <cell r="D190">
            <v>32.605884552002003</v>
          </cell>
          <cell r="E190">
            <v>32.605884552002003</v>
          </cell>
          <cell r="F190">
            <v>21.718431472778299</v>
          </cell>
          <cell r="G190">
            <v>22.3262748718262</v>
          </cell>
          <cell r="H190">
            <v>21.718431472778299</v>
          </cell>
          <cell r="I190">
            <v>21.718431472778299</v>
          </cell>
          <cell r="J190">
            <v>28.987255096435501</v>
          </cell>
          <cell r="K190">
            <v>35.994117736816399</v>
          </cell>
          <cell r="L190">
            <v>36.25</v>
          </cell>
          <cell r="M190">
            <v>24.900196075439499</v>
          </cell>
          <cell r="N190">
            <v>24.858039855956999</v>
          </cell>
          <cell r="O190">
            <v>22.953332901001001</v>
          </cell>
          <cell r="P190">
            <v>26.875686645507798</v>
          </cell>
          <cell r="Q190">
            <v>26.827844619751001</v>
          </cell>
          <cell r="R190">
            <v>28.761568069458001</v>
          </cell>
          <cell r="S190">
            <v>22.3062744140625</v>
          </cell>
          <cell r="T190">
            <v>26.827844619751001</v>
          </cell>
          <cell r="U190">
            <v>26.0662746429443</v>
          </cell>
          <cell r="V190">
            <v>24.8611755371094</v>
          </cell>
          <cell r="W190">
            <v>26.0662746429443</v>
          </cell>
          <cell r="X190">
            <v>62.015293121337898</v>
          </cell>
          <cell r="Y190">
            <v>26.0662746429443</v>
          </cell>
          <cell r="Z190">
            <v>25.9927463531494</v>
          </cell>
          <cell r="AA190">
            <v>27.218235015869102</v>
          </cell>
          <cell r="AB190">
            <v>30.981666564941399</v>
          </cell>
          <cell r="AC190">
            <v>33.232448577880902</v>
          </cell>
          <cell r="AD190">
            <v>31.401079177856399</v>
          </cell>
          <cell r="AE190">
            <v>30.981666564941399</v>
          </cell>
          <cell r="AF190">
            <v>34.527355194091797</v>
          </cell>
          <cell r="AG190">
            <v>5.33</v>
          </cell>
        </row>
        <row r="191">
          <cell r="A191">
            <v>42736</v>
          </cell>
          <cell r="B191">
            <v>37.094703674316399</v>
          </cell>
          <cell r="C191">
            <v>37.682941436767599</v>
          </cell>
          <cell r="D191">
            <v>37.682941436767599</v>
          </cell>
          <cell r="E191">
            <v>37.682941436767599</v>
          </cell>
          <cell r="F191">
            <v>26.910078048706101</v>
          </cell>
          <cell r="G191">
            <v>27.517921447753899</v>
          </cell>
          <cell r="H191">
            <v>26.910078048706101</v>
          </cell>
          <cell r="I191">
            <v>26.910078048706101</v>
          </cell>
          <cell r="J191">
            <v>34.033725738525398</v>
          </cell>
          <cell r="K191">
            <v>37.130393981933601</v>
          </cell>
          <cell r="L191">
            <v>37.720588684082003</v>
          </cell>
          <cell r="M191">
            <v>28.22509765625</v>
          </cell>
          <cell r="N191">
            <v>27.8817653656006</v>
          </cell>
          <cell r="O191">
            <v>26.8133335113525</v>
          </cell>
          <cell r="P191">
            <v>30.200588226318398</v>
          </cell>
          <cell r="Q191">
            <v>36.758430480957003</v>
          </cell>
          <cell r="R191">
            <v>32.086467742919901</v>
          </cell>
          <cell r="S191">
            <v>24.895687103271499</v>
          </cell>
          <cell r="T191">
            <v>36.758430480957003</v>
          </cell>
          <cell r="U191">
            <v>28.2956867218018</v>
          </cell>
          <cell r="V191">
            <v>24.831764221191399</v>
          </cell>
          <cell r="W191">
            <v>28.2956867218018</v>
          </cell>
          <cell r="X191">
            <v>65.346374511718807</v>
          </cell>
          <cell r="Y191">
            <v>28.2956867218018</v>
          </cell>
          <cell r="Z191">
            <v>28.2221565246582</v>
          </cell>
          <cell r="AA191">
            <v>29.447647094726602</v>
          </cell>
          <cell r="AB191">
            <v>33.341373443603501</v>
          </cell>
          <cell r="AC191">
            <v>35.813331604003899</v>
          </cell>
          <cell r="AD191">
            <v>33.341373443603501</v>
          </cell>
          <cell r="AE191">
            <v>33.341373443603501</v>
          </cell>
          <cell r="AF191">
            <v>36.716865539550803</v>
          </cell>
          <cell r="AG191">
            <v>5.3624999999999998</v>
          </cell>
        </row>
        <row r="192">
          <cell r="A192">
            <v>42767</v>
          </cell>
          <cell r="B192">
            <v>36.378726959228501</v>
          </cell>
          <cell r="C192">
            <v>36.851451873779297</v>
          </cell>
          <cell r="D192">
            <v>36.851451873779297</v>
          </cell>
          <cell r="E192">
            <v>36.851451873779297</v>
          </cell>
          <cell r="F192">
            <v>27.2025451660156</v>
          </cell>
          <cell r="G192">
            <v>27.838909149169901</v>
          </cell>
          <cell r="H192">
            <v>27.2025451660156</v>
          </cell>
          <cell r="I192">
            <v>27.2025451660156</v>
          </cell>
          <cell r="J192">
            <v>31.403408050537099</v>
          </cell>
          <cell r="K192">
            <v>35.990909576416001</v>
          </cell>
          <cell r="L192">
            <v>37.904544830322301</v>
          </cell>
          <cell r="M192">
            <v>26.261817932128899</v>
          </cell>
          <cell r="N192">
            <v>25.986364364623999</v>
          </cell>
          <cell r="O192">
            <v>26.8981819152832</v>
          </cell>
          <cell r="P192">
            <v>28.329999923706101</v>
          </cell>
          <cell r="Q192">
            <v>32.743637084960902</v>
          </cell>
          <cell r="R192">
            <v>30.280908584594702</v>
          </cell>
          <cell r="S192">
            <v>23.707273483276399</v>
          </cell>
          <cell r="T192">
            <v>32.743637084960902</v>
          </cell>
          <cell r="U192">
            <v>27.2860012054443</v>
          </cell>
          <cell r="V192">
            <v>24.749090194702099</v>
          </cell>
          <cell r="W192">
            <v>27.2860012054443</v>
          </cell>
          <cell r="X192">
            <v>65.773635864257798</v>
          </cell>
          <cell r="Y192">
            <v>27.2860012054443</v>
          </cell>
          <cell r="Z192">
            <v>27.272363662719702</v>
          </cell>
          <cell r="AA192">
            <v>28.5905456542969</v>
          </cell>
          <cell r="AB192">
            <v>33.364910125732401</v>
          </cell>
          <cell r="AC192">
            <v>35.689453125</v>
          </cell>
          <cell r="AD192">
            <v>33.364910125732401</v>
          </cell>
          <cell r="AE192">
            <v>33.364910125732401</v>
          </cell>
          <cell r="AF192">
            <v>36.4830932617188</v>
          </cell>
          <cell r="AG192">
            <v>5.2785000000000002</v>
          </cell>
        </row>
        <row r="193">
          <cell r="A193">
            <v>42795</v>
          </cell>
          <cell r="B193">
            <v>33.743618011474602</v>
          </cell>
          <cell r="C193">
            <v>33.479789733886697</v>
          </cell>
          <cell r="D193">
            <v>33.479789733886697</v>
          </cell>
          <cell r="E193">
            <v>33.479789733886697</v>
          </cell>
          <cell r="F193">
            <v>24.2395324707031</v>
          </cell>
          <cell r="G193">
            <v>24.899106979370099</v>
          </cell>
          <cell r="H193">
            <v>24.2395324707031</v>
          </cell>
          <cell r="I193">
            <v>24.2395324707031</v>
          </cell>
          <cell r="J193">
            <v>26.6902961730957</v>
          </cell>
          <cell r="K193">
            <v>33.700000762939503</v>
          </cell>
          <cell r="L193">
            <v>32.279788970947301</v>
          </cell>
          <cell r="M193">
            <v>25.446382522583001</v>
          </cell>
          <cell r="N193">
            <v>25.172552108764599</v>
          </cell>
          <cell r="O193">
            <v>26.3506374359131</v>
          </cell>
          <cell r="P193">
            <v>27.590000152587901</v>
          </cell>
          <cell r="Q193">
            <v>26.004043579101602</v>
          </cell>
          <cell r="R193">
            <v>29.593828201293899</v>
          </cell>
          <cell r="S193">
            <v>21.955957412719702</v>
          </cell>
          <cell r="T193">
            <v>26.004043579101602</v>
          </cell>
          <cell r="U193">
            <v>25.801702499389599</v>
          </cell>
          <cell r="V193">
            <v>24.285530090331999</v>
          </cell>
          <cell r="W193">
            <v>25.801702499389599</v>
          </cell>
          <cell r="X193">
            <v>63.320632934570298</v>
          </cell>
          <cell r="Y193">
            <v>25.801702499389599</v>
          </cell>
          <cell r="Z193">
            <v>25.836809158325199</v>
          </cell>
          <cell r="AA193">
            <v>27.230424880981399</v>
          </cell>
          <cell r="AB193">
            <v>32.093235015869098</v>
          </cell>
          <cell r="AC193">
            <v>33.853660583496101</v>
          </cell>
          <cell r="AD193">
            <v>32.093235015869098</v>
          </cell>
          <cell r="AE193">
            <v>32.093235015869098</v>
          </cell>
          <cell r="AF193">
            <v>34.703872680664098</v>
          </cell>
          <cell r="AG193">
            <v>5.1435000000000004</v>
          </cell>
        </row>
        <row r="194">
          <cell r="A194">
            <v>42826</v>
          </cell>
          <cell r="B194">
            <v>31.559999465942401</v>
          </cell>
          <cell r="C194">
            <v>31.25</v>
          </cell>
          <cell r="D194">
            <v>31.25</v>
          </cell>
          <cell r="E194">
            <v>31.25</v>
          </cell>
          <cell r="F194">
            <v>23.2648010253906</v>
          </cell>
          <cell r="G194">
            <v>23.864799499511701</v>
          </cell>
          <cell r="H194">
            <v>23.2648010253906</v>
          </cell>
          <cell r="I194">
            <v>23.2648010253906</v>
          </cell>
          <cell r="J194">
            <v>26.9804992675781</v>
          </cell>
          <cell r="K194">
            <v>33.389999389648402</v>
          </cell>
          <cell r="L194">
            <v>32.810001373291001</v>
          </cell>
          <cell r="M194">
            <v>22.0060005187988</v>
          </cell>
          <cell r="N194">
            <v>21.728000640869102</v>
          </cell>
          <cell r="O194">
            <v>26.855998992919901</v>
          </cell>
          <cell r="P194">
            <v>23.955999374389599</v>
          </cell>
          <cell r="Q194">
            <v>25.2200012207031</v>
          </cell>
          <cell r="R194">
            <v>25.823999404907202</v>
          </cell>
          <cell r="S194">
            <v>20.375999450683601</v>
          </cell>
          <cell r="T194">
            <v>25.2200012207031</v>
          </cell>
          <cell r="U194">
            <v>24.2469997406006</v>
          </cell>
          <cell r="V194">
            <v>24.541997909545898</v>
          </cell>
          <cell r="W194">
            <v>24.2469997406006</v>
          </cell>
          <cell r="X194">
            <v>57.698997497558601</v>
          </cell>
          <cell r="Y194">
            <v>24.2469997406006</v>
          </cell>
          <cell r="Z194">
            <v>24.156999588012699</v>
          </cell>
          <cell r="AA194">
            <v>25.357000350952099</v>
          </cell>
          <cell r="AB194">
            <v>32.056400299072301</v>
          </cell>
          <cell r="AC194">
            <v>33.956398010253899</v>
          </cell>
          <cell r="AD194">
            <v>32.056400299072301</v>
          </cell>
          <cell r="AE194">
            <v>32.056400299072301</v>
          </cell>
          <cell r="AF194">
            <v>34.686302185058601</v>
          </cell>
          <cell r="AG194">
            <v>4.9935</v>
          </cell>
        </row>
        <row r="195">
          <cell r="A195">
            <v>42856</v>
          </cell>
          <cell r="B195">
            <v>31.7469387054443</v>
          </cell>
          <cell r="C195">
            <v>31.124490737915</v>
          </cell>
          <cell r="D195">
            <v>31.124490737915</v>
          </cell>
          <cell r="E195">
            <v>31.124490737915</v>
          </cell>
          <cell r="F195">
            <v>24.3817138671875</v>
          </cell>
          <cell r="G195">
            <v>25.014368057251001</v>
          </cell>
          <cell r="H195">
            <v>24.3817138671875</v>
          </cell>
          <cell r="I195">
            <v>24.3817138671875</v>
          </cell>
          <cell r="J195">
            <v>25.1481628417969</v>
          </cell>
          <cell r="K195">
            <v>36.712245941162102</v>
          </cell>
          <cell r="L195">
            <v>34.5193901062012</v>
          </cell>
          <cell r="M195">
            <v>22.317142486572301</v>
          </cell>
          <cell r="N195">
            <v>22.058572769165</v>
          </cell>
          <cell r="O195">
            <v>27.438367843627901</v>
          </cell>
          <cell r="P195">
            <v>24.373266220092798</v>
          </cell>
          <cell r="Q195">
            <v>24.821428298950199</v>
          </cell>
          <cell r="R195">
            <v>26.3157138824463</v>
          </cell>
          <cell r="S195">
            <v>19.596939086914102</v>
          </cell>
          <cell r="T195">
            <v>24.821428298950199</v>
          </cell>
          <cell r="U195">
            <v>23.6051025390625</v>
          </cell>
          <cell r="V195">
            <v>25.559591293335</v>
          </cell>
          <cell r="W195">
            <v>23.6051025390625</v>
          </cell>
          <cell r="X195">
            <v>60.429592132568402</v>
          </cell>
          <cell r="Y195">
            <v>23.6051025390625</v>
          </cell>
          <cell r="Z195">
            <v>23.583673477172901</v>
          </cell>
          <cell r="AA195">
            <v>24.889797210693398</v>
          </cell>
          <cell r="AB195">
            <v>32.342369079589801</v>
          </cell>
          <cell r="AC195">
            <v>34.373592376708999</v>
          </cell>
          <cell r="AD195">
            <v>32.342369079589801</v>
          </cell>
          <cell r="AE195">
            <v>32.342369079589801</v>
          </cell>
          <cell r="AF195">
            <v>35.698410034179702</v>
          </cell>
          <cell r="AG195">
            <v>4.9974999999999996</v>
          </cell>
        </row>
        <row r="196">
          <cell r="A196">
            <v>42887</v>
          </cell>
          <cell r="B196">
            <v>32.825000762939503</v>
          </cell>
          <cell r="C196">
            <v>32.511955261230497</v>
          </cell>
          <cell r="D196">
            <v>32.511955261230497</v>
          </cell>
          <cell r="E196">
            <v>32.511955261230497</v>
          </cell>
          <cell r="F196">
            <v>28.843479156494102</v>
          </cell>
          <cell r="G196">
            <v>29.495653152465799</v>
          </cell>
          <cell r="H196">
            <v>28.843479156494102</v>
          </cell>
          <cell r="I196">
            <v>28.843479156494102</v>
          </cell>
          <cell r="J196">
            <v>27.227827072143601</v>
          </cell>
          <cell r="K196">
            <v>34.425651550292997</v>
          </cell>
          <cell r="L196">
            <v>36.477825164794901</v>
          </cell>
          <cell r="M196">
            <v>26.3913059234619</v>
          </cell>
          <cell r="N196">
            <v>26.503044128418001</v>
          </cell>
          <cell r="O196">
            <v>31.699131011962901</v>
          </cell>
          <cell r="P196">
            <v>28.510869979858398</v>
          </cell>
          <cell r="Q196">
            <v>25.6847820281982</v>
          </cell>
          <cell r="R196">
            <v>30.497825622558601</v>
          </cell>
          <cell r="S196">
            <v>21.289131164550799</v>
          </cell>
          <cell r="T196">
            <v>25.6847820281982</v>
          </cell>
          <cell r="U196">
            <v>27.546522140502901</v>
          </cell>
          <cell r="V196">
            <v>27.9260864257813</v>
          </cell>
          <cell r="W196">
            <v>27.546522140502901</v>
          </cell>
          <cell r="X196">
            <v>68.580436706542997</v>
          </cell>
          <cell r="Y196">
            <v>27.546522140502901</v>
          </cell>
          <cell r="Z196">
            <v>27.566087722778299</v>
          </cell>
          <cell r="AA196">
            <v>28.935651779174801</v>
          </cell>
          <cell r="AB196">
            <v>35.517478942871101</v>
          </cell>
          <cell r="AC196">
            <v>38.2439994812012</v>
          </cell>
          <cell r="AD196">
            <v>35.517478942871101</v>
          </cell>
          <cell r="AE196">
            <v>35.517478942871101</v>
          </cell>
          <cell r="AF196">
            <v>40.130523681640597</v>
          </cell>
          <cell r="AG196">
            <v>5.0374999999999996</v>
          </cell>
        </row>
        <row r="197">
          <cell r="A197">
            <v>42917</v>
          </cell>
          <cell r="B197">
            <v>36.599056243896499</v>
          </cell>
          <cell r="C197">
            <v>36.361320495605497</v>
          </cell>
          <cell r="D197">
            <v>36.361320495605497</v>
          </cell>
          <cell r="E197">
            <v>36.361320495605497</v>
          </cell>
          <cell r="F197">
            <v>40.458866119384801</v>
          </cell>
          <cell r="G197">
            <v>41.043773651122997</v>
          </cell>
          <cell r="H197">
            <v>40.458866119384801</v>
          </cell>
          <cell r="I197">
            <v>40.458866119384801</v>
          </cell>
          <cell r="J197">
            <v>33.378677368164098</v>
          </cell>
          <cell r="K197">
            <v>38.549999237060497</v>
          </cell>
          <cell r="L197">
            <v>42.151885986328097</v>
          </cell>
          <cell r="M197">
            <v>28.834716796875</v>
          </cell>
          <cell r="N197">
            <v>28.4949054718018</v>
          </cell>
          <cell r="O197">
            <v>35.436225891113303</v>
          </cell>
          <cell r="P197">
            <v>30.735660552978501</v>
          </cell>
          <cell r="Q197">
            <v>30.409246444702099</v>
          </cell>
          <cell r="R197">
            <v>32.569244384765597</v>
          </cell>
          <cell r="S197">
            <v>23.9886798858643</v>
          </cell>
          <cell r="T197">
            <v>30.409246444702099</v>
          </cell>
          <cell r="U197">
            <v>30.564338684081999</v>
          </cell>
          <cell r="V197">
            <v>33.130565643310497</v>
          </cell>
          <cell r="W197">
            <v>30.564338684081999</v>
          </cell>
          <cell r="X197">
            <v>67.954338073730497</v>
          </cell>
          <cell r="Y197">
            <v>30.564338684081999</v>
          </cell>
          <cell r="Z197">
            <v>30.442642211914102</v>
          </cell>
          <cell r="AA197">
            <v>31.593585968017599</v>
          </cell>
          <cell r="AB197">
            <v>38.000038146972699</v>
          </cell>
          <cell r="AC197">
            <v>41.832302093505902</v>
          </cell>
          <cell r="AD197">
            <v>38.000038146972699</v>
          </cell>
          <cell r="AE197">
            <v>38.000038146972699</v>
          </cell>
          <cell r="AF197">
            <v>46.122684478759801</v>
          </cell>
          <cell r="AG197">
            <v>5.0824999999999996</v>
          </cell>
        </row>
        <row r="198">
          <cell r="A198">
            <v>42948</v>
          </cell>
          <cell r="B198">
            <v>36.178722381591797</v>
          </cell>
          <cell r="C198">
            <v>35.965957641601598</v>
          </cell>
          <cell r="D198">
            <v>35.965957641601598</v>
          </cell>
          <cell r="E198">
            <v>35.965957641601598</v>
          </cell>
          <cell r="F198">
            <v>38.080852508544901</v>
          </cell>
          <cell r="G198">
            <v>38.740425109863303</v>
          </cell>
          <cell r="H198">
            <v>38.080852508544901</v>
          </cell>
          <cell r="I198">
            <v>38.080852508544901</v>
          </cell>
          <cell r="J198">
            <v>28.652976989746101</v>
          </cell>
          <cell r="K198">
            <v>38.936172485351598</v>
          </cell>
          <cell r="L198">
            <v>42.462764739990199</v>
          </cell>
          <cell r="M198">
            <v>29.1034049987793</v>
          </cell>
          <cell r="N198">
            <v>27.689149856567401</v>
          </cell>
          <cell r="O198">
            <v>34.201702117919901</v>
          </cell>
          <cell r="P198">
            <v>31.247022628784201</v>
          </cell>
          <cell r="Q198">
            <v>27.643192291259801</v>
          </cell>
          <cell r="R198">
            <v>33.250850677490199</v>
          </cell>
          <cell r="S198">
            <v>22.915319442748999</v>
          </cell>
          <cell r="T198">
            <v>27.643192291259801</v>
          </cell>
          <cell r="U198">
            <v>30.256809234619102</v>
          </cell>
          <cell r="V198">
            <v>32.104679107666001</v>
          </cell>
          <cell r="W198">
            <v>30.256809234619102</v>
          </cell>
          <cell r="X198">
            <v>72.551063537597699</v>
          </cell>
          <cell r="Y198">
            <v>30.256809234619102</v>
          </cell>
          <cell r="Z198">
            <v>30.291915893554702</v>
          </cell>
          <cell r="AA198">
            <v>31.685531616210898</v>
          </cell>
          <cell r="AB198">
            <v>35.815574645996101</v>
          </cell>
          <cell r="AC198">
            <v>39.256851196289098</v>
          </cell>
          <cell r="AD198">
            <v>35.815574645996101</v>
          </cell>
          <cell r="AE198">
            <v>35.815574645996101</v>
          </cell>
          <cell r="AF198">
            <v>43.926216125488303</v>
          </cell>
          <cell r="AG198">
            <v>5.1215000000000002</v>
          </cell>
        </row>
        <row r="199">
          <cell r="A199">
            <v>42979</v>
          </cell>
          <cell r="B199">
            <v>30.784999847412099</v>
          </cell>
          <cell r="C199">
            <v>30.975000381469702</v>
          </cell>
          <cell r="D199">
            <v>30.975000381469702</v>
          </cell>
          <cell r="E199">
            <v>30.975000381469702</v>
          </cell>
          <cell r="F199">
            <v>23.647199630737301</v>
          </cell>
          <cell r="G199">
            <v>24.247200012206999</v>
          </cell>
          <cell r="H199">
            <v>23.647199630737301</v>
          </cell>
          <cell r="I199">
            <v>23.647199630737301</v>
          </cell>
          <cell r="J199">
            <v>27.7899990081787</v>
          </cell>
          <cell r="K199">
            <v>31.329999923706101</v>
          </cell>
          <cell r="L199">
            <v>33.75</v>
          </cell>
          <cell r="M199">
            <v>22.746000289916999</v>
          </cell>
          <cell r="N199">
            <v>22.2040004730225</v>
          </cell>
          <cell r="O199">
            <v>25.5559997558594</v>
          </cell>
          <cell r="P199">
            <v>24.696001052856399</v>
          </cell>
          <cell r="Q199">
            <v>25.472000122070298</v>
          </cell>
          <cell r="R199">
            <v>26.563999176025401</v>
          </cell>
          <cell r="S199">
            <v>20.3420009613037</v>
          </cell>
          <cell r="T199">
            <v>25.472000122070298</v>
          </cell>
          <cell r="U199">
            <v>26.314599990844702</v>
          </cell>
          <cell r="V199">
            <v>26.591999053955099</v>
          </cell>
          <cell r="W199">
            <v>26.314599990844702</v>
          </cell>
          <cell r="X199">
            <v>59.784000396728501</v>
          </cell>
          <cell r="Y199">
            <v>26.314599990844702</v>
          </cell>
          <cell r="Z199">
            <v>26.2245998382568</v>
          </cell>
          <cell r="AA199">
            <v>27.4246006011963</v>
          </cell>
          <cell r="AB199">
            <v>31.5447998046875</v>
          </cell>
          <cell r="AC199">
            <v>33.9328002929688</v>
          </cell>
          <cell r="AD199">
            <v>31.862800598144499</v>
          </cell>
          <cell r="AE199">
            <v>31.5447998046875</v>
          </cell>
          <cell r="AF199">
            <v>37.698799133300803</v>
          </cell>
          <cell r="AG199">
            <v>5.1105</v>
          </cell>
        </row>
        <row r="200">
          <cell r="A200">
            <v>43009</v>
          </cell>
          <cell r="B200">
            <v>29.6448974609375</v>
          </cell>
          <cell r="C200">
            <v>30.0326538085938</v>
          </cell>
          <cell r="D200">
            <v>30.0326538085938</v>
          </cell>
          <cell r="E200">
            <v>30.0326538085938</v>
          </cell>
          <cell r="F200">
            <v>22.376531600952099</v>
          </cell>
          <cell r="G200">
            <v>23.009183883666999</v>
          </cell>
          <cell r="H200">
            <v>22.376531600952099</v>
          </cell>
          <cell r="I200">
            <v>22.376531600952099</v>
          </cell>
          <cell r="J200">
            <v>26.913263320922901</v>
          </cell>
          <cell r="K200">
            <v>32.597957611083999</v>
          </cell>
          <cell r="L200">
            <v>33.884693145752003</v>
          </cell>
          <cell r="M200">
            <v>20.5191841125488</v>
          </cell>
          <cell r="N200">
            <v>20.7234706878662</v>
          </cell>
          <cell r="O200">
            <v>23.938367843627901</v>
          </cell>
          <cell r="P200">
            <v>22.5753059387207</v>
          </cell>
          <cell r="Q200">
            <v>24.4469394683838</v>
          </cell>
          <cell r="R200">
            <v>24.517755508422901</v>
          </cell>
          <cell r="S200">
            <v>19.222450256347699</v>
          </cell>
          <cell r="T200">
            <v>24.4469394683838</v>
          </cell>
          <cell r="U200">
            <v>25.829734802246101</v>
          </cell>
          <cell r="V200">
            <v>24.886121749877901</v>
          </cell>
          <cell r="W200">
            <v>25.829734802246101</v>
          </cell>
          <cell r="X200">
            <v>59.365165710449197</v>
          </cell>
          <cell r="Y200">
            <v>25.829734802246101</v>
          </cell>
          <cell r="Z200">
            <v>25.808305740356399</v>
          </cell>
          <cell r="AA200">
            <v>27.114429473876999</v>
          </cell>
          <cell r="AB200">
            <v>30.357816696166999</v>
          </cell>
          <cell r="AC200">
            <v>32.323734283447301</v>
          </cell>
          <cell r="AD200">
            <v>30.768632888793899</v>
          </cell>
          <cell r="AE200">
            <v>30.357816696166999</v>
          </cell>
          <cell r="AF200">
            <v>33.395572662353501</v>
          </cell>
          <cell r="AG200">
            <v>5.1254999999999997</v>
          </cell>
        </row>
        <row r="201">
          <cell r="A201">
            <v>43040</v>
          </cell>
          <cell r="B201">
            <v>30.543750762939499</v>
          </cell>
          <cell r="C201">
            <v>30.752082824706999</v>
          </cell>
          <cell r="D201">
            <v>30.752082824706999</v>
          </cell>
          <cell r="E201">
            <v>30.752082824706999</v>
          </cell>
          <cell r="F201">
            <v>22.337499618530298</v>
          </cell>
          <cell r="G201">
            <v>22.962499618530298</v>
          </cell>
          <cell r="H201">
            <v>22.337499618530298</v>
          </cell>
          <cell r="I201">
            <v>22.337499618530298</v>
          </cell>
          <cell r="J201">
            <v>26.972915649414102</v>
          </cell>
          <cell r="K201">
            <v>33.240623474121101</v>
          </cell>
          <cell r="L201">
            <v>34.390625</v>
          </cell>
          <cell r="M201">
            <v>21.439167022705099</v>
          </cell>
          <cell r="N201">
            <v>21.3529167175293</v>
          </cell>
          <cell r="O201">
            <v>24.180416107177699</v>
          </cell>
          <cell r="P201">
            <v>23.470417022705099</v>
          </cell>
          <cell r="Q201">
            <v>25.3204154968262</v>
          </cell>
          <cell r="R201">
            <v>25.3954162597656</v>
          </cell>
          <cell r="S201">
            <v>19.976667404174801</v>
          </cell>
          <cell r="T201">
            <v>25.3204154968262</v>
          </cell>
          <cell r="U201">
            <v>25.396875381469702</v>
          </cell>
          <cell r="V201">
            <v>25.554164886474599</v>
          </cell>
          <cell r="W201">
            <v>25.396875381469702</v>
          </cell>
          <cell r="X201">
            <v>60.320411682128899</v>
          </cell>
          <cell r="Y201">
            <v>25.396875381469702</v>
          </cell>
          <cell r="Z201">
            <v>25.359375</v>
          </cell>
          <cell r="AA201">
            <v>26.640625</v>
          </cell>
          <cell r="AB201">
            <v>30.421209335327099</v>
          </cell>
          <cell r="AC201">
            <v>32.147041320800803</v>
          </cell>
          <cell r="AD201">
            <v>30.838706970214801</v>
          </cell>
          <cell r="AE201">
            <v>30.421209335327099</v>
          </cell>
          <cell r="AF201">
            <v>33.457042694091797</v>
          </cell>
          <cell r="AG201">
            <v>5.2824999999999998</v>
          </cell>
        </row>
        <row r="202">
          <cell r="A202">
            <v>43070</v>
          </cell>
          <cell r="B202">
            <v>32.141510009765597</v>
          </cell>
          <cell r="C202">
            <v>32.820755004882798</v>
          </cell>
          <cell r="D202">
            <v>32.820755004882798</v>
          </cell>
          <cell r="E202">
            <v>32.820755004882798</v>
          </cell>
          <cell r="F202">
            <v>22.0747165679932</v>
          </cell>
          <cell r="G202">
            <v>22.659622192382798</v>
          </cell>
          <cell r="H202">
            <v>22.0747165679932</v>
          </cell>
          <cell r="I202">
            <v>22.0747165679932</v>
          </cell>
          <cell r="J202">
            <v>29.468868255615199</v>
          </cell>
          <cell r="K202">
            <v>36.211318969726598</v>
          </cell>
          <cell r="L202">
            <v>36.157546997070298</v>
          </cell>
          <cell r="M202">
            <v>25.1035861968994</v>
          </cell>
          <cell r="N202">
            <v>25.041887283325199</v>
          </cell>
          <cell r="O202">
            <v>23.606037139892599</v>
          </cell>
          <cell r="P202">
            <v>27.0045280456543</v>
          </cell>
          <cell r="Q202">
            <v>28.481132507324201</v>
          </cell>
          <cell r="R202">
            <v>28.83811378479</v>
          </cell>
          <cell r="S202">
            <v>22.626415252685501</v>
          </cell>
          <cell r="T202">
            <v>28.481132507324201</v>
          </cell>
          <cell r="U202">
            <v>26.2483024597168</v>
          </cell>
          <cell r="V202">
            <v>25.328678131103501</v>
          </cell>
          <cell r="W202">
            <v>26.2483024597168</v>
          </cell>
          <cell r="X202">
            <v>60.789810180664098</v>
          </cell>
          <cell r="Y202">
            <v>26.2483024597168</v>
          </cell>
          <cell r="Z202">
            <v>26.126604080200199</v>
          </cell>
          <cell r="AA202">
            <v>27.2775478363037</v>
          </cell>
          <cell r="AB202">
            <v>31.996660232543899</v>
          </cell>
          <cell r="AC202">
            <v>34.269302368164098</v>
          </cell>
          <cell r="AD202">
            <v>32.446659088134801</v>
          </cell>
          <cell r="AE202">
            <v>31.996660232543899</v>
          </cell>
          <cell r="AF202">
            <v>35.525154113769503</v>
          </cell>
          <cell r="AG202">
            <v>5.4424999999999999</v>
          </cell>
        </row>
        <row r="203">
          <cell r="A203">
            <v>43101</v>
          </cell>
          <cell r="B203">
            <v>37.394489288330099</v>
          </cell>
          <cell r="C203">
            <v>37.904693603515597</v>
          </cell>
          <cell r="D203">
            <v>37.904693603515597</v>
          </cell>
          <cell r="E203">
            <v>37.904693603515597</v>
          </cell>
          <cell r="F203">
            <v>27.2003479003906</v>
          </cell>
          <cell r="G203">
            <v>27.833000183105501</v>
          </cell>
          <cell r="H203">
            <v>27.2003479003906</v>
          </cell>
          <cell r="I203">
            <v>27.2003479003906</v>
          </cell>
          <cell r="J203">
            <v>34.157447814941399</v>
          </cell>
          <cell r="K203">
            <v>37.331630706787102</v>
          </cell>
          <cell r="L203">
            <v>37.384693145752003</v>
          </cell>
          <cell r="M203">
            <v>28.632244110107401</v>
          </cell>
          <cell r="N203">
            <v>28.322244644165</v>
          </cell>
          <cell r="O203">
            <v>26.673061370849599</v>
          </cell>
          <cell r="P203">
            <v>30.688367843627901</v>
          </cell>
          <cell r="Q203">
            <v>36.4281616210938</v>
          </cell>
          <cell r="R203">
            <v>32.630813598632798</v>
          </cell>
          <cell r="S203">
            <v>25.146530151367202</v>
          </cell>
          <cell r="T203">
            <v>36.4281616210938</v>
          </cell>
          <cell r="U203">
            <v>28.681224822998001</v>
          </cell>
          <cell r="V203">
            <v>25.1412239074707</v>
          </cell>
          <cell r="W203">
            <v>28.681224822998001</v>
          </cell>
          <cell r="X203">
            <v>67.299285888671903</v>
          </cell>
          <cell r="Y203">
            <v>28.681224822998001</v>
          </cell>
          <cell r="Z203">
            <v>28.659795761108398</v>
          </cell>
          <cell r="AA203">
            <v>29.965919494628899</v>
          </cell>
          <cell r="AB203">
            <v>33.964408874511697</v>
          </cell>
          <cell r="AC203">
            <v>36.4548149108887</v>
          </cell>
          <cell r="AD203">
            <v>33.964408874511697</v>
          </cell>
          <cell r="AE203">
            <v>33.964408874511697</v>
          </cell>
          <cell r="AF203">
            <v>37.355228424072301</v>
          </cell>
          <cell r="AG203">
            <v>5.4749999999999996</v>
          </cell>
        </row>
        <row r="204">
          <cell r="A204">
            <v>43132</v>
          </cell>
          <cell r="B204">
            <v>36.578907012939503</v>
          </cell>
          <cell r="C204">
            <v>37.0516357421875</v>
          </cell>
          <cell r="D204">
            <v>37.0516357421875</v>
          </cell>
          <cell r="E204">
            <v>37.0516357421875</v>
          </cell>
          <cell r="F204">
            <v>27.457090377807599</v>
          </cell>
          <cell r="G204">
            <v>28.0934543609619</v>
          </cell>
          <cell r="H204">
            <v>27.457090377807599</v>
          </cell>
          <cell r="I204">
            <v>27.457090377807599</v>
          </cell>
          <cell r="J204">
            <v>31.603408813476602</v>
          </cell>
          <cell r="K204">
            <v>36.190906524658203</v>
          </cell>
          <cell r="L204">
            <v>37.659091949462898</v>
          </cell>
          <cell r="M204">
            <v>26.579999923706101</v>
          </cell>
          <cell r="N204">
            <v>26.3045444488525</v>
          </cell>
          <cell r="O204">
            <v>27.125453948974599</v>
          </cell>
          <cell r="P204">
            <v>28.6481819152832</v>
          </cell>
          <cell r="Q204">
            <v>33.983634948730497</v>
          </cell>
          <cell r="R204">
            <v>30.5990905761719</v>
          </cell>
          <cell r="S204">
            <v>24.025455474853501</v>
          </cell>
          <cell r="T204">
            <v>33.983634948730497</v>
          </cell>
          <cell r="U204">
            <v>27.604181289672901</v>
          </cell>
          <cell r="V204">
            <v>25.158180236816399</v>
          </cell>
          <cell r="W204">
            <v>27.604181289672901</v>
          </cell>
          <cell r="X204">
            <v>66.091819763183594</v>
          </cell>
          <cell r="Y204">
            <v>27.604181289672901</v>
          </cell>
          <cell r="Z204">
            <v>27.5905456542969</v>
          </cell>
          <cell r="AA204">
            <v>28.908727645873999</v>
          </cell>
          <cell r="AB204">
            <v>34.205818176269503</v>
          </cell>
          <cell r="AC204">
            <v>36.530364990234403</v>
          </cell>
          <cell r="AD204">
            <v>34.205818176269503</v>
          </cell>
          <cell r="AE204">
            <v>34.205818176269503</v>
          </cell>
          <cell r="AF204">
            <v>37.324001312255902</v>
          </cell>
          <cell r="AG204">
            <v>5.391</v>
          </cell>
        </row>
        <row r="205">
          <cell r="A205">
            <v>43160</v>
          </cell>
          <cell r="B205">
            <v>33.844898223877003</v>
          </cell>
          <cell r="C205">
            <v>33.591835021972699</v>
          </cell>
          <cell r="D205">
            <v>33.591835021972699</v>
          </cell>
          <cell r="E205">
            <v>33.591835021972699</v>
          </cell>
          <cell r="F205">
            <v>24.424602508544901</v>
          </cell>
          <cell r="G205">
            <v>25.057254791259801</v>
          </cell>
          <cell r="H205">
            <v>24.424602508544901</v>
          </cell>
          <cell r="I205">
            <v>24.424602508544901</v>
          </cell>
          <cell r="J205">
            <v>26.9676208496094</v>
          </cell>
          <cell r="K205">
            <v>33.963264465332003</v>
          </cell>
          <cell r="L205">
            <v>32.276531219482401</v>
          </cell>
          <cell r="M205">
            <v>25.7371425628662</v>
          </cell>
          <cell r="N205">
            <v>25.495714187622099</v>
          </cell>
          <cell r="O205">
            <v>26.859592437744102</v>
          </cell>
          <cell r="P205">
            <v>27.7932643890381</v>
          </cell>
          <cell r="Q205">
            <v>26.7071418762207</v>
          </cell>
          <cell r="R205">
            <v>29.735713958740199</v>
          </cell>
          <cell r="S205">
            <v>22.409591674804702</v>
          </cell>
          <cell r="T205">
            <v>26.7071418762207</v>
          </cell>
          <cell r="U205">
            <v>26.160816192626999</v>
          </cell>
          <cell r="V205">
            <v>24.8453044891357</v>
          </cell>
          <cell r="W205">
            <v>26.160816192626999</v>
          </cell>
          <cell r="X205">
            <v>62.132854461669901</v>
          </cell>
          <cell r="Y205">
            <v>26.160816192626999</v>
          </cell>
          <cell r="Z205">
            <v>26.139387130737301</v>
          </cell>
          <cell r="AA205">
            <v>27.445510864257798</v>
          </cell>
          <cell r="AB205">
            <v>33.174938201904297</v>
          </cell>
          <cell r="AC205">
            <v>34.915348052978501</v>
          </cell>
          <cell r="AD205">
            <v>33.174938201904297</v>
          </cell>
          <cell r="AE205">
            <v>33.174938201904297</v>
          </cell>
          <cell r="AF205">
            <v>35.807594299316399</v>
          </cell>
          <cell r="AG205">
            <v>5.2560000000000002</v>
          </cell>
        </row>
        <row r="206">
          <cell r="A206">
            <v>43191</v>
          </cell>
          <cell r="B206">
            <v>31.768749237060501</v>
          </cell>
          <cell r="C206">
            <v>31.4458312988281</v>
          </cell>
          <cell r="D206">
            <v>31.4458312988281</v>
          </cell>
          <cell r="E206">
            <v>31.4458312988281</v>
          </cell>
          <cell r="F206">
            <v>23.535291671752901</v>
          </cell>
          <cell r="G206">
            <v>24.160291671752901</v>
          </cell>
          <cell r="H206">
            <v>23.535291671752901</v>
          </cell>
          <cell r="I206">
            <v>23.535291671752901</v>
          </cell>
          <cell r="J206">
            <v>27.085206985473601</v>
          </cell>
          <cell r="K206">
            <v>33.512496948242202</v>
          </cell>
          <cell r="L206">
            <v>32.349998474121101</v>
          </cell>
          <cell r="M206">
            <v>22.347084045410199</v>
          </cell>
          <cell r="N206">
            <v>22.035833358764599</v>
          </cell>
          <cell r="O206">
            <v>26.784584045410199</v>
          </cell>
          <cell r="P206">
            <v>24.378334045410199</v>
          </cell>
          <cell r="Q206">
            <v>26.203332901001001</v>
          </cell>
          <cell r="R206">
            <v>26.3033332824707</v>
          </cell>
          <cell r="S206">
            <v>20.628334045410199</v>
          </cell>
          <cell r="T206">
            <v>26.203332901001001</v>
          </cell>
          <cell r="U206">
            <v>24.596874237060501</v>
          </cell>
          <cell r="V206">
            <v>24.804164886474599</v>
          </cell>
          <cell r="W206">
            <v>24.596874237060501</v>
          </cell>
          <cell r="X206">
            <v>59.458538055419901</v>
          </cell>
          <cell r="Y206">
            <v>24.596874237060501</v>
          </cell>
          <cell r="Z206">
            <v>24.559375762939499</v>
          </cell>
          <cell r="AA206">
            <v>25.840625762939499</v>
          </cell>
          <cell r="AB206">
            <v>32.684207916259801</v>
          </cell>
          <cell r="AC206">
            <v>34.579208374023402</v>
          </cell>
          <cell r="AD206">
            <v>32.684207916259801</v>
          </cell>
          <cell r="AE206">
            <v>32.684207916259801</v>
          </cell>
          <cell r="AF206">
            <v>35.292457580566399</v>
          </cell>
          <cell r="AG206">
            <v>5.1059999999999999</v>
          </cell>
        </row>
        <row r="207">
          <cell r="A207">
            <v>43221</v>
          </cell>
          <cell r="B207">
            <v>31.946937561035199</v>
          </cell>
          <cell r="C207">
            <v>31.324489593505898</v>
          </cell>
          <cell r="D207">
            <v>31.324489593505898</v>
          </cell>
          <cell r="E207">
            <v>31.324489593505898</v>
          </cell>
          <cell r="F207">
            <v>24.6347751617432</v>
          </cell>
          <cell r="G207">
            <v>25.267429351806602</v>
          </cell>
          <cell r="H207">
            <v>24.6347751617432</v>
          </cell>
          <cell r="I207">
            <v>24.6347751617432</v>
          </cell>
          <cell r="J207">
            <v>25.3481636047363</v>
          </cell>
          <cell r="K207">
            <v>36.912242889404297</v>
          </cell>
          <cell r="L207">
            <v>34.276531219482401</v>
          </cell>
          <cell r="M207">
            <v>22.633470535278299</v>
          </cell>
          <cell r="N207">
            <v>22.3748989105225</v>
          </cell>
          <cell r="O207">
            <v>27.673061370849599</v>
          </cell>
          <cell r="P207">
            <v>24.689592361450199</v>
          </cell>
          <cell r="Q207">
            <v>25.654081344604499</v>
          </cell>
          <cell r="R207">
            <v>26.6320400238037</v>
          </cell>
          <cell r="S207">
            <v>19.913265228271499</v>
          </cell>
          <cell r="T207">
            <v>25.654081344604499</v>
          </cell>
          <cell r="U207">
            <v>23.921428680419901</v>
          </cell>
          <cell r="V207">
            <v>25.9677543640137</v>
          </cell>
          <cell r="W207">
            <v>23.921428680419901</v>
          </cell>
          <cell r="X207">
            <v>60.745918273925803</v>
          </cell>
          <cell r="Y207">
            <v>23.921428680419901</v>
          </cell>
          <cell r="Z207">
            <v>23.899999618530298</v>
          </cell>
          <cell r="AA207">
            <v>25.206123352050799</v>
          </cell>
          <cell r="AB207">
            <v>33.1842041015625</v>
          </cell>
          <cell r="AC207">
            <v>35.215427398681598</v>
          </cell>
          <cell r="AD207">
            <v>33.1842041015625</v>
          </cell>
          <cell r="AE207">
            <v>33.1842041015625</v>
          </cell>
          <cell r="AF207">
            <v>36.540245056152301</v>
          </cell>
          <cell r="AG207">
            <v>5.1100000000000003</v>
          </cell>
        </row>
        <row r="208">
          <cell r="A208">
            <v>43252</v>
          </cell>
          <cell r="B208">
            <v>33.094791412353501</v>
          </cell>
          <cell r="C208">
            <v>32.794792175292997</v>
          </cell>
          <cell r="D208">
            <v>32.794792175292997</v>
          </cell>
          <cell r="E208">
            <v>32.794792175292997</v>
          </cell>
          <cell r="F208">
            <v>29.439167022705099</v>
          </cell>
          <cell r="G208">
            <v>30.064167022705099</v>
          </cell>
          <cell r="H208">
            <v>29.439167022705099</v>
          </cell>
          <cell r="I208">
            <v>29.439167022705099</v>
          </cell>
          <cell r="J208">
            <v>27.543750762939499</v>
          </cell>
          <cell r="K208">
            <v>35.326873779296903</v>
          </cell>
          <cell r="L208">
            <v>36.414375305175803</v>
          </cell>
          <cell r="M208">
            <v>26.796251296997099</v>
          </cell>
          <cell r="N208">
            <v>26.971250534057599</v>
          </cell>
          <cell r="O208">
            <v>32.224998474121101</v>
          </cell>
          <cell r="P208">
            <v>28.827501296997099</v>
          </cell>
          <cell r="Q208">
            <v>26.5616664886475</v>
          </cell>
          <cell r="R208">
            <v>30.752500534057599</v>
          </cell>
          <cell r="S208">
            <v>21.9274997711182</v>
          </cell>
          <cell r="T208">
            <v>26.5616664886475</v>
          </cell>
          <cell r="U208">
            <v>27.987916946411101</v>
          </cell>
          <cell r="V208">
            <v>28.522914886474599</v>
          </cell>
          <cell r="W208">
            <v>27.987916946411101</v>
          </cell>
          <cell r="X208">
            <v>67.296249389648395</v>
          </cell>
          <cell r="Y208">
            <v>27.987916946411101</v>
          </cell>
          <cell r="Z208">
            <v>27.950416564941399</v>
          </cell>
          <cell r="AA208">
            <v>29.231666564941399</v>
          </cell>
          <cell r="AB208">
            <v>36.920082092285199</v>
          </cell>
          <cell r="AC208">
            <v>39.679664611816399</v>
          </cell>
          <cell r="AD208">
            <v>36.920082092285199</v>
          </cell>
          <cell r="AE208">
            <v>36.920082092285199</v>
          </cell>
          <cell r="AF208">
            <v>41.555503845214801</v>
          </cell>
          <cell r="AG208">
            <v>5.15</v>
          </cell>
        </row>
        <row r="209">
          <cell r="A209">
            <v>43282</v>
          </cell>
          <cell r="B209">
            <v>36.604900360107401</v>
          </cell>
          <cell r="C209">
            <v>36.357841491699197</v>
          </cell>
          <cell r="D209">
            <v>36.357841491699197</v>
          </cell>
          <cell r="E209">
            <v>36.357841491699197</v>
          </cell>
          <cell r="F209">
            <v>42.987449645996101</v>
          </cell>
          <cell r="G209">
            <v>43.595294952392599</v>
          </cell>
          <cell r="H209">
            <v>42.987449645996101</v>
          </cell>
          <cell r="I209">
            <v>42.987449645996101</v>
          </cell>
          <cell r="J209">
            <v>32.891178131103501</v>
          </cell>
          <cell r="K209">
            <v>39.448036193847699</v>
          </cell>
          <cell r="L209">
            <v>42.063724517822301</v>
          </cell>
          <cell r="M209">
            <v>28.912157058715799</v>
          </cell>
          <cell r="N209">
            <v>28.5413722991943</v>
          </cell>
          <cell r="O209">
            <v>35.538822174072301</v>
          </cell>
          <cell r="P209">
            <v>30.887647628784201</v>
          </cell>
          <cell r="Q209">
            <v>31.180589675903299</v>
          </cell>
          <cell r="R209">
            <v>32.773529052734403</v>
          </cell>
          <cell r="S209">
            <v>23.856470108032202</v>
          </cell>
          <cell r="T209">
            <v>31.180589675903299</v>
          </cell>
          <cell r="U209">
            <v>30.629999160766602</v>
          </cell>
          <cell r="V209">
            <v>33.184703826904297</v>
          </cell>
          <cell r="W209">
            <v>30.629999160766602</v>
          </cell>
          <cell r="X209">
            <v>69.501174926757798</v>
          </cell>
          <cell r="Y209">
            <v>30.629999160766602</v>
          </cell>
          <cell r="Z209">
            <v>30.556470870971701</v>
          </cell>
          <cell r="AA209">
            <v>31.78196144104</v>
          </cell>
          <cell r="AB209">
            <v>38.461803436279297</v>
          </cell>
          <cell r="AC209">
            <v>42.271018981933601</v>
          </cell>
          <cell r="AD209">
            <v>38.461803436279297</v>
          </cell>
          <cell r="AE209">
            <v>38.461803436279297</v>
          </cell>
          <cell r="AF209">
            <v>46.563766479492202</v>
          </cell>
          <cell r="AG209">
            <v>5.1950000000000003</v>
          </cell>
        </row>
        <row r="210">
          <cell r="A210">
            <v>43313</v>
          </cell>
          <cell r="B210">
            <v>36.3787231445313</v>
          </cell>
          <cell r="C210">
            <v>36.165958404541001</v>
          </cell>
          <cell r="D210">
            <v>36.165958404541001</v>
          </cell>
          <cell r="E210">
            <v>36.165958404541001</v>
          </cell>
          <cell r="F210">
            <v>39.808509826660199</v>
          </cell>
          <cell r="G210">
            <v>40.468086242675803</v>
          </cell>
          <cell r="H210">
            <v>39.808509826660199</v>
          </cell>
          <cell r="I210">
            <v>39.808509826660199</v>
          </cell>
          <cell r="J210">
            <v>28.852977752685501</v>
          </cell>
          <cell r="K210">
            <v>39.646808624267599</v>
          </cell>
          <cell r="L210">
            <v>42.201065063476598</v>
          </cell>
          <cell r="M210">
            <v>29.433191299438501</v>
          </cell>
          <cell r="N210">
            <v>28.018936157226602</v>
          </cell>
          <cell r="O210">
            <v>34.414466857910199</v>
          </cell>
          <cell r="P210">
            <v>31.576808929443398</v>
          </cell>
          <cell r="Q210">
            <v>28.4444694519043</v>
          </cell>
          <cell r="R210">
            <v>33.580638885497997</v>
          </cell>
          <cell r="S210">
            <v>23.2451057434082</v>
          </cell>
          <cell r="T210">
            <v>28.4444694519043</v>
          </cell>
          <cell r="U210">
            <v>30.586595535278299</v>
          </cell>
          <cell r="V210">
            <v>32.519573211669901</v>
          </cell>
          <cell r="W210">
            <v>30.586595535278299</v>
          </cell>
          <cell r="X210">
            <v>72.880851745605497</v>
          </cell>
          <cell r="Y210">
            <v>30.586595535278299</v>
          </cell>
          <cell r="Z210">
            <v>30.621702194213899</v>
          </cell>
          <cell r="AA210">
            <v>32.0153198242188</v>
          </cell>
          <cell r="AB210">
            <v>36.650680541992202</v>
          </cell>
          <cell r="AC210">
            <v>40.091957092285199</v>
          </cell>
          <cell r="AD210">
            <v>36.650680541992202</v>
          </cell>
          <cell r="AE210">
            <v>36.650680541992202</v>
          </cell>
          <cell r="AF210">
            <v>44.761322021484403</v>
          </cell>
          <cell r="AG210">
            <v>5.234</v>
          </cell>
        </row>
        <row r="211">
          <cell r="A211">
            <v>43344</v>
          </cell>
          <cell r="B211">
            <v>31.0144233703613</v>
          </cell>
          <cell r="C211">
            <v>31.2336540222168</v>
          </cell>
          <cell r="D211">
            <v>31.2336540222168</v>
          </cell>
          <cell r="E211">
            <v>31.2336540222168</v>
          </cell>
          <cell r="F211">
            <v>25.508884429931602</v>
          </cell>
          <cell r="G211">
            <v>26.085807800293001</v>
          </cell>
          <cell r="H211">
            <v>25.508884429931602</v>
          </cell>
          <cell r="I211">
            <v>25.508884429931602</v>
          </cell>
          <cell r="J211">
            <v>28.1288452148438</v>
          </cell>
          <cell r="K211">
            <v>32.2903861999512</v>
          </cell>
          <cell r="L211">
            <v>33.690383911132798</v>
          </cell>
          <cell r="M211">
            <v>22.9496154785156</v>
          </cell>
          <cell r="N211">
            <v>22.358461380004901</v>
          </cell>
          <cell r="O211">
            <v>26.274999618530298</v>
          </cell>
          <cell r="P211">
            <v>24.8246154785156</v>
          </cell>
          <cell r="Q211">
            <v>27.218076705932599</v>
          </cell>
          <cell r="R211">
            <v>26.639999389648398</v>
          </cell>
          <cell r="S211">
            <v>20.6573085784912</v>
          </cell>
          <cell r="T211">
            <v>27.218076705932599</v>
          </cell>
          <cell r="U211">
            <v>26.404037475585898</v>
          </cell>
          <cell r="V211">
            <v>27.040382385253899</v>
          </cell>
          <cell r="W211">
            <v>26.404037475585898</v>
          </cell>
          <cell r="X211">
            <v>58.534233093261697</v>
          </cell>
          <cell r="Y211">
            <v>26.404037475585898</v>
          </cell>
          <cell r="Z211">
            <v>26.265577316284201</v>
          </cell>
          <cell r="AA211">
            <v>27.390577316284201</v>
          </cell>
          <cell r="AB211">
            <v>32.665229797363303</v>
          </cell>
          <cell r="AC211">
            <v>35.077152252197301</v>
          </cell>
          <cell r="AD211">
            <v>32.996383666992202</v>
          </cell>
          <cell r="AE211">
            <v>32.665229797363303</v>
          </cell>
          <cell r="AF211">
            <v>38.787921905517599</v>
          </cell>
          <cell r="AG211">
            <v>5.2229999999999999</v>
          </cell>
        </row>
        <row r="212">
          <cell r="A212">
            <v>43374</v>
          </cell>
          <cell r="B212">
            <v>29.846809387206999</v>
          </cell>
          <cell r="C212">
            <v>30.170213699340799</v>
          </cell>
          <cell r="D212">
            <v>30.170213699340799</v>
          </cell>
          <cell r="E212">
            <v>30.170213699340799</v>
          </cell>
          <cell r="F212">
            <v>24.433404922485401</v>
          </cell>
          <cell r="G212">
            <v>25.092979431152301</v>
          </cell>
          <cell r="H212">
            <v>24.433404922485401</v>
          </cell>
          <cell r="I212">
            <v>24.433404922485401</v>
          </cell>
          <cell r="J212">
            <v>26.922340393066399</v>
          </cell>
          <cell r="K212">
            <v>33.2574462890625</v>
          </cell>
          <cell r="L212">
            <v>33.5031929016113</v>
          </cell>
          <cell r="M212">
            <v>21.0608520507813</v>
          </cell>
          <cell r="N212">
            <v>21.263616561889599</v>
          </cell>
          <cell r="O212">
            <v>23.627233505248999</v>
          </cell>
          <cell r="P212">
            <v>23.2044677734375</v>
          </cell>
          <cell r="Q212">
            <v>24.409788131713899</v>
          </cell>
          <cell r="R212">
            <v>25.208297729492202</v>
          </cell>
          <cell r="S212">
            <v>19.687660217285199</v>
          </cell>
          <cell r="T212">
            <v>24.409788131713899</v>
          </cell>
          <cell r="U212">
            <v>26.572021484375</v>
          </cell>
          <cell r="V212">
            <v>25.1685085296631</v>
          </cell>
          <cell r="W212">
            <v>26.572021484375</v>
          </cell>
          <cell r="X212">
            <v>61.591915130615199</v>
          </cell>
          <cell r="Y212">
            <v>26.572021484375</v>
          </cell>
          <cell r="Z212">
            <v>26.607128143310501</v>
          </cell>
          <cell r="AA212">
            <v>28.000745773315401</v>
          </cell>
          <cell r="AB212">
            <v>30.9509582519531</v>
          </cell>
          <cell r="AC212">
            <v>32.8801078796387</v>
          </cell>
          <cell r="AD212">
            <v>31.3269157409668</v>
          </cell>
          <cell r="AE212">
            <v>30.9509582519531</v>
          </cell>
          <cell r="AF212">
            <v>34.007766723632798</v>
          </cell>
          <cell r="AG212">
            <v>5.2380000000000004</v>
          </cell>
        </row>
        <row r="213">
          <cell r="A213">
            <v>43405</v>
          </cell>
          <cell r="B213">
            <v>30.743751525878899</v>
          </cell>
          <cell r="C213">
            <v>30.952083587646499</v>
          </cell>
          <cell r="D213">
            <v>30.952083587646499</v>
          </cell>
          <cell r="E213">
            <v>30.952083587646499</v>
          </cell>
          <cell r="F213">
            <v>24.366374969482401</v>
          </cell>
          <cell r="G213">
            <v>24.991374969482401</v>
          </cell>
          <cell r="H213">
            <v>24.366374969482401</v>
          </cell>
          <cell r="I213">
            <v>24.366374969482401</v>
          </cell>
          <cell r="J213">
            <v>27.172916412353501</v>
          </cell>
          <cell r="K213">
            <v>34.003124237060497</v>
          </cell>
          <cell r="L213">
            <v>34.465625762939503</v>
          </cell>
          <cell r="M213">
            <v>21.751667022705099</v>
          </cell>
          <cell r="N213">
            <v>21.6654167175293</v>
          </cell>
          <cell r="O213">
            <v>24.420000076293899</v>
          </cell>
          <cell r="P213">
            <v>23.782917022705099</v>
          </cell>
          <cell r="Q213">
            <v>26.159999847412099</v>
          </cell>
          <cell r="R213">
            <v>25.7079162597656</v>
          </cell>
          <cell r="S213">
            <v>20.289167404174801</v>
          </cell>
          <cell r="T213">
            <v>26.159999847412099</v>
          </cell>
          <cell r="U213">
            <v>25.709375381469702</v>
          </cell>
          <cell r="V213">
            <v>25.960414886474599</v>
          </cell>
          <cell r="W213">
            <v>25.709375381469702</v>
          </cell>
          <cell r="X213">
            <v>60.632911682128899</v>
          </cell>
          <cell r="Y213">
            <v>25.709375381469702</v>
          </cell>
          <cell r="Z213">
            <v>25.671875</v>
          </cell>
          <cell r="AA213">
            <v>26.953125</v>
          </cell>
          <cell r="AB213">
            <v>31.264959335327099</v>
          </cell>
          <cell r="AC213">
            <v>32.990791320800803</v>
          </cell>
          <cell r="AD213">
            <v>31.682456970214801</v>
          </cell>
          <cell r="AE213">
            <v>31.264959335327099</v>
          </cell>
          <cell r="AF213">
            <v>34.300792694091797</v>
          </cell>
          <cell r="AG213">
            <v>5.3949999999999996</v>
          </cell>
        </row>
        <row r="214">
          <cell r="A214">
            <v>43435</v>
          </cell>
          <cell r="B214">
            <v>32.341510772705099</v>
          </cell>
          <cell r="C214">
            <v>33.020755767822301</v>
          </cell>
          <cell r="D214">
            <v>33.020755767822301</v>
          </cell>
          <cell r="E214">
            <v>33.020755767822301</v>
          </cell>
          <cell r="F214">
            <v>24.040866851806602</v>
          </cell>
          <cell r="G214">
            <v>24.6257724761963</v>
          </cell>
          <cell r="H214">
            <v>24.040866851806602</v>
          </cell>
          <cell r="I214">
            <v>24.040866851806602</v>
          </cell>
          <cell r="J214">
            <v>29.668869018554702</v>
          </cell>
          <cell r="K214">
            <v>37.033962249755902</v>
          </cell>
          <cell r="L214">
            <v>36.240566253662102</v>
          </cell>
          <cell r="M214">
            <v>25.396038055419901</v>
          </cell>
          <cell r="N214">
            <v>25.3343391418457</v>
          </cell>
          <cell r="O214">
            <v>23.8701877593994</v>
          </cell>
          <cell r="P214">
            <v>27.296981811523398</v>
          </cell>
          <cell r="Q214">
            <v>29.3464164733887</v>
          </cell>
          <cell r="R214">
            <v>29.130565643310501</v>
          </cell>
          <cell r="S214">
            <v>22.918869018554702</v>
          </cell>
          <cell r="T214">
            <v>29.3464164733887</v>
          </cell>
          <cell r="U214">
            <v>26.540754318237301</v>
          </cell>
          <cell r="V214">
            <v>25.7249050140381</v>
          </cell>
          <cell r="W214">
            <v>26.540754318237301</v>
          </cell>
          <cell r="X214">
            <v>61.082263946533203</v>
          </cell>
          <cell r="Y214">
            <v>26.540754318237301</v>
          </cell>
          <cell r="Z214">
            <v>26.4190578460693</v>
          </cell>
          <cell r="AA214">
            <v>27.569999694824201</v>
          </cell>
          <cell r="AB214">
            <v>32.850433349609403</v>
          </cell>
          <cell r="AC214">
            <v>35.123077392578097</v>
          </cell>
          <cell r="AD214">
            <v>33.3004341125488</v>
          </cell>
          <cell r="AE214">
            <v>32.850433349609403</v>
          </cell>
          <cell r="AF214">
            <v>36.3789253234863</v>
          </cell>
          <cell r="AG214">
            <v>5.5549999999999997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28.687769172175326</v>
          </cell>
          <cell r="C217">
            <v>30.729450279512847</v>
          </cell>
          <cell r="D217">
            <v>30.729450279512847</v>
          </cell>
          <cell r="E217">
            <v>30.729450279512847</v>
          </cell>
          <cell r="F217">
            <v>19.565809711364828</v>
          </cell>
          <cell r="G217">
            <v>21.763527006121851</v>
          </cell>
          <cell r="H217">
            <v>21.763527006121851</v>
          </cell>
          <cell r="I217">
            <v>22.223492196334195</v>
          </cell>
          <cell r="J217">
            <v>26.353748364214081</v>
          </cell>
          <cell r="K217">
            <v>32.803482966153879</v>
          </cell>
          <cell r="L217">
            <v>34.713856957102614</v>
          </cell>
          <cell r="M217">
            <v>16.735311154264142</v>
          </cell>
          <cell r="N217">
            <v>15.108196031049216</v>
          </cell>
          <cell r="O217">
            <v>16.44622177029909</v>
          </cell>
          <cell r="P217">
            <v>19.533601448940924</v>
          </cell>
          <cell r="Q217">
            <v>17.213959406617473</v>
          </cell>
          <cell r="R217">
            <v>20.3706772212341</v>
          </cell>
          <cell r="S217">
            <v>17.633166882976958</v>
          </cell>
          <cell r="T217">
            <v>16.633314463311109</v>
          </cell>
          <cell r="U217">
            <v>20.163326516256021</v>
          </cell>
          <cell r="V217">
            <v>15.27067305338387</v>
          </cell>
          <cell r="W217">
            <v>20.43534843522497</v>
          </cell>
          <cell r="X217">
            <v>19.831813098546682</v>
          </cell>
          <cell r="Y217">
            <v>20.212784956073239</v>
          </cell>
          <cell r="Z217">
            <v>21.974915387068382</v>
          </cell>
          <cell r="AA217">
            <v>19.311438290633546</v>
          </cell>
          <cell r="AB217">
            <v>16.04855646195557</v>
          </cell>
          <cell r="AC217">
            <v>18.372406698268893</v>
          </cell>
          <cell r="AD217">
            <v>16.050138380068645</v>
          </cell>
          <cell r="AE217">
            <v>16.050138380068645</v>
          </cell>
          <cell r="AF217">
            <v>16.185852354926297</v>
          </cell>
          <cell r="AG217">
            <v>2.4679672131147541</v>
          </cell>
        </row>
        <row r="218">
          <cell r="A218" t="str">
            <v>Cal-02</v>
          </cell>
          <cell r="B218">
            <v>29.0553283747469</v>
          </cell>
          <cell r="C218">
            <v>29.42270236672719</v>
          </cell>
          <cell r="D218">
            <v>29.42270236672719</v>
          </cell>
          <cell r="E218">
            <v>29.42270236672719</v>
          </cell>
          <cell r="F218">
            <v>21.181492851408976</v>
          </cell>
          <cell r="G218">
            <v>23.42454572463642</v>
          </cell>
          <cell r="H218">
            <v>22.584833073967065</v>
          </cell>
          <cell r="I218">
            <v>23.520789070973571</v>
          </cell>
          <cell r="J218">
            <v>27.000136951779982</v>
          </cell>
          <cell r="K218">
            <v>31.777346401060495</v>
          </cell>
          <cell r="L218">
            <v>34.449935820739299</v>
          </cell>
          <cell r="M218">
            <v>19.258400278620073</v>
          </cell>
          <cell r="N218">
            <v>17.893755649401545</v>
          </cell>
          <cell r="O218">
            <v>19.25615085950654</v>
          </cell>
          <cell r="P218">
            <v>21.286304495457017</v>
          </cell>
          <cell r="Q218">
            <v>15.472364927839937</v>
          </cell>
          <cell r="R218">
            <v>22.779555266077345</v>
          </cell>
          <cell r="S218">
            <v>15.773704966672213</v>
          </cell>
          <cell r="T218">
            <v>15.472364927839937</v>
          </cell>
          <cell r="U218">
            <v>20.994080815796181</v>
          </cell>
          <cell r="V218">
            <v>16.84293957441627</v>
          </cell>
          <cell r="W218">
            <v>20.994080815796181</v>
          </cell>
          <cell r="X218">
            <v>19.614422341717948</v>
          </cell>
          <cell r="Y218">
            <v>20.994080815796181</v>
          </cell>
          <cell r="Z218">
            <v>23.652845686875359</v>
          </cell>
          <cell r="AA218">
            <v>24.885250013901256</v>
          </cell>
          <cell r="AB218">
            <v>19.70376345274455</v>
          </cell>
          <cell r="AC218">
            <v>22.117463680951072</v>
          </cell>
          <cell r="AD218">
            <v>19.70376345274455</v>
          </cell>
          <cell r="AE218">
            <v>19.70376345274455</v>
          </cell>
          <cell r="AF218">
            <v>24.005722079050702</v>
          </cell>
          <cell r="AG218">
            <v>3.0698739726027395</v>
          </cell>
        </row>
        <row r="219">
          <cell r="A219" t="str">
            <v>Cal-03</v>
          </cell>
          <cell r="B219">
            <v>28.830595808943926</v>
          </cell>
          <cell r="C219">
            <v>28.698870691164391</v>
          </cell>
          <cell r="D219">
            <v>28.698870691164391</v>
          </cell>
          <cell r="E219">
            <v>28.698870691164391</v>
          </cell>
          <cell r="F219">
            <v>22.715832476774995</v>
          </cell>
          <cell r="G219">
            <v>24.293580342721825</v>
          </cell>
          <cell r="H219">
            <v>23.246498056396966</v>
          </cell>
          <cell r="I219">
            <v>24.182460609228027</v>
          </cell>
          <cell r="J219">
            <v>27.699336516042845</v>
          </cell>
          <cell r="K219">
            <v>32.466103128325351</v>
          </cell>
          <cell r="L219">
            <v>34.707519705542154</v>
          </cell>
          <cell r="M219">
            <v>20.249422235055288</v>
          </cell>
          <cell r="N219">
            <v>19.241312500266037</v>
          </cell>
          <cell r="O219">
            <v>20.249011787335785</v>
          </cell>
          <cell r="P219">
            <v>22.277341521293746</v>
          </cell>
          <cell r="Q219">
            <v>16.199658248136704</v>
          </cell>
          <cell r="R219">
            <v>23.780192941371858</v>
          </cell>
          <cell r="S219">
            <v>16.306684334711182</v>
          </cell>
          <cell r="T219">
            <v>16.199658248136704</v>
          </cell>
          <cell r="U219">
            <v>21.67356530776355</v>
          </cell>
          <cell r="V219">
            <v>17.841527210472993</v>
          </cell>
          <cell r="W219">
            <v>21.67356530776355</v>
          </cell>
          <cell r="X219">
            <v>22.305216743558617</v>
          </cell>
          <cell r="Y219">
            <v>21.67356530776355</v>
          </cell>
          <cell r="Z219">
            <v>23.044958594239411</v>
          </cell>
          <cell r="AA219">
            <v>24.32287828014514</v>
          </cell>
          <cell r="AB219">
            <v>21.95332101823842</v>
          </cell>
          <cell r="AC219">
            <v>24.357515782520096</v>
          </cell>
          <cell r="AD219">
            <v>22.081636619618692</v>
          </cell>
          <cell r="AE219">
            <v>21.95332101823842</v>
          </cell>
          <cell r="AF219">
            <v>26.35156353288702</v>
          </cell>
          <cell r="AG219">
            <v>3.5589561643835617</v>
          </cell>
        </row>
        <row r="220">
          <cell r="A220" t="str">
            <v>Cal-04</v>
          </cell>
          <cell r="B220">
            <v>28.885340673836211</v>
          </cell>
          <cell r="C220">
            <v>28.919564441256554</v>
          </cell>
          <cell r="D220">
            <v>28.919564441256554</v>
          </cell>
          <cell r="E220">
            <v>28.919564441256554</v>
          </cell>
          <cell r="F220">
            <v>23.295864921058417</v>
          </cell>
          <cell r="G220">
            <v>24.448426828748083</v>
          </cell>
          <cell r="H220">
            <v>23.295864921058417</v>
          </cell>
          <cell r="I220">
            <v>24.235864051293262</v>
          </cell>
          <cell r="J220">
            <v>27.923049910346027</v>
          </cell>
          <cell r="K220">
            <v>33.038848887357524</v>
          </cell>
          <cell r="L220">
            <v>34.930372204617335</v>
          </cell>
          <cell r="M220">
            <v>20.88371865812562</v>
          </cell>
          <cell r="N220">
            <v>19.98728525578413</v>
          </cell>
          <cell r="O220">
            <v>21.396737332939487</v>
          </cell>
          <cell r="P220">
            <v>22.920384001286735</v>
          </cell>
          <cell r="Q220">
            <v>17.691013775768003</v>
          </cell>
          <cell r="R220">
            <v>24.686247663027295</v>
          </cell>
          <cell r="S220">
            <v>17.738605711508225</v>
          </cell>
          <cell r="T220">
            <v>17.691013775768003</v>
          </cell>
          <cell r="U220">
            <v>22.183157428856322</v>
          </cell>
          <cell r="V220">
            <v>19.65452053649831</v>
          </cell>
          <cell r="W220">
            <v>22.183157428856322</v>
          </cell>
          <cell r="X220">
            <v>22.12433446327401</v>
          </cell>
          <cell r="Y220">
            <v>22.183157428856322</v>
          </cell>
          <cell r="Z220">
            <v>23.196321530040557</v>
          </cell>
          <cell r="AA220">
            <v>24.482986394526375</v>
          </cell>
          <cell r="AB220">
            <v>23.253771306877663</v>
          </cell>
          <cell r="AC220">
            <v>25.659240802555995</v>
          </cell>
          <cell r="AD220">
            <v>23.379746851925539</v>
          </cell>
          <cell r="AE220">
            <v>23.253771306877663</v>
          </cell>
          <cell r="AF220">
            <v>27.596482372813036</v>
          </cell>
          <cell r="AG220">
            <v>3.7623551912568312</v>
          </cell>
        </row>
        <row r="221">
          <cell r="A221" t="str">
            <v>Cal-05</v>
          </cell>
          <cell r="B221">
            <v>28.989133493477897</v>
          </cell>
          <cell r="C221">
            <v>29.023595859485962</v>
          </cell>
          <cell r="D221">
            <v>29.023595859485962</v>
          </cell>
          <cell r="E221">
            <v>29.023595859485962</v>
          </cell>
          <cell r="F221">
            <v>23.461210661224396</v>
          </cell>
          <cell r="G221">
            <v>24.50460226656719</v>
          </cell>
          <cell r="H221">
            <v>23.461210661224396</v>
          </cell>
          <cell r="I221">
            <v>24.397214253894798</v>
          </cell>
          <cell r="J221">
            <v>27.689663068974401</v>
          </cell>
          <cell r="K221">
            <v>33.229177196359814</v>
          </cell>
          <cell r="L221">
            <v>35.066566108161943</v>
          </cell>
          <cell r="M221">
            <v>21.16236659227657</v>
          </cell>
          <cell r="N221">
            <v>20.549254427919927</v>
          </cell>
          <cell r="O221">
            <v>21.495386584374113</v>
          </cell>
          <cell r="P221">
            <v>23.190373792289158</v>
          </cell>
          <cell r="Q221">
            <v>18.003650323287612</v>
          </cell>
          <cell r="R221">
            <v>25.063179312803491</v>
          </cell>
          <cell r="S221">
            <v>18.030761565021045</v>
          </cell>
          <cell r="T221">
            <v>18.003650323287612</v>
          </cell>
          <cell r="U221">
            <v>22.471083636550262</v>
          </cell>
          <cell r="V221">
            <v>20.125993361550552</v>
          </cell>
          <cell r="W221">
            <v>22.471083636550262</v>
          </cell>
          <cell r="X221">
            <v>22.271712241038014</v>
          </cell>
          <cell r="Y221">
            <v>22.471083636550262</v>
          </cell>
          <cell r="Z221">
            <v>23.275889495646233</v>
          </cell>
          <cell r="AA221">
            <v>24.553897170373062</v>
          </cell>
          <cell r="AB221">
            <v>23.987189088219822</v>
          </cell>
          <cell r="AC221">
            <v>26.392422039852534</v>
          </cell>
          <cell r="AD221">
            <v>24.116986097572742</v>
          </cell>
          <cell r="AE221">
            <v>23.987189088219822</v>
          </cell>
          <cell r="AF221">
            <v>28.30638132978709</v>
          </cell>
          <cell r="AG221">
            <v>3.8670438356164376</v>
          </cell>
        </row>
        <row r="222">
          <cell r="A222" t="str">
            <v>Cal-06</v>
          </cell>
          <cell r="B222">
            <v>29.388256723229073</v>
          </cell>
          <cell r="C222">
            <v>29.437643413099746</v>
          </cell>
          <cell r="D222">
            <v>29.437643413099746</v>
          </cell>
          <cell r="E222">
            <v>29.437643413099746</v>
          </cell>
          <cell r="F222">
            <v>23.65112872524486</v>
          </cell>
          <cell r="G222">
            <v>24.691052910267761</v>
          </cell>
          <cell r="H222">
            <v>23.65112872524486</v>
          </cell>
          <cell r="I222">
            <v>24.583996890806546</v>
          </cell>
          <cell r="J222">
            <v>27.862003361718674</v>
          </cell>
          <cell r="K222">
            <v>33.218744209251376</v>
          </cell>
          <cell r="L222">
            <v>35.046475423815806</v>
          </cell>
          <cell r="M222">
            <v>21.463645611873321</v>
          </cell>
          <cell r="N222">
            <v>21.168434825036172</v>
          </cell>
          <cell r="O222">
            <v>21.748106423623558</v>
          </cell>
          <cell r="P222">
            <v>23.484859133473719</v>
          </cell>
          <cell r="Q222">
            <v>18.520250395562709</v>
          </cell>
          <cell r="R222">
            <v>25.402818141764378</v>
          </cell>
          <cell r="S222">
            <v>18.344121044230167</v>
          </cell>
          <cell r="T222">
            <v>18.520250395562709</v>
          </cell>
          <cell r="U222">
            <v>23.371329928638293</v>
          </cell>
          <cell r="V222">
            <v>21.802578833172884</v>
          </cell>
          <cell r="W222">
            <v>23.371329928638293</v>
          </cell>
          <cell r="X222">
            <v>22.705483215575978</v>
          </cell>
          <cell r="Y222">
            <v>23.371329928638293</v>
          </cell>
          <cell r="Z222">
            <v>23.951569514015954</v>
          </cell>
          <cell r="AA222">
            <v>25.22278285108959</v>
          </cell>
          <cell r="AB222">
            <v>24.614705037436853</v>
          </cell>
          <cell r="AC222">
            <v>27.024867531463666</v>
          </cell>
          <cell r="AD222">
            <v>24.748233041132778</v>
          </cell>
          <cell r="AE222">
            <v>24.614705037436853</v>
          </cell>
          <cell r="AF222">
            <v>28.936476810893954</v>
          </cell>
          <cell r="AG222">
            <v>3.9645438356164373</v>
          </cell>
        </row>
        <row r="223">
          <cell r="A223" t="str">
            <v>Cal-07</v>
          </cell>
          <cell r="B223">
            <v>29.866021484183346</v>
          </cell>
          <cell r="C223">
            <v>29.903591961258577</v>
          </cell>
          <cell r="D223">
            <v>29.903591961258577</v>
          </cell>
          <cell r="E223">
            <v>29.903591961258577</v>
          </cell>
          <cell r="F223">
            <v>23.829549452910666</v>
          </cell>
          <cell r="G223">
            <v>24.716079619031049</v>
          </cell>
          <cell r="H223">
            <v>23.829549452910666</v>
          </cell>
          <cell r="I223">
            <v>24.765650461232958</v>
          </cell>
          <cell r="J223">
            <v>27.842916809030118</v>
          </cell>
          <cell r="K223">
            <v>32.834338381645324</v>
          </cell>
          <cell r="L223">
            <v>35.294374872074691</v>
          </cell>
          <cell r="M223">
            <v>21.768833624496093</v>
          </cell>
          <cell r="N223">
            <v>21.47376301754489</v>
          </cell>
          <cell r="O223">
            <v>22.493716460446432</v>
          </cell>
          <cell r="P223">
            <v>23.797052364712187</v>
          </cell>
          <cell r="Q223">
            <v>19.001748590236694</v>
          </cell>
          <cell r="R223">
            <v>25.719925505164408</v>
          </cell>
          <cell r="S223">
            <v>18.63668545960272</v>
          </cell>
          <cell r="T223">
            <v>19.001748590236694</v>
          </cell>
          <cell r="U223">
            <v>23.680650311583122</v>
          </cell>
          <cell r="V223">
            <v>22.170055227719683</v>
          </cell>
          <cell r="W223">
            <v>23.680650311583122</v>
          </cell>
          <cell r="X223">
            <v>23.017421743780414</v>
          </cell>
          <cell r="Y223">
            <v>23.680650311583122</v>
          </cell>
          <cell r="Z223">
            <v>24.267471681470884</v>
          </cell>
          <cell r="AA223">
            <v>25.545690605256535</v>
          </cell>
          <cell r="AB223">
            <v>25.207928768158467</v>
          </cell>
          <cell r="AC223">
            <v>27.614387681322945</v>
          </cell>
          <cell r="AD223">
            <v>25.339937114504117</v>
          </cell>
          <cell r="AE223">
            <v>25.207928768158467</v>
          </cell>
          <cell r="AF223">
            <v>29.531392124161311</v>
          </cell>
          <cell r="AG223">
            <v>4.0645438356164387</v>
          </cell>
        </row>
        <row r="224">
          <cell r="A224" t="str">
            <v>Cal-08</v>
          </cell>
          <cell r="B224">
            <v>30.446426666698855</v>
          </cell>
          <cell r="C224">
            <v>30.46716771131252</v>
          </cell>
          <cell r="D224">
            <v>30.46716771131252</v>
          </cell>
          <cell r="E224">
            <v>30.46716771131252</v>
          </cell>
          <cell r="F224">
            <v>23.957037022081028</v>
          </cell>
          <cell r="G224">
            <v>24.686971738383438</v>
          </cell>
          <cell r="H224">
            <v>23.957037022081028</v>
          </cell>
          <cell r="I224">
            <v>24.894021587003387</v>
          </cell>
          <cell r="J224">
            <v>27.836316143980806</v>
          </cell>
          <cell r="K224">
            <v>32.917620494244552</v>
          </cell>
          <cell r="L224">
            <v>35.535835158652326</v>
          </cell>
          <cell r="M224">
            <v>22.055991645216391</v>
          </cell>
          <cell r="N224">
            <v>21.743450485193279</v>
          </cell>
          <cell r="O224">
            <v>22.897025861609443</v>
          </cell>
          <cell r="P224">
            <v>24.086125649570857</v>
          </cell>
          <cell r="Q224">
            <v>19.482661258874892</v>
          </cell>
          <cell r="R224">
            <v>26.010341862639802</v>
          </cell>
          <cell r="S224">
            <v>18.921946483162952</v>
          </cell>
          <cell r="T224">
            <v>19.482661258874892</v>
          </cell>
          <cell r="U224">
            <v>23.964681698292711</v>
          </cell>
          <cell r="V224">
            <v>22.618523823367092</v>
          </cell>
          <cell r="W224">
            <v>23.964681698292711</v>
          </cell>
          <cell r="X224">
            <v>23.304946158189875</v>
          </cell>
          <cell r="Y224">
            <v>23.964681698292711</v>
          </cell>
          <cell r="Z224">
            <v>24.551320905969483</v>
          </cell>
          <cell r="AA224">
            <v>25.831454741808965</v>
          </cell>
          <cell r="AB224">
            <v>25.862579777021597</v>
          </cell>
          <cell r="AC224">
            <v>28.266859807197534</v>
          </cell>
          <cell r="AD224">
            <v>25.989734690832041</v>
          </cell>
          <cell r="AE224">
            <v>25.862579777021597</v>
          </cell>
          <cell r="AF224">
            <v>30.181571729498373</v>
          </cell>
          <cell r="AG224">
            <v>4.1673551912568314</v>
          </cell>
        </row>
        <row r="225">
          <cell r="A225" t="str">
            <v>Cal-09</v>
          </cell>
          <cell r="B225">
            <v>30.916153571944289</v>
          </cell>
          <cell r="C225">
            <v>30.932736519084408</v>
          </cell>
          <cell r="D225">
            <v>30.932736519084408</v>
          </cell>
          <cell r="E225">
            <v>30.932736519084408</v>
          </cell>
          <cell r="F225">
            <v>24.240011182257792</v>
          </cell>
          <cell r="G225">
            <v>24.866100614893092</v>
          </cell>
          <cell r="H225">
            <v>24.240011182257792</v>
          </cell>
          <cell r="I225">
            <v>25.179145653346676</v>
          </cell>
          <cell r="J225">
            <v>27.066797693524222</v>
          </cell>
          <cell r="K225">
            <v>33.169447396413055</v>
          </cell>
          <cell r="L225">
            <v>35.720902431164355</v>
          </cell>
          <cell r="M225">
            <v>22.341854721028255</v>
          </cell>
          <cell r="N225">
            <v>22.026016809011633</v>
          </cell>
          <cell r="O225">
            <v>23.092059002847552</v>
          </cell>
          <cell r="P225">
            <v>24.37664614003797</v>
          </cell>
          <cell r="Q225">
            <v>20.355841665730075</v>
          </cell>
          <cell r="R225">
            <v>26.304130226672601</v>
          </cell>
          <cell r="S225">
            <v>19.197936346356713</v>
          </cell>
          <cell r="T225">
            <v>20.355841665730075</v>
          </cell>
          <cell r="U225">
            <v>24.252951517641502</v>
          </cell>
          <cell r="V225">
            <v>22.97051923038693</v>
          </cell>
          <cell r="W225">
            <v>24.252951517641502</v>
          </cell>
          <cell r="X225">
            <v>23.588795837739781</v>
          </cell>
          <cell r="Y225">
            <v>24.252951517641502</v>
          </cell>
          <cell r="Z225">
            <v>24.845971065846392</v>
          </cell>
          <cell r="AA225">
            <v>26.130762330429576</v>
          </cell>
          <cell r="AB225">
            <v>26.54669753015725</v>
          </cell>
          <cell r="AC225">
            <v>28.950621395924063</v>
          </cell>
          <cell r="AD225">
            <v>26.674675599438338</v>
          </cell>
          <cell r="AE225">
            <v>26.54669753015725</v>
          </cell>
          <cell r="AF225">
            <v>30.851035041723396</v>
          </cell>
          <cell r="AG225">
            <v>4.2720438356164383</v>
          </cell>
        </row>
        <row r="226">
          <cell r="A226" t="str">
            <v>Cal-10</v>
          </cell>
          <cell r="B226">
            <v>31.452702682028605</v>
          </cell>
          <cell r="C226">
            <v>31.486501063530341</v>
          </cell>
          <cell r="D226">
            <v>31.486501063530341</v>
          </cell>
          <cell r="E226">
            <v>31.486501063530341</v>
          </cell>
          <cell r="F226">
            <v>24.125639974381741</v>
          </cell>
          <cell r="G226">
            <v>24.751632051294973</v>
          </cell>
          <cell r="H226">
            <v>24.125639974381741</v>
          </cell>
          <cell r="I226">
            <v>24.909226931354677</v>
          </cell>
          <cell r="J226">
            <v>27.337787157312547</v>
          </cell>
          <cell r="K226">
            <v>33.67072109178909</v>
          </cell>
          <cell r="L226">
            <v>35.908991952199777</v>
          </cell>
          <cell r="M226">
            <v>22.708703526522044</v>
          </cell>
          <cell r="N226">
            <v>22.404526878976899</v>
          </cell>
          <cell r="O226">
            <v>23.394012502822591</v>
          </cell>
          <cell r="P226">
            <v>24.743177913698336</v>
          </cell>
          <cell r="Q226">
            <v>21.344555013707268</v>
          </cell>
          <cell r="R226">
            <v>26.670440264709779</v>
          </cell>
          <cell r="S226">
            <v>19.565207464183562</v>
          </cell>
          <cell r="T226">
            <v>21.344555013707268</v>
          </cell>
          <cell r="U226">
            <v>24.619085197784354</v>
          </cell>
          <cell r="V226">
            <v>23.42853448211504</v>
          </cell>
          <cell r="W226">
            <v>24.619085197784354</v>
          </cell>
          <cell r="X226">
            <v>23.955272114537614</v>
          </cell>
          <cell r="Y226">
            <v>24.619085197784354</v>
          </cell>
          <cell r="Z226">
            <v>25.211676609819339</v>
          </cell>
          <cell r="AA226">
            <v>26.496151639374254</v>
          </cell>
          <cell r="AB226">
            <v>27.372231706930009</v>
          </cell>
          <cell r="AC226">
            <v>29.779074574110751</v>
          </cell>
          <cell r="AD226">
            <v>27.49800624223154</v>
          </cell>
          <cell r="AE226">
            <v>27.372231706930009</v>
          </cell>
          <cell r="AF226">
            <v>31.694747814050857</v>
          </cell>
          <cell r="AG226">
            <v>4.3795438356164382</v>
          </cell>
        </row>
        <row r="227">
          <cell r="A227" t="str">
            <v>Cal-11</v>
          </cell>
          <cell r="B227">
            <v>31.844566588553832</v>
          </cell>
          <cell r="C227">
            <v>31.878879328385079</v>
          </cell>
          <cell r="D227">
            <v>31.878879328385079</v>
          </cell>
          <cell r="E227">
            <v>31.878879328385079</v>
          </cell>
          <cell r="F227">
            <v>24.514137304170649</v>
          </cell>
          <cell r="G227">
            <v>25.138148426609405</v>
          </cell>
          <cell r="H227">
            <v>24.514137304170649</v>
          </cell>
          <cell r="I227">
            <v>25.138148426609405</v>
          </cell>
          <cell r="J227">
            <v>27.630300458228316</v>
          </cell>
          <cell r="K227">
            <v>33.918857042806287</v>
          </cell>
          <cell r="L227">
            <v>35.723223590047269</v>
          </cell>
          <cell r="M227">
            <v>23.002940058860133</v>
          </cell>
          <cell r="N227">
            <v>22.715956178965769</v>
          </cell>
          <cell r="O227">
            <v>26.307162265182232</v>
          </cell>
          <cell r="P227">
            <v>25.030977438621449</v>
          </cell>
          <cell r="Q227">
            <v>22.245243505977644</v>
          </cell>
          <cell r="R227">
            <v>26.953723279550243</v>
          </cell>
          <cell r="S227">
            <v>19.870837251888823</v>
          </cell>
          <cell r="T227">
            <v>22.245243505977644</v>
          </cell>
          <cell r="U227">
            <v>24.913012260467294</v>
          </cell>
          <cell r="V227">
            <v>24.208251681076472</v>
          </cell>
          <cell r="W227">
            <v>24.913012260467294</v>
          </cell>
          <cell r="X227">
            <v>61.691113953770973</v>
          </cell>
          <cell r="Y227">
            <v>24.913012260467294</v>
          </cell>
          <cell r="Z227">
            <v>24.873436627278622</v>
          </cell>
          <cell r="AA227">
            <v>26.151473981120311</v>
          </cell>
          <cell r="AB227">
            <v>28.1276444195388</v>
          </cell>
          <cell r="AC227">
            <v>30.532829170562504</v>
          </cell>
          <cell r="AD227">
            <v>28.257110164375423</v>
          </cell>
          <cell r="AE227">
            <v>28.1276444195388</v>
          </cell>
          <cell r="AF227">
            <v>32.445778783495321</v>
          </cell>
          <cell r="AG227">
            <v>4.4895438356164377</v>
          </cell>
        </row>
        <row r="228">
          <cell r="A228" t="str">
            <v>Cal-12</v>
          </cell>
          <cell r="B228">
            <v>32.074235552228927</v>
          </cell>
          <cell r="C228">
            <v>32.120362971867088</v>
          </cell>
          <cell r="D228">
            <v>32.120362971867088</v>
          </cell>
          <cell r="E228">
            <v>32.120362971867088</v>
          </cell>
          <cell r="F228">
            <v>24.439856752619001</v>
          </cell>
          <cell r="G228">
            <v>25.062399371614589</v>
          </cell>
          <cell r="H228">
            <v>24.439856752619001</v>
          </cell>
          <cell r="I228">
            <v>25.062399371614589</v>
          </cell>
          <cell r="J228">
            <v>27.824288290219179</v>
          </cell>
          <cell r="K228">
            <v>34.177410745663146</v>
          </cell>
          <cell r="L228">
            <v>35.831808748644413</v>
          </cell>
          <cell r="M228">
            <v>23.338719441544537</v>
          </cell>
          <cell r="N228">
            <v>23.040707916242198</v>
          </cell>
          <cell r="O228">
            <v>26.548881106902229</v>
          </cell>
          <cell r="P228">
            <v>25.361982572772387</v>
          </cell>
          <cell r="Q228">
            <v>23.217993138941736</v>
          </cell>
          <cell r="R228">
            <v>27.281379289772087</v>
          </cell>
          <cell r="S228">
            <v>20.217219657453324</v>
          </cell>
          <cell r="T228">
            <v>23.217993138941736</v>
          </cell>
          <cell r="U228">
            <v>25.24374496504733</v>
          </cell>
          <cell r="V228">
            <v>24.573208900971874</v>
          </cell>
          <cell r="W228">
            <v>25.24374496504733</v>
          </cell>
          <cell r="X228">
            <v>61.93367161056598</v>
          </cell>
          <cell r="Y228">
            <v>25.24374496504733</v>
          </cell>
          <cell r="Z228">
            <v>25.201084425038129</v>
          </cell>
          <cell r="AA228">
            <v>26.474347691124674</v>
          </cell>
          <cell r="AB228">
            <v>28.90914679232851</v>
          </cell>
          <cell r="AC228">
            <v>31.314504542839579</v>
          </cell>
          <cell r="AD228">
            <v>29.040417121336894</v>
          </cell>
          <cell r="AE228">
            <v>28.90914679232851</v>
          </cell>
          <cell r="AF228">
            <v>33.225381676395543</v>
          </cell>
          <cell r="AG228">
            <v>4.602355191256831</v>
          </cell>
        </row>
        <row r="229">
          <cell r="A229" t="str">
            <v>Cal-13</v>
          </cell>
          <cell r="B229">
            <v>32.341398795278621</v>
          </cell>
          <cell r="C229">
            <v>32.376321816970524</v>
          </cell>
          <cell r="D229">
            <v>32.376321816970524</v>
          </cell>
          <cell r="E229">
            <v>32.376321816970524</v>
          </cell>
          <cell r="F229">
            <v>24.586344014436648</v>
          </cell>
          <cell r="G229">
            <v>25.210373625651236</v>
          </cell>
          <cell r="H229">
            <v>24.586344014436648</v>
          </cell>
          <cell r="I229">
            <v>24.586344014436648</v>
          </cell>
          <cell r="J229">
            <v>27.954446667008888</v>
          </cell>
          <cell r="K229">
            <v>34.266340218856655</v>
          </cell>
          <cell r="L229">
            <v>35.915133236266477</v>
          </cell>
          <cell r="M229">
            <v>23.643764998587894</v>
          </cell>
          <cell r="N229">
            <v>23.343600487701742</v>
          </cell>
          <cell r="O229">
            <v>26.805973266313412</v>
          </cell>
          <cell r="P229">
            <v>25.671860640141215</v>
          </cell>
          <cell r="Q229">
            <v>24.024368901810075</v>
          </cell>
          <cell r="R229">
            <v>27.594647742306137</v>
          </cell>
          <cell r="S229">
            <v>20.511760773582065</v>
          </cell>
          <cell r="T229">
            <v>24.024368901810075</v>
          </cell>
          <cell r="U229">
            <v>25.554894718878707</v>
          </cell>
          <cell r="V229">
            <v>24.996723143133856</v>
          </cell>
          <cell r="W229">
            <v>25.554894718878707</v>
          </cell>
          <cell r="X229">
            <v>62.333719114971132</v>
          </cell>
          <cell r="Y229">
            <v>25.554894718878707</v>
          </cell>
          <cell r="Z229">
            <v>25.515356672034088</v>
          </cell>
          <cell r="AA229">
            <v>26.793452793441592</v>
          </cell>
          <cell r="AB229">
            <v>29.710503707397393</v>
          </cell>
          <cell r="AC229">
            <v>32.115306628674176</v>
          </cell>
          <cell r="AD229">
            <v>29.840187693183271</v>
          </cell>
          <cell r="AE229">
            <v>29.710503707397393</v>
          </cell>
          <cell r="AF229">
            <v>34.028938734561379</v>
          </cell>
          <cell r="AG229">
            <v>4.7145438356164373</v>
          </cell>
        </row>
        <row r="230">
          <cell r="A230" t="str">
            <v>Cal-14</v>
          </cell>
          <cell r="B230">
            <v>32.634854584594699</v>
          </cell>
          <cell r="C230">
            <v>32.655663003286307</v>
          </cell>
          <cell r="D230">
            <v>32.655663003286307</v>
          </cell>
          <cell r="E230">
            <v>32.655663003286307</v>
          </cell>
          <cell r="F230">
            <v>24.819448474063748</v>
          </cell>
          <cell r="G230">
            <v>25.443447159875973</v>
          </cell>
          <cell r="H230">
            <v>24.819448474063748</v>
          </cell>
          <cell r="I230">
            <v>24.819448474063748</v>
          </cell>
          <cell r="J230">
            <v>28.085017983574602</v>
          </cell>
          <cell r="K230">
            <v>34.511818038362406</v>
          </cell>
          <cell r="L230">
            <v>36.004494705625028</v>
          </cell>
          <cell r="M230">
            <v>23.928974529242332</v>
          </cell>
          <cell r="N230">
            <v>23.616336230848272</v>
          </cell>
          <cell r="O230">
            <v>27.076075029207807</v>
          </cell>
          <cell r="P230">
            <v>25.956970164337807</v>
          </cell>
          <cell r="Q230">
            <v>24.906651646241457</v>
          </cell>
          <cell r="R230">
            <v>27.879686873440328</v>
          </cell>
          <cell r="S230">
            <v>20.79707890521728</v>
          </cell>
          <cell r="T230">
            <v>24.906651646241457</v>
          </cell>
          <cell r="U230">
            <v>25.83974046396132</v>
          </cell>
          <cell r="V230">
            <v>25.438082627895053</v>
          </cell>
          <cell r="W230">
            <v>25.83974046396132</v>
          </cell>
          <cell r="X230">
            <v>62.616863466084588</v>
          </cell>
          <cell r="Y230">
            <v>25.83974046396132</v>
          </cell>
          <cell r="Z230">
            <v>25.800137647497216</v>
          </cell>
          <cell r="AA230">
            <v>27.078133114983153</v>
          </cell>
          <cell r="AB230">
            <v>30.569191746840907</v>
          </cell>
          <cell r="AC230">
            <v>32.973159397600966</v>
          </cell>
          <cell r="AD230">
            <v>30.696609381354207</v>
          </cell>
          <cell r="AE230">
            <v>30.569191746840907</v>
          </cell>
          <cell r="AF230">
            <v>34.890524873217537</v>
          </cell>
          <cell r="AG230">
            <v>4.8270438356164389</v>
          </cell>
        </row>
        <row r="231">
          <cell r="A231" t="str">
            <v>Cal-15</v>
          </cell>
          <cell r="B231">
            <v>32.864495135737329</v>
          </cell>
          <cell r="C231">
            <v>32.880988463932262</v>
          </cell>
          <cell r="D231">
            <v>32.880988463932262</v>
          </cell>
          <cell r="E231">
            <v>32.880988463932262</v>
          </cell>
          <cell r="F231">
            <v>26.250265820100584</v>
          </cell>
          <cell r="G231">
            <v>26.876356494540037</v>
          </cell>
          <cell r="H231">
            <v>26.250265820100584</v>
          </cell>
          <cell r="I231">
            <v>26.250265820100584</v>
          </cell>
          <cell r="J231">
            <v>28.21172109686982</v>
          </cell>
          <cell r="K231">
            <v>34.763534100527821</v>
          </cell>
          <cell r="L231">
            <v>36.094789874280877</v>
          </cell>
          <cell r="M231">
            <v>24.221390348093948</v>
          </cell>
          <cell r="N231">
            <v>23.905536307294174</v>
          </cell>
          <cell r="O231">
            <v>27.262835606860101</v>
          </cell>
          <cell r="P231">
            <v>26.256184842221412</v>
          </cell>
          <cell r="Q231">
            <v>25.79433932030798</v>
          </cell>
          <cell r="R231">
            <v>28.183670909141636</v>
          </cell>
          <cell r="S231">
            <v>21.077245811957777</v>
          </cell>
          <cell r="T231">
            <v>25.79433932030798</v>
          </cell>
          <cell r="U231">
            <v>26.131376901207858</v>
          </cell>
          <cell r="V231">
            <v>25.782773779026233</v>
          </cell>
          <cell r="W231">
            <v>26.131376901207858</v>
          </cell>
          <cell r="X231">
            <v>63.03322824766073</v>
          </cell>
          <cell r="Y231">
            <v>26.131376901207858</v>
          </cell>
          <cell r="Z231">
            <v>26.096167785292998</v>
          </cell>
          <cell r="AA231">
            <v>27.380962109487449</v>
          </cell>
          <cell r="AB231">
            <v>31.337773666525003</v>
          </cell>
          <cell r="AC231">
            <v>33.741666140901188</v>
          </cell>
          <cell r="AD231">
            <v>31.46557773540032</v>
          </cell>
          <cell r="AE231">
            <v>31.337773666525003</v>
          </cell>
          <cell r="AF231">
            <v>35.641516377863866</v>
          </cell>
          <cell r="AG231">
            <v>4.9395438356164387</v>
          </cell>
        </row>
        <row r="232">
          <cell r="A232" t="str">
            <v>Cal-16</v>
          </cell>
          <cell r="B232">
            <v>33.114697442322239</v>
          </cell>
          <cell r="C232">
            <v>33.148838679899789</v>
          </cell>
          <cell r="D232">
            <v>33.148838679899789</v>
          </cell>
          <cell r="E232">
            <v>33.148838679899789</v>
          </cell>
          <cell r="F232">
            <v>26.447648483221467</v>
          </cell>
          <cell r="G232">
            <v>27.07013034213621</v>
          </cell>
          <cell r="H232">
            <v>26.447648483221467</v>
          </cell>
          <cell r="I232">
            <v>26.447648483221467</v>
          </cell>
          <cell r="J232">
            <v>28.592092101755487</v>
          </cell>
          <cell r="K232">
            <v>35.019006832428815</v>
          </cell>
          <cell r="L232">
            <v>36.205958717442407</v>
          </cell>
          <cell r="M232">
            <v>24.601289436160194</v>
          </cell>
          <cell r="N232">
            <v>24.317188484950236</v>
          </cell>
          <cell r="O232">
            <v>27.509937328142524</v>
          </cell>
          <cell r="P232">
            <v>26.624355038418518</v>
          </cell>
          <cell r="Q232">
            <v>26.826907125834772</v>
          </cell>
          <cell r="R232">
            <v>28.543612745326062</v>
          </cell>
          <cell r="S232">
            <v>21.479859818541708</v>
          </cell>
          <cell r="T232">
            <v>26.826907125834772</v>
          </cell>
          <cell r="U232">
            <v>26.509786130026836</v>
          </cell>
          <cell r="V232">
            <v>26.240056112146615</v>
          </cell>
          <cell r="W232">
            <v>26.509786130026836</v>
          </cell>
          <cell r="X232">
            <v>63.200024886336479</v>
          </cell>
          <cell r="Y232">
            <v>26.509786130026836</v>
          </cell>
          <cell r="Z232">
            <v>26.466997711630444</v>
          </cell>
          <cell r="AA232">
            <v>27.740063787221402</v>
          </cell>
          <cell r="AB232">
            <v>32.257517191742252</v>
          </cell>
          <cell r="AC232">
            <v>34.664255830994975</v>
          </cell>
          <cell r="AD232">
            <v>32.386276474801868</v>
          </cell>
          <cell r="AE232">
            <v>32.257517191742252</v>
          </cell>
          <cell r="AF232">
            <v>36.570892130255636</v>
          </cell>
          <cell r="AG232">
            <v>5.0523551912568303</v>
          </cell>
        </row>
        <row r="233">
          <cell r="A233" t="str">
            <v>Cal-17</v>
          </cell>
          <cell r="B233">
            <v>33.287502750450706</v>
          </cell>
          <cell r="C233">
            <v>33.336717169853891</v>
          </cell>
          <cell r="D233">
            <v>33.336717169853891</v>
          </cell>
          <cell r="E233">
            <v>33.336717169853891</v>
          </cell>
          <cell r="F233">
            <v>27.012327379969733</v>
          </cell>
          <cell r="G233">
            <v>27.634254627121145</v>
          </cell>
          <cell r="H233">
            <v>27.012327379969733</v>
          </cell>
          <cell r="I233">
            <v>27.012327379969733</v>
          </cell>
          <cell r="J233">
            <v>28.782144557436098</v>
          </cell>
          <cell r="K233">
            <v>35.213623430780942</v>
          </cell>
          <cell r="L233">
            <v>36.224517618486381</v>
          </cell>
          <cell r="M233">
            <v>24.886718490165428</v>
          </cell>
          <cell r="N233">
            <v>24.591427466602013</v>
          </cell>
          <cell r="O233">
            <v>27.753620267485818</v>
          </cell>
          <cell r="P233">
            <v>26.907981988399886</v>
          </cell>
          <cell r="Q233">
            <v>27.809117452758613</v>
          </cell>
          <cell r="R233">
            <v>28.82597515419884</v>
          </cell>
          <cell r="S233">
            <v>21.766663088640907</v>
          </cell>
          <cell r="T233">
            <v>27.809117452758613</v>
          </cell>
          <cell r="U233">
            <v>26.791999906734727</v>
          </cell>
          <cell r="V233">
            <v>26.639130754821615</v>
          </cell>
          <cell r="W233">
            <v>26.791999906734727</v>
          </cell>
          <cell r="X233">
            <v>63.4429843589146</v>
          </cell>
          <cell r="Y233">
            <v>26.791999906734727</v>
          </cell>
          <cell r="Z233">
            <v>26.748047006642086</v>
          </cell>
          <cell r="AA233">
            <v>28.019310685808325</v>
          </cell>
          <cell r="AB233">
            <v>33.087137657617767</v>
          </cell>
          <cell r="AC233">
            <v>35.497208701245519</v>
          </cell>
          <cell r="AD233">
            <v>33.220274523884463</v>
          </cell>
          <cell r="AE233">
            <v>33.087137657617767</v>
          </cell>
          <cell r="AF233">
            <v>37.407573230134012</v>
          </cell>
          <cell r="AG233">
            <v>5.1645438356164384</v>
          </cell>
        </row>
        <row r="234">
          <cell r="A234" t="str">
            <v>Cal-18</v>
          </cell>
          <cell r="B234">
            <v>33.465574953765319</v>
          </cell>
          <cell r="C234">
            <v>33.502950794884327</v>
          </cell>
          <cell r="D234">
            <v>33.502950794884327</v>
          </cell>
          <cell r="E234">
            <v>33.502950794884327</v>
          </cell>
          <cell r="F234">
            <v>28.152485684190282</v>
          </cell>
          <cell r="G234">
            <v>28.776572056570835</v>
          </cell>
          <cell r="H234">
            <v>28.152485684190282</v>
          </cell>
          <cell r="I234">
            <v>28.152485684190282</v>
          </cell>
          <cell r="J234">
            <v>28.883746067587712</v>
          </cell>
          <cell r="K234">
            <v>35.750510566828481</v>
          </cell>
          <cell r="L234">
            <v>36.034749182277139</v>
          </cell>
          <cell r="M234">
            <v>25.203615653668731</v>
          </cell>
          <cell r="N234">
            <v>24.908497337303746</v>
          </cell>
          <cell r="O234">
            <v>27.960968409108887</v>
          </cell>
          <cell r="P234">
            <v>27.231895228953768</v>
          </cell>
          <cell r="Q234">
            <v>28.544026464599018</v>
          </cell>
          <cell r="R234">
            <v>29.154810571612408</v>
          </cell>
          <cell r="S234">
            <v>22.070922411724474</v>
          </cell>
          <cell r="T234">
            <v>28.544026464599018</v>
          </cell>
          <cell r="U234">
            <v>27.113168516069006</v>
          </cell>
          <cell r="V234">
            <v>27.010547727783862</v>
          </cell>
          <cell r="W234">
            <v>27.113168516069006</v>
          </cell>
          <cell r="X234">
            <v>63.896263465835176</v>
          </cell>
          <cell r="Y234">
            <v>27.113168516069006</v>
          </cell>
          <cell r="Z234">
            <v>27.07374954814394</v>
          </cell>
          <cell r="AA234">
            <v>28.352029430204535</v>
          </cell>
          <cell r="AB234">
            <v>33.926197306608849</v>
          </cell>
          <cell r="AC234">
            <v>36.332579991870325</v>
          </cell>
          <cell r="AD234">
            <v>34.05784205492013</v>
          </cell>
          <cell r="AE234">
            <v>33.926197306608849</v>
          </cell>
          <cell r="AF234">
            <v>38.248425622097386</v>
          </cell>
          <cell r="AG234">
            <v>5.2770438356164373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32.327551841735847</v>
          </cell>
          <cell r="C238">
            <v>32.143877983093255</v>
          </cell>
          <cell r="D238">
            <v>32.143877983093255</v>
          </cell>
          <cell r="E238">
            <v>32.143877983093255</v>
          </cell>
          <cell r="F238">
            <v>23.566326141357397</v>
          </cell>
          <cell r="G238">
            <v>28.6683673858643</v>
          </cell>
          <cell r="H238">
            <v>26.137754440307599</v>
          </cell>
          <cell r="I238">
            <v>27.086734771728501</v>
          </cell>
          <cell r="J238">
            <v>28.708673477172852</v>
          </cell>
          <cell r="K238">
            <v>36.174488067626946</v>
          </cell>
          <cell r="L238">
            <v>39.808162689208999</v>
          </cell>
          <cell r="M238">
            <v>20.876327514648452</v>
          </cell>
          <cell r="N238">
            <v>19.490817070007299</v>
          </cell>
          <cell r="O238">
            <v>20.8736734390259</v>
          </cell>
          <cell r="P238">
            <v>22.9324502944946</v>
          </cell>
          <cell r="Q238">
            <v>14.176530838012649</v>
          </cell>
          <cell r="R238">
            <v>26.285510063171401</v>
          </cell>
          <cell r="S238">
            <v>14.461225032806402</v>
          </cell>
          <cell r="T238">
            <v>14.176530838012649</v>
          </cell>
          <cell r="U238">
            <v>24.387142181396502</v>
          </cell>
          <cell r="V238">
            <v>23.669387817382802</v>
          </cell>
          <cell r="W238">
            <v>24.387142181396502</v>
          </cell>
          <cell r="X238">
            <v>25.871223449707049</v>
          </cell>
          <cell r="Y238">
            <v>24.387142181396502</v>
          </cell>
          <cell r="Z238">
            <v>27.986531257629405</v>
          </cell>
          <cell r="AA238">
            <v>29.292653083801252</v>
          </cell>
          <cell r="AB238">
            <v>24.153510093688951</v>
          </cell>
          <cell r="AC238">
            <v>27.999428749084501</v>
          </cell>
          <cell r="AD238">
            <v>24.153510093688951</v>
          </cell>
          <cell r="AE238">
            <v>24.153510093688951</v>
          </cell>
          <cell r="AF238">
            <v>32.429021835327148</v>
          </cell>
          <cell r="AG238">
            <v>3.0635000000000003</v>
          </cell>
        </row>
        <row r="239">
          <cell r="A239" t="str">
            <v>Sum-03</v>
          </cell>
          <cell r="B239">
            <v>32.182100353240976</v>
          </cell>
          <cell r="C239">
            <v>31.573099365234384</v>
          </cell>
          <cell r="D239">
            <v>31.573099365234384</v>
          </cell>
          <cell r="E239">
            <v>31.573099365234384</v>
          </cell>
          <cell r="F239">
            <v>23.894999427795373</v>
          </cell>
          <cell r="G239">
            <v>26.994999084472667</v>
          </cell>
          <cell r="H239">
            <v>23.894999427795373</v>
          </cell>
          <cell r="I239">
            <v>24.824998569488525</v>
          </cell>
          <cell r="J239">
            <v>30.172300758361821</v>
          </cell>
          <cell r="K239">
            <v>36.363000373840343</v>
          </cell>
          <cell r="L239">
            <v>40.356999626159684</v>
          </cell>
          <cell r="M239">
            <v>24.205799541473361</v>
          </cell>
          <cell r="N239">
            <v>22.526800327301057</v>
          </cell>
          <cell r="O239">
            <v>24.207699699401875</v>
          </cell>
          <cell r="P239">
            <v>26.220799427032478</v>
          </cell>
          <cell r="Q239">
            <v>17.932000331878697</v>
          </cell>
          <cell r="R239">
            <v>27.857599430084274</v>
          </cell>
          <cell r="S239">
            <v>17.918999309539831</v>
          </cell>
          <cell r="T239">
            <v>17.932000331878697</v>
          </cell>
          <cell r="U239">
            <v>25.144799518585177</v>
          </cell>
          <cell r="V239">
            <v>24.475000705718983</v>
          </cell>
          <cell r="W239">
            <v>25.144799518585177</v>
          </cell>
          <cell r="X239">
            <v>29.064400749206563</v>
          </cell>
          <cell r="Y239">
            <v>25.144799518585177</v>
          </cell>
          <cell r="Z239">
            <v>28.366599655151408</v>
          </cell>
          <cell r="AA239">
            <v>29.631599540710422</v>
          </cell>
          <cell r="AB239">
            <v>26.04134078979493</v>
          </cell>
          <cell r="AC239">
            <v>29.706839561462374</v>
          </cell>
          <cell r="AD239">
            <v>26.04134078979493</v>
          </cell>
          <cell r="AE239">
            <v>26.04134078979493</v>
          </cell>
          <cell r="AF239">
            <v>34.257345046997038</v>
          </cell>
          <cell r="AG239">
            <v>3.4944999999999999</v>
          </cell>
        </row>
        <row r="240">
          <cell r="A240" t="str">
            <v>Sum-04</v>
          </cell>
          <cell r="B240">
            <v>32.197499809265146</v>
          </cell>
          <cell r="C240">
            <v>31.967500343322762</v>
          </cell>
          <cell r="D240">
            <v>31.967500343322762</v>
          </cell>
          <cell r="E240">
            <v>31.967500343322762</v>
          </cell>
          <cell r="F240">
            <v>25.427999839782728</v>
          </cell>
          <cell r="G240">
            <v>28.527999496459923</v>
          </cell>
          <cell r="H240">
            <v>25.427999839782728</v>
          </cell>
          <cell r="I240">
            <v>26.357999916076697</v>
          </cell>
          <cell r="J240">
            <v>30.34405054092408</v>
          </cell>
          <cell r="K240">
            <v>36.764996681213368</v>
          </cell>
          <cell r="L240">
            <v>40.919999465942368</v>
          </cell>
          <cell r="M240">
            <v>25.148000717163068</v>
          </cell>
          <cell r="N240">
            <v>23.547400779724143</v>
          </cell>
          <cell r="O240">
            <v>28.492999706268321</v>
          </cell>
          <cell r="P240">
            <v>27.162999629974401</v>
          </cell>
          <cell r="Q240">
            <v>19.740199718475381</v>
          </cell>
          <cell r="R240">
            <v>28.834800548553456</v>
          </cell>
          <cell r="S240">
            <v>19.67120038986203</v>
          </cell>
          <cell r="T240">
            <v>19.740199718475381</v>
          </cell>
          <cell r="U240">
            <v>25.896599788665782</v>
          </cell>
          <cell r="V240">
            <v>25.377000617980954</v>
          </cell>
          <cell r="W240">
            <v>25.896599788665782</v>
          </cell>
          <cell r="X240">
            <v>28.994999599456786</v>
          </cell>
          <cell r="Y240">
            <v>25.896599788665782</v>
          </cell>
          <cell r="Z240">
            <v>28.75860073089596</v>
          </cell>
          <cell r="AA240">
            <v>30.023599643707286</v>
          </cell>
          <cell r="AB240">
            <v>27.42733964920043</v>
          </cell>
          <cell r="AC240">
            <v>31.070839920043962</v>
          </cell>
          <cell r="AD240">
            <v>27.42733964920043</v>
          </cell>
          <cell r="AE240">
            <v>27.42733964920043</v>
          </cell>
          <cell r="AF240">
            <v>35.565944747924796</v>
          </cell>
          <cell r="AG240">
            <v>3.6995</v>
          </cell>
        </row>
        <row r="241">
          <cell r="A241" t="str">
            <v>Sum-05</v>
          </cell>
          <cell r="B241">
            <v>32.296500892639166</v>
          </cell>
          <cell r="C241">
            <v>32.070500621795652</v>
          </cell>
          <cell r="D241">
            <v>32.070500621795652</v>
          </cell>
          <cell r="E241">
            <v>32.070500621795652</v>
          </cell>
          <cell r="F241">
            <v>26.792000885009742</v>
          </cell>
          <cell r="G241">
            <v>29.271999988555919</v>
          </cell>
          <cell r="H241">
            <v>26.792000885009742</v>
          </cell>
          <cell r="I241">
            <v>27.72200094223022</v>
          </cell>
          <cell r="J241">
            <v>30.230099487304706</v>
          </cell>
          <cell r="K241">
            <v>36.884000740051277</v>
          </cell>
          <cell r="L241">
            <v>40.882000045776344</v>
          </cell>
          <cell r="M241">
            <v>25.305000934600866</v>
          </cell>
          <cell r="N241">
            <v>24.135800056457523</v>
          </cell>
          <cell r="O241">
            <v>28.62499980926512</v>
          </cell>
          <cell r="P241">
            <v>27.319999504089374</v>
          </cell>
          <cell r="Q241">
            <v>19.915200424194335</v>
          </cell>
          <cell r="R241">
            <v>29.183999347686751</v>
          </cell>
          <cell r="S241">
            <v>19.828200149536144</v>
          </cell>
          <cell r="T241">
            <v>19.915200424194335</v>
          </cell>
          <cell r="U241">
            <v>26.112399311065683</v>
          </cell>
          <cell r="V241">
            <v>26.125001068115228</v>
          </cell>
          <cell r="W241">
            <v>26.112399311065683</v>
          </cell>
          <cell r="X241">
            <v>29.089399127960249</v>
          </cell>
          <cell r="Y241">
            <v>26.112399311065683</v>
          </cell>
          <cell r="Z241">
            <v>28.774600429534892</v>
          </cell>
          <cell r="AA241">
            <v>30.039600009918214</v>
          </cell>
          <cell r="AB241">
            <v>28.212338867187523</v>
          </cell>
          <cell r="AC241">
            <v>31.860840644836436</v>
          </cell>
          <cell r="AD241">
            <v>28.212338867187523</v>
          </cell>
          <cell r="AE241">
            <v>28.212338867187523</v>
          </cell>
          <cell r="AF241">
            <v>36.32934482574462</v>
          </cell>
          <cell r="AG241">
            <v>3.8045000000000004</v>
          </cell>
        </row>
        <row r="242">
          <cell r="A242" t="str">
            <v>Sum-06</v>
          </cell>
          <cell r="B242">
            <v>32.701498565673795</v>
          </cell>
          <cell r="C242">
            <v>32.475499191284172</v>
          </cell>
          <cell r="D242">
            <v>32.475499191284172</v>
          </cell>
          <cell r="E242">
            <v>32.475499191284172</v>
          </cell>
          <cell r="F242">
            <v>27.358000202178964</v>
          </cell>
          <cell r="G242">
            <v>29.838000202178979</v>
          </cell>
          <cell r="H242">
            <v>27.358000202178964</v>
          </cell>
          <cell r="I242">
            <v>28.28800014495847</v>
          </cell>
          <cell r="J242">
            <v>30.383598747253437</v>
          </cell>
          <cell r="K242">
            <v>36.865000228881883</v>
          </cell>
          <cell r="L242">
            <v>41.063000373840332</v>
          </cell>
          <cell r="M242">
            <v>25.551001205444383</v>
          </cell>
          <cell r="N242">
            <v>24.706200389862051</v>
          </cell>
          <cell r="O242">
            <v>28.845999603271494</v>
          </cell>
          <cell r="P242">
            <v>27.566000785827654</v>
          </cell>
          <cell r="Q242">
            <v>20.345200271606458</v>
          </cell>
          <cell r="R242">
            <v>29.479600296020525</v>
          </cell>
          <cell r="S242">
            <v>20.074200420379661</v>
          </cell>
          <cell r="T242">
            <v>20.345200271606458</v>
          </cell>
          <cell r="U242">
            <v>27.009799900054958</v>
          </cell>
          <cell r="V242">
            <v>27.813398437499991</v>
          </cell>
          <cell r="W242">
            <v>27.009799900054958</v>
          </cell>
          <cell r="X242">
            <v>29.504799880981444</v>
          </cell>
          <cell r="Y242">
            <v>27.009799900054958</v>
          </cell>
          <cell r="Z242">
            <v>29.441799888610863</v>
          </cell>
          <cell r="AA242">
            <v>30.706800365448018</v>
          </cell>
          <cell r="AB242">
            <v>28.83633960723877</v>
          </cell>
          <cell r="AC242">
            <v>32.484840488433846</v>
          </cell>
          <cell r="AD242">
            <v>28.83633960723877</v>
          </cell>
          <cell r="AE242">
            <v>28.83633960723877</v>
          </cell>
          <cell r="AF242">
            <v>36.953343772888189</v>
          </cell>
          <cell r="AG242">
            <v>3.9020000000000001</v>
          </cell>
        </row>
        <row r="243">
          <cell r="A243" t="str">
            <v>Sum-07</v>
          </cell>
          <cell r="B243">
            <v>33.096428073182388</v>
          </cell>
          <cell r="C243">
            <v>32.865816388811396</v>
          </cell>
          <cell r="D243">
            <v>32.865816388811396</v>
          </cell>
          <cell r="E243">
            <v>32.865816388811396</v>
          </cell>
          <cell r="F243">
            <v>25.864286150251136</v>
          </cell>
          <cell r="G243">
            <v>27.762245801030375</v>
          </cell>
          <cell r="H243">
            <v>25.864286150251136</v>
          </cell>
          <cell r="I243">
            <v>26.81326601456626</v>
          </cell>
          <cell r="J243">
            <v>30.067245658563099</v>
          </cell>
          <cell r="K243">
            <v>36.410714363565276</v>
          </cell>
          <cell r="L243">
            <v>41.417346798643763</v>
          </cell>
          <cell r="M243">
            <v>25.682450080404468</v>
          </cell>
          <cell r="N243">
            <v>24.811225443470224</v>
          </cell>
          <cell r="O243">
            <v>29.667958337433483</v>
          </cell>
          <cell r="P243">
            <v>27.738572023352781</v>
          </cell>
          <cell r="Q243">
            <v>20.550000054495655</v>
          </cell>
          <cell r="R243">
            <v>29.681019685706325</v>
          </cell>
          <cell r="S243">
            <v>20.083674002666886</v>
          </cell>
          <cell r="T243">
            <v>20.550000054495655</v>
          </cell>
          <cell r="U243">
            <v>27.129592389476571</v>
          </cell>
          <cell r="V243">
            <v>28.008570456991354</v>
          </cell>
          <cell r="W243">
            <v>27.129592389476571</v>
          </cell>
          <cell r="X243">
            <v>29.683264518270668</v>
          </cell>
          <cell r="Y243">
            <v>27.129592389476571</v>
          </cell>
          <cell r="Z243">
            <v>29.638776409382714</v>
          </cell>
          <cell r="AA243">
            <v>30.944898430182</v>
          </cell>
          <cell r="AB243">
            <v>29.253408918575342</v>
          </cell>
          <cell r="AC243">
            <v>32.886163925638002</v>
          </cell>
          <cell r="AD243">
            <v>29.253408918575342</v>
          </cell>
          <cell r="AE243">
            <v>29.253408918575342</v>
          </cell>
          <cell r="AF243">
            <v>37.359533154234597</v>
          </cell>
          <cell r="AG243">
            <v>4.0019999999999998</v>
          </cell>
        </row>
        <row r="244">
          <cell r="A244" t="str">
            <v>Sum-08</v>
          </cell>
          <cell r="B244">
            <v>33.772499618530276</v>
          </cell>
          <cell r="C244">
            <v>33.54249904632568</v>
          </cell>
          <cell r="D244">
            <v>33.54249904632568</v>
          </cell>
          <cell r="E244">
            <v>33.54249904632568</v>
          </cell>
          <cell r="F244">
            <v>26.815000667572022</v>
          </cell>
          <cell r="G244">
            <v>28.05500017166138</v>
          </cell>
          <cell r="H244">
            <v>26.815000667572022</v>
          </cell>
          <cell r="I244">
            <v>27.744999809265174</v>
          </cell>
          <cell r="J244">
            <v>30.067299728393564</v>
          </cell>
          <cell r="K244">
            <v>36.430500984191902</v>
          </cell>
          <cell r="L244">
            <v>41.550999794006366</v>
          </cell>
          <cell r="M244">
            <v>26.131000099182138</v>
          </cell>
          <cell r="N244">
            <v>25.15500078201293</v>
          </cell>
          <cell r="O244">
            <v>29.945999355316172</v>
          </cell>
          <cell r="P244">
            <v>28.146000919342018</v>
          </cell>
          <cell r="Q244">
            <v>21.295200996398936</v>
          </cell>
          <cell r="R244">
            <v>30.059599800109837</v>
          </cell>
          <cell r="S244">
            <v>20.654200229644811</v>
          </cell>
          <cell r="T244">
            <v>21.295200996398936</v>
          </cell>
          <cell r="U244">
            <v>27.589800319671639</v>
          </cell>
          <cell r="V244">
            <v>28.623397922515842</v>
          </cell>
          <cell r="W244">
            <v>27.589800319671639</v>
          </cell>
          <cell r="X244">
            <v>30.084799880981485</v>
          </cell>
          <cell r="Y244">
            <v>27.589800319671639</v>
          </cell>
          <cell r="Z244">
            <v>30.021800556182853</v>
          </cell>
          <cell r="AA244">
            <v>31.28680044174196</v>
          </cell>
          <cell r="AB244">
            <v>29.978340034484862</v>
          </cell>
          <cell r="AC244">
            <v>33.64383880615236</v>
          </cell>
          <cell r="AD244">
            <v>29.978340034484862</v>
          </cell>
          <cell r="AE244">
            <v>29.978340034484862</v>
          </cell>
          <cell r="AF244">
            <v>38.095344085693334</v>
          </cell>
          <cell r="AG244">
            <v>4.1044999999999998</v>
          </cell>
        </row>
        <row r="245">
          <cell r="A245" t="str">
            <v>Sum-09</v>
          </cell>
          <cell r="B245">
            <v>34.168877426458891</v>
          </cell>
          <cell r="C245">
            <v>33.93418366568428</v>
          </cell>
          <cell r="D245">
            <v>33.93418366568428</v>
          </cell>
          <cell r="E245">
            <v>33.93418366568428</v>
          </cell>
          <cell r="F245">
            <v>21.854081114944155</v>
          </cell>
          <cell r="G245">
            <v>22.486734331870604</v>
          </cell>
          <cell r="H245">
            <v>21.854081114944155</v>
          </cell>
          <cell r="I245">
            <v>22.803060979259236</v>
          </cell>
          <cell r="J245">
            <v>29.340918307401676</v>
          </cell>
          <cell r="K245">
            <v>36.744388891726146</v>
          </cell>
          <cell r="L245">
            <v>41.833673010067066</v>
          </cell>
          <cell r="M245">
            <v>26.274286231216113</v>
          </cell>
          <cell r="N245">
            <v>25.269184248788044</v>
          </cell>
          <cell r="O245">
            <v>30.137345975759075</v>
          </cell>
          <cell r="P245">
            <v>28.330409166764269</v>
          </cell>
          <cell r="Q245">
            <v>21.894898356223564</v>
          </cell>
          <cell r="R245">
            <v>30.272857743866627</v>
          </cell>
          <cell r="S245">
            <v>20.675510036702072</v>
          </cell>
          <cell r="T245">
            <v>21.894898356223564</v>
          </cell>
          <cell r="U245">
            <v>27.721428618139164</v>
          </cell>
          <cell r="V245">
            <v>28.824897318470267</v>
          </cell>
          <cell r="W245">
            <v>27.721428618139164</v>
          </cell>
          <cell r="X245">
            <v>30.275101077799903</v>
          </cell>
          <cell r="Y245">
            <v>27.721428618139164</v>
          </cell>
          <cell r="Z245">
            <v>30.230613630645141</v>
          </cell>
          <cell r="AA245">
            <v>31.53673465884464</v>
          </cell>
          <cell r="AB245">
            <v>30.530958779004191</v>
          </cell>
          <cell r="AC245">
            <v>34.181063048693602</v>
          </cell>
          <cell r="AD245">
            <v>30.530958779004191</v>
          </cell>
          <cell r="AE245">
            <v>30.530958779004191</v>
          </cell>
          <cell r="AF245">
            <v>38.637084338129782</v>
          </cell>
          <cell r="AG245">
            <v>4.2095000000000002</v>
          </cell>
        </row>
        <row r="246">
          <cell r="A246" t="str">
            <v>Sum-10</v>
          </cell>
          <cell r="B246">
            <v>34.757499198913571</v>
          </cell>
          <cell r="C246">
            <v>34.527499732971179</v>
          </cell>
          <cell r="D246">
            <v>34.527499732971179</v>
          </cell>
          <cell r="E246">
            <v>34.527499732971179</v>
          </cell>
          <cell r="F246">
            <v>33.616200828552202</v>
          </cell>
          <cell r="G246">
            <v>34.236199607849152</v>
          </cell>
          <cell r="H246">
            <v>33.616200828552202</v>
          </cell>
          <cell r="I246">
            <v>34.236199607849152</v>
          </cell>
          <cell r="J246">
            <v>29.941549339294461</v>
          </cell>
          <cell r="K246">
            <v>37.173499755859382</v>
          </cell>
          <cell r="L246">
            <v>41.924001579284685</v>
          </cell>
          <cell r="M246">
            <v>26.791001186370845</v>
          </cell>
          <cell r="N246">
            <v>25.880600185394325</v>
          </cell>
          <cell r="O246">
            <v>30.425999088287355</v>
          </cell>
          <cell r="P246">
            <v>28.806000099182121</v>
          </cell>
          <cell r="Q246">
            <v>23.063199615478535</v>
          </cell>
          <cell r="R246">
            <v>30.719599914550798</v>
          </cell>
          <cell r="S246">
            <v>21.314200859069857</v>
          </cell>
          <cell r="T246">
            <v>23.063199615478535</v>
          </cell>
          <cell r="U246">
            <v>28.249800014495872</v>
          </cell>
          <cell r="V246">
            <v>29.433398284912144</v>
          </cell>
          <cell r="W246">
            <v>28.249800014495872</v>
          </cell>
          <cell r="X246">
            <v>30.744799575805668</v>
          </cell>
          <cell r="Y246">
            <v>28.249800014495872</v>
          </cell>
          <cell r="Z246">
            <v>30.681800251007079</v>
          </cell>
          <cell r="AA246">
            <v>31.946801071167009</v>
          </cell>
          <cell r="AB246">
            <v>31.510338783264171</v>
          </cell>
          <cell r="AC246">
            <v>35.153840026855441</v>
          </cell>
          <cell r="AD246">
            <v>31.510338783264171</v>
          </cell>
          <cell r="AE246">
            <v>31.510338783264171</v>
          </cell>
          <cell r="AF246">
            <v>39.627342872619671</v>
          </cell>
          <cell r="AG246">
            <v>4.3170000000000002</v>
          </cell>
        </row>
        <row r="247">
          <cell r="A247" t="str">
            <v>Sum-11</v>
          </cell>
          <cell r="B247">
            <v>34.951498565673795</v>
          </cell>
          <cell r="C247">
            <v>34.725499191284172</v>
          </cell>
          <cell r="D247">
            <v>34.725499191284172</v>
          </cell>
          <cell r="E247">
            <v>34.725499191284172</v>
          </cell>
          <cell r="F247">
            <v>34.74080123901367</v>
          </cell>
          <cell r="G247">
            <v>35.360799331665049</v>
          </cell>
          <cell r="H247">
            <v>34.74080123901367</v>
          </cell>
          <cell r="I247">
            <v>35.360799331665049</v>
          </cell>
          <cell r="J247">
            <v>30.329599514007551</v>
          </cell>
          <cell r="K247">
            <v>37.436501388549793</v>
          </cell>
          <cell r="L247">
            <v>41.747000350952121</v>
          </cell>
          <cell r="M247">
            <v>27.101000251770039</v>
          </cell>
          <cell r="N247">
            <v>26.256200332641594</v>
          </cell>
          <cell r="O247">
            <v>33.416000595092804</v>
          </cell>
          <cell r="P247">
            <v>29.11600072860719</v>
          </cell>
          <cell r="Q247">
            <v>23.927200450897224</v>
          </cell>
          <cell r="R247">
            <v>31.029599342346224</v>
          </cell>
          <cell r="S247">
            <v>21.62420047760007</v>
          </cell>
          <cell r="T247">
            <v>23.927200450897224</v>
          </cell>
          <cell r="U247">
            <v>28.559799842834494</v>
          </cell>
          <cell r="V247">
            <v>30.218398914337158</v>
          </cell>
          <cell r="W247">
            <v>28.559799842834494</v>
          </cell>
          <cell r="X247">
            <v>68.254800949096705</v>
          </cell>
          <cell r="Y247">
            <v>28.559799842834494</v>
          </cell>
          <cell r="Z247">
            <v>28.511800842285144</v>
          </cell>
          <cell r="AA247">
            <v>29.776800422668458</v>
          </cell>
          <cell r="AB247">
            <v>32.268340015411411</v>
          </cell>
          <cell r="AC247">
            <v>35.916840782165565</v>
          </cell>
          <cell r="AD247">
            <v>32.268340015411411</v>
          </cell>
          <cell r="AE247">
            <v>32.268340015411411</v>
          </cell>
          <cell r="AF247">
            <v>40.385343170166024</v>
          </cell>
          <cell r="AG247">
            <v>4.4269999999999996</v>
          </cell>
        </row>
        <row r="248">
          <cell r="A248" t="str">
            <v>Sum-12</v>
          </cell>
          <cell r="B248">
            <v>35.096428073182388</v>
          </cell>
          <cell r="C248">
            <v>34.865814403611779</v>
          </cell>
          <cell r="D248">
            <v>34.865814403611779</v>
          </cell>
          <cell r="E248">
            <v>34.865814403611779</v>
          </cell>
          <cell r="F248">
            <v>34.70571479018853</v>
          </cell>
          <cell r="G248">
            <v>35.33836808496595</v>
          </cell>
          <cell r="H248">
            <v>34.70571479018853</v>
          </cell>
          <cell r="I248">
            <v>35.33836808496595</v>
          </cell>
          <cell r="J248">
            <v>30.134081431797583</v>
          </cell>
          <cell r="K248">
            <v>37.750510274147508</v>
          </cell>
          <cell r="L248">
            <v>41.931632645276139</v>
          </cell>
          <cell r="M248">
            <v>27.264083083795022</v>
          </cell>
          <cell r="N248">
            <v>26.392857532111965</v>
          </cell>
          <cell r="O248">
            <v>33.591427355396497</v>
          </cell>
          <cell r="P248">
            <v>29.320204111994524</v>
          </cell>
          <cell r="Q248">
            <v>24.580612941664064</v>
          </cell>
          <cell r="R248">
            <v>31.262653681696715</v>
          </cell>
          <cell r="S248">
            <v>21.66530609130858</v>
          </cell>
          <cell r="T248">
            <v>24.580612941664064</v>
          </cell>
          <cell r="U248">
            <v>28.711224478118265</v>
          </cell>
          <cell r="V248">
            <v>30.416732827011391</v>
          </cell>
          <cell r="W248">
            <v>28.711224478118265</v>
          </cell>
          <cell r="X248">
            <v>69.224084581647617</v>
          </cell>
          <cell r="Y248">
            <v>28.711224478118265</v>
          </cell>
          <cell r="Z248">
            <v>28.689796622918603</v>
          </cell>
          <cell r="AA248">
            <v>29.995918565866916</v>
          </cell>
          <cell r="AB248">
            <v>32.817693223758631</v>
          </cell>
          <cell r="AC248">
            <v>36.450449145570104</v>
          </cell>
          <cell r="AD248">
            <v>32.817693223758631</v>
          </cell>
          <cell r="AE248">
            <v>32.817693223758631</v>
          </cell>
          <cell r="AF248">
            <v>40.92381745941784</v>
          </cell>
          <cell r="AG248">
            <v>4.5394999999999994</v>
          </cell>
        </row>
        <row r="249">
          <cell r="A249" t="str">
            <v>Sum-13</v>
          </cell>
          <cell r="B249">
            <v>35.386224746704094</v>
          </cell>
          <cell r="C249">
            <v>35.177040100097649</v>
          </cell>
          <cell r="D249">
            <v>35.177040100097649</v>
          </cell>
          <cell r="E249">
            <v>35.177040100097649</v>
          </cell>
          <cell r="F249">
            <v>35.098367691040046</v>
          </cell>
          <cell r="G249">
            <v>35.731021881103551</v>
          </cell>
          <cell r="H249">
            <v>35.098367691040046</v>
          </cell>
          <cell r="I249">
            <v>35.098367691040046</v>
          </cell>
          <cell r="J249">
            <v>30.225408554077148</v>
          </cell>
          <cell r="K249">
            <v>37.8290824890137</v>
          </cell>
          <cell r="L249">
            <v>42.010204315185547</v>
          </cell>
          <cell r="M249">
            <v>27.704286575317354</v>
          </cell>
          <cell r="N249">
            <v>26.800408363342303</v>
          </cell>
          <cell r="O249">
            <v>33.669387817382798</v>
          </cell>
          <cell r="P249">
            <v>29.760409355163549</v>
          </cell>
          <cell r="Q249">
            <v>25.209592819213853</v>
          </cell>
          <cell r="R249">
            <v>31.702857017517101</v>
          </cell>
          <cell r="S249">
            <v>22.105509757995602</v>
          </cell>
          <cell r="T249">
            <v>25.209592819213853</v>
          </cell>
          <cell r="U249">
            <v>29.18061256408695</v>
          </cell>
          <cell r="V249">
            <v>30.850406646728498</v>
          </cell>
          <cell r="W249">
            <v>29.18061256408695</v>
          </cell>
          <cell r="X249">
            <v>69.713264465332045</v>
          </cell>
          <cell r="Y249">
            <v>29.18061256408695</v>
          </cell>
          <cell r="Z249">
            <v>29.159183502197248</v>
          </cell>
          <cell r="AA249">
            <v>30.465307235717749</v>
          </cell>
          <cell r="AB249">
            <v>33.45381546020505</v>
          </cell>
          <cell r="AC249">
            <v>37.117183685302699</v>
          </cell>
          <cell r="AD249">
            <v>33.45381546020505</v>
          </cell>
          <cell r="AE249">
            <v>33.45381546020505</v>
          </cell>
          <cell r="AF249">
            <v>41.573207855224659</v>
          </cell>
          <cell r="AG249">
            <v>4.6519999999999992</v>
          </cell>
        </row>
        <row r="250">
          <cell r="A250" t="str">
            <v>Sum-14</v>
          </cell>
          <cell r="B250">
            <v>35.772499618530276</v>
          </cell>
          <cell r="C250">
            <v>35.54249904632568</v>
          </cell>
          <cell r="D250">
            <v>35.54249904632568</v>
          </cell>
          <cell r="E250">
            <v>35.54249904632568</v>
          </cell>
          <cell r="F250">
            <v>36.30200008392336</v>
          </cell>
          <cell r="G250">
            <v>36.922000732421878</v>
          </cell>
          <cell r="H250">
            <v>36.30200008392336</v>
          </cell>
          <cell r="I250">
            <v>36.30200008392336</v>
          </cell>
          <cell r="J250">
            <v>30.352799835205079</v>
          </cell>
          <cell r="K250">
            <v>38.025499382019035</v>
          </cell>
          <cell r="L250">
            <v>42.026001281738303</v>
          </cell>
          <cell r="M250">
            <v>27.991000289916993</v>
          </cell>
          <cell r="N250">
            <v>27.015000000000001</v>
          </cell>
          <cell r="O250">
            <v>34.136001396179196</v>
          </cell>
          <cell r="P250">
            <v>30.006001110076923</v>
          </cell>
          <cell r="Q250">
            <v>26.479199867248539</v>
          </cell>
          <cell r="R250">
            <v>31.919599990844734</v>
          </cell>
          <cell r="S250">
            <v>22.514199447631828</v>
          </cell>
          <cell r="T250">
            <v>26.479199867248539</v>
          </cell>
          <cell r="U250">
            <v>29.449800510406494</v>
          </cell>
          <cell r="V250">
            <v>31.433398284912144</v>
          </cell>
          <cell r="W250">
            <v>29.449800510406494</v>
          </cell>
          <cell r="X250">
            <v>69.144799880981466</v>
          </cell>
          <cell r="Y250">
            <v>29.449800510406494</v>
          </cell>
          <cell r="Z250">
            <v>29.401799869537353</v>
          </cell>
          <cell r="AA250">
            <v>30.666800689697229</v>
          </cell>
          <cell r="AB250">
            <v>34.447338943481419</v>
          </cell>
          <cell r="AC250">
            <v>38.112839622497567</v>
          </cell>
          <cell r="AD250">
            <v>34.447338943481419</v>
          </cell>
          <cell r="AE250">
            <v>34.447338943481419</v>
          </cell>
          <cell r="AF250">
            <v>42.56434108734129</v>
          </cell>
          <cell r="AG250">
            <v>4.7645</v>
          </cell>
        </row>
        <row r="251">
          <cell r="A251" t="str">
            <v>Sum-15</v>
          </cell>
          <cell r="B251">
            <v>35.918877426458891</v>
          </cell>
          <cell r="C251">
            <v>35.68418366568428</v>
          </cell>
          <cell r="D251">
            <v>35.68418366568428</v>
          </cell>
          <cell r="E251">
            <v>35.68418366568428</v>
          </cell>
          <cell r="F251">
            <v>37.38938678040796</v>
          </cell>
          <cell r="G251">
            <v>38.022041904683014</v>
          </cell>
          <cell r="H251">
            <v>37.38938678040796</v>
          </cell>
          <cell r="I251">
            <v>37.38938678040796</v>
          </cell>
          <cell r="J251">
            <v>30.145509583609446</v>
          </cell>
          <cell r="K251">
            <v>38.336224614357448</v>
          </cell>
          <cell r="L251">
            <v>42.20101987099163</v>
          </cell>
          <cell r="M251">
            <v>28.172244889395571</v>
          </cell>
          <cell r="N251">
            <v>27.167143899567236</v>
          </cell>
          <cell r="O251">
            <v>34.29551136250398</v>
          </cell>
          <cell r="P251">
            <v>30.228367824943675</v>
          </cell>
          <cell r="Q251">
            <v>27.184694037145498</v>
          </cell>
          <cell r="R251">
            <v>32.170815487297212</v>
          </cell>
          <cell r="S251">
            <v>22.573468694881527</v>
          </cell>
          <cell r="T251">
            <v>27.184694037145498</v>
          </cell>
          <cell r="U251">
            <v>29.619387354169536</v>
          </cell>
          <cell r="V251">
            <v>31.641223965858945</v>
          </cell>
          <cell r="W251">
            <v>29.619387354169536</v>
          </cell>
          <cell r="X251">
            <v>70.132244810766082</v>
          </cell>
          <cell r="Y251">
            <v>29.619387354169536</v>
          </cell>
          <cell r="Z251">
            <v>29.597960413718692</v>
          </cell>
          <cell r="AA251">
            <v>30.904081441918194</v>
          </cell>
          <cell r="AB251">
            <v>35.015654194111754</v>
          </cell>
          <cell r="AC251">
            <v>38.66575365650408</v>
          </cell>
          <cell r="AD251">
            <v>35.015654194111754</v>
          </cell>
          <cell r="AE251">
            <v>35.015654194111754</v>
          </cell>
          <cell r="AF251">
            <v>43.121778760637568</v>
          </cell>
          <cell r="AG251">
            <v>4.8770000000000007</v>
          </cell>
        </row>
        <row r="252">
          <cell r="A252" t="str">
            <v>Sum-16</v>
          </cell>
          <cell r="B252">
            <v>36.201498565673795</v>
          </cell>
          <cell r="C252">
            <v>35.975499191284172</v>
          </cell>
          <cell r="D252">
            <v>35.975499191284172</v>
          </cell>
          <cell r="E252">
            <v>35.975499191284172</v>
          </cell>
          <cell r="F252">
            <v>38.254800300598163</v>
          </cell>
          <cell r="G252">
            <v>38.874800186157216</v>
          </cell>
          <cell r="H252">
            <v>38.254800300598163</v>
          </cell>
          <cell r="I252">
            <v>38.254800300598163</v>
          </cell>
          <cell r="J252">
            <v>31.019598522186307</v>
          </cell>
          <cell r="K252">
            <v>38.53149990081787</v>
          </cell>
          <cell r="L252">
            <v>42.221998977661144</v>
          </cell>
          <cell r="M252">
            <v>28.651000308990486</v>
          </cell>
          <cell r="N252">
            <v>27.806200389862102</v>
          </cell>
          <cell r="O252">
            <v>34.615999450683596</v>
          </cell>
          <cell r="P252">
            <v>30.666000785827645</v>
          </cell>
          <cell r="Q252">
            <v>28.245200843811016</v>
          </cell>
          <cell r="R252">
            <v>32.579598388671876</v>
          </cell>
          <cell r="S252">
            <v>23.174199523925768</v>
          </cell>
          <cell r="T252">
            <v>28.245200843811016</v>
          </cell>
          <cell r="U252">
            <v>30.109799900054906</v>
          </cell>
          <cell r="V252">
            <v>32.243397483825653</v>
          </cell>
          <cell r="W252">
            <v>30.109799900054906</v>
          </cell>
          <cell r="X252">
            <v>69.804800109863265</v>
          </cell>
          <cell r="Y252">
            <v>30.109799900054906</v>
          </cell>
          <cell r="Z252">
            <v>30.061799888610839</v>
          </cell>
          <cell r="AA252">
            <v>31.326800365447998</v>
          </cell>
          <cell r="AB252">
            <v>36.153339195251441</v>
          </cell>
          <cell r="AC252">
            <v>39.801839065551796</v>
          </cell>
          <cell r="AD252">
            <v>36.153339195251441</v>
          </cell>
          <cell r="AE252">
            <v>36.153339195251441</v>
          </cell>
          <cell r="AF252">
            <v>44.270343246459987</v>
          </cell>
          <cell r="AG252">
            <v>4.9894999999999996</v>
          </cell>
        </row>
        <row r="253">
          <cell r="A253" t="str">
            <v>Sum-17</v>
          </cell>
          <cell r="B253">
            <v>36.401499328613291</v>
          </cell>
          <cell r="C253">
            <v>36.175499954223667</v>
          </cell>
          <cell r="D253">
            <v>36.175499954223667</v>
          </cell>
          <cell r="E253">
            <v>36.175499954223667</v>
          </cell>
          <cell r="F253">
            <v>39.34119972229005</v>
          </cell>
          <cell r="G253">
            <v>39.961199836730941</v>
          </cell>
          <cell r="H253">
            <v>39.34119972229005</v>
          </cell>
          <cell r="I253">
            <v>39.34119972229005</v>
          </cell>
          <cell r="J253">
            <v>31.157598190307635</v>
          </cell>
          <cell r="K253">
            <v>38.731500663757316</v>
          </cell>
          <cell r="L253">
            <v>42.297999000549289</v>
          </cell>
          <cell r="M253">
            <v>28.96100025177002</v>
          </cell>
          <cell r="N253">
            <v>28.116200332641633</v>
          </cell>
          <cell r="O253">
            <v>34.8559997177124</v>
          </cell>
          <cell r="P253">
            <v>30.976000728607179</v>
          </cell>
          <cell r="Q253">
            <v>29.109200992584221</v>
          </cell>
          <cell r="R253">
            <v>32.889599342346159</v>
          </cell>
          <cell r="S253">
            <v>23.484200477600108</v>
          </cell>
          <cell r="T253">
            <v>29.109200992584221</v>
          </cell>
          <cell r="U253">
            <v>30.419799842834436</v>
          </cell>
          <cell r="V253">
            <v>32.648398971557583</v>
          </cell>
          <cell r="W253">
            <v>30.419799842834436</v>
          </cell>
          <cell r="X253">
            <v>70.114799041748086</v>
          </cell>
          <cell r="Y253">
            <v>30.419799842834436</v>
          </cell>
          <cell r="Z253">
            <v>30.371800842285182</v>
          </cell>
          <cell r="AA253">
            <v>31.636800422668447</v>
          </cell>
          <cell r="AB253">
            <v>36.973340301513701</v>
          </cell>
          <cell r="AC253">
            <v>40.621840171814</v>
          </cell>
          <cell r="AD253">
            <v>36.973340301513701</v>
          </cell>
          <cell r="AE253">
            <v>36.973340301513701</v>
          </cell>
          <cell r="AF253">
            <v>45.090344352722198</v>
          </cell>
          <cell r="AG253">
            <v>5.1019999999999994</v>
          </cell>
        </row>
        <row r="254">
          <cell r="A254" t="str">
            <v>Sum-18</v>
          </cell>
          <cell r="B254">
            <v>36.496427613861719</v>
          </cell>
          <cell r="C254">
            <v>36.265815929490671</v>
          </cell>
          <cell r="D254">
            <v>36.265815929490671</v>
          </cell>
          <cell r="E254">
            <v>36.265815929490671</v>
          </cell>
          <cell r="F254">
            <v>41.462856059171742</v>
          </cell>
          <cell r="G254">
            <v>42.095511183446789</v>
          </cell>
          <cell r="H254">
            <v>41.462856059171742</v>
          </cell>
          <cell r="I254">
            <v>41.462856059171742</v>
          </cell>
          <cell r="J254">
            <v>30.954490194515277</v>
          </cell>
          <cell r="K254">
            <v>39.543365828844998</v>
          </cell>
          <cell r="L254">
            <v>42.129591922370793</v>
          </cell>
          <cell r="M254">
            <v>29.162040827225667</v>
          </cell>
          <cell r="N254">
            <v>28.290816190291423</v>
          </cell>
          <cell r="O254">
            <v>34.999590542851699</v>
          </cell>
          <cell r="P254">
            <v>31.218163762773813</v>
          </cell>
          <cell r="Q254">
            <v>29.868368752148676</v>
          </cell>
          <cell r="R254">
            <v>33.160612339876124</v>
          </cell>
          <cell r="S254">
            <v>23.563264749488035</v>
          </cell>
          <cell r="T254">
            <v>29.868368752148676</v>
          </cell>
          <cell r="U254">
            <v>30.609183136297723</v>
          </cell>
          <cell r="V254">
            <v>32.865712613475559</v>
          </cell>
          <cell r="W254">
            <v>30.609183136297723</v>
          </cell>
          <cell r="X254">
            <v>71.122040339878623</v>
          </cell>
          <cell r="Y254">
            <v>30.609183136297723</v>
          </cell>
          <cell r="Z254">
            <v>30.587755281098062</v>
          </cell>
          <cell r="AA254">
            <v>31.893878216646154</v>
          </cell>
          <cell r="AB254">
            <v>37.593203680855893</v>
          </cell>
          <cell r="AC254">
            <v>41.225958687918556</v>
          </cell>
          <cell r="AD254">
            <v>37.593203680855893</v>
          </cell>
          <cell r="AE254">
            <v>37.593203680855893</v>
          </cell>
          <cell r="AF254">
            <v>45.699328831263969</v>
          </cell>
          <cell r="AG254">
            <v>5.2144999999999992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"/>
  <sheetViews>
    <sheetView tabSelected="1" workbookViewId="0">
      <selection activeCell="A5" sqref="A5:IV5"/>
    </sheetView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x14ac:dyDescent="0.2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hidden="1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hidden="1" x14ac:dyDescent="0.2">
      <c r="A4" s="12">
        <v>37165</v>
      </c>
      <c r="B4" s="5">
        <f>VLOOKUP(A4,[1]Peak_Forward!$A$1:$AG$65536,28,FALSE)</f>
        <v>18.869556427001999</v>
      </c>
      <c r="C4" s="6">
        <f>VLOOKUP(A4,[1]Peak_Forward!$A$1:$AG$65536,29,FALSE)</f>
        <v>21.869562149047901</v>
      </c>
      <c r="E4" s="12">
        <v>37165</v>
      </c>
      <c r="F4" s="5">
        <f>VLOOKUP(E4,[1]Offpeak_Forward!$A$1:$AG$65536,28,FALSE)</f>
        <v>12.840742111206101</v>
      </c>
      <c r="G4" s="6">
        <f>VLOOKUP(E4,[1]Offpeak_Forward!$A$1:$AG$65536,29,FALSE)</f>
        <v>15.181170463561999</v>
      </c>
      <c r="I4" s="12">
        <v>37165</v>
      </c>
      <c r="J4" s="16">
        <f>VLOOKUP(A4,[1]Peak_Forward!$A$1:$AG$65536,33,FALSE)</f>
        <v>1.83</v>
      </c>
    </row>
    <row r="5" spans="1:10" hidden="1" x14ac:dyDescent="0.2">
      <c r="A5" s="12">
        <v>37196</v>
      </c>
      <c r="B5" s="5">
        <f>VLOOKUP(A5,[1]Peak_Forward!$A$1:$AG$65536,28,FALSE)</f>
        <v>20.483333333333334</v>
      </c>
      <c r="C5" s="6">
        <f>VLOOKUP(A5,[1]Peak_Forward!$A$1:$AG$65536,29,FALSE)</f>
        <v>20.483333333333334</v>
      </c>
      <c r="E5" s="12">
        <v>37196</v>
      </c>
      <c r="F5" s="5">
        <f>VLOOKUP(E5,[1]Offpeak_Forward!$A$1:$AG$65536,28,FALSE)</f>
        <v>16.418708801269499</v>
      </c>
      <c r="G5" s="6">
        <f>VLOOKUP(E5,[1]Offpeak_Forward!$A$1:$AG$65536,29,FALSE)</f>
        <v>17.887458801269499</v>
      </c>
      <c r="I5" s="12">
        <v>37196</v>
      </c>
      <c r="J5" s="16">
        <f>VLOOKUP(A5,[1]Peak_Forward!$A$1:$AG$65536,33,FALSE)</f>
        <v>2.2530000000000001</v>
      </c>
    </row>
    <row r="6" spans="1:10" x14ac:dyDescent="0.2">
      <c r="A6" s="12">
        <v>37226</v>
      </c>
      <c r="B6" s="5">
        <f>VLOOKUP(A6,[1]Peak_Forward!$A$1:$AG$65536,28,FALSE)</f>
        <v>22.7505989074707</v>
      </c>
      <c r="C6" s="6">
        <f>VLOOKUP(A6,[1]Peak_Forward!$A$1:$AG$65536,29,FALSE)</f>
        <v>24.753101348876999</v>
      </c>
      <c r="E6" s="12">
        <v>37226</v>
      </c>
      <c r="F6" s="5">
        <f>VLOOKUP(E6,[1]Offpeak_Forward!$A$1:$AG$65536,28,FALSE)</f>
        <v>15.7126626968384</v>
      </c>
      <c r="G6" s="6">
        <f>VLOOKUP(E6,[1]Offpeak_Forward!$A$1:$AG$65536,29,FALSE)</f>
        <v>18.812471389770501</v>
      </c>
      <c r="I6" s="12">
        <v>37226</v>
      </c>
      <c r="J6" s="16">
        <f>VLOOKUP(A6,[1]Peak_Forward!$A$1:$AG$65536,33,FALSE)</f>
        <v>2.6760000000000002</v>
      </c>
    </row>
    <row r="7" spans="1:10" x14ac:dyDescent="0.2">
      <c r="A7" s="12">
        <v>37257</v>
      </c>
      <c r="B7" s="5">
        <f>VLOOKUP(A7,[1]Peak_Forward!$A$1:$AG$65536,28,FALSE)</f>
        <v>25.12</v>
      </c>
      <c r="C7" s="6">
        <f>VLOOKUP(A7,[1]Peak_Forward!$A$1:$AG$65536,29,FALSE)</f>
        <v>28.12</v>
      </c>
      <c r="E7" s="12">
        <v>37257</v>
      </c>
      <c r="F7" s="5">
        <f>VLOOKUP(E7,[1]Offpeak_Forward!$A$1:$AG$65536,28,FALSE)</f>
        <v>19.357469558715799</v>
      </c>
      <c r="G7" s="6">
        <f>VLOOKUP(E7,[1]Offpeak_Forward!$A$1:$AG$65536,29,FALSE)</f>
        <v>21.728897094726602</v>
      </c>
      <c r="I7" s="12">
        <v>37257</v>
      </c>
      <c r="J7" s="16">
        <f>VLOOKUP(A7,[1]Peak_Forward!$A$1:$AG$65536,33,FALSE)</f>
        <v>2.8839999999999999</v>
      </c>
    </row>
    <row r="8" spans="1:10" x14ac:dyDescent="0.2">
      <c r="A8" s="12">
        <v>37288</v>
      </c>
      <c r="B8" s="5">
        <f>VLOOKUP(A8,[1]Peak_Forward!$A$1:$AG$65536,28,FALSE)</f>
        <v>24.37</v>
      </c>
      <c r="C8" s="6">
        <f>VLOOKUP(A8,[1]Peak_Forward!$A$1:$AG$65536,29,FALSE)</f>
        <v>27.37</v>
      </c>
      <c r="E8" s="12">
        <v>37288</v>
      </c>
      <c r="F8" s="5">
        <f>VLOOKUP(E8,[1]Offpeak_Forward!$A$1:$AG$65536,28,FALSE)</f>
        <v>18.351272583007798</v>
      </c>
      <c r="G8" s="6">
        <f>VLOOKUP(E8,[1]Offpeak_Forward!$A$1:$AG$65536,29,FALSE)</f>
        <v>20.551273345947301</v>
      </c>
      <c r="I8" s="12">
        <v>37288</v>
      </c>
      <c r="J8" s="16">
        <f>VLOOKUP(A8,[1]Peak_Forward!$A$1:$AG$65536,33,FALSE)</f>
        <v>2.9319999999999999</v>
      </c>
    </row>
    <row r="9" spans="1:10" x14ac:dyDescent="0.2">
      <c r="A9" s="12">
        <v>37316</v>
      </c>
      <c r="B9" s="5">
        <f>VLOOKUP(A9,[1]Peak_Forward!$A$1:$AG$65536,28,FALSE)</f>
        <v>25.05</v>
      </c>
      <c r="C9" s="6">
        <f>VLOOKUP(A9,[1]Peak_Forward!$A$1:$AG$65536,29,FALSE)</f>
        <v>27.9</v>
      </c>
      <c r="E9" s="12">
        <v>37316</v>
      </c>
      <c r="F9" s="5">
        <f>VLOOKUP(E9,[1]Offpeak_Forward!$A$1:$AG$65536,28,FALSE)</f>
        <v>18.419059753418001</v>
      </c>
      <c r="G9" s="6">
        <f>VLOOKUP(E9,[1]Offpeak_Forward!$A$1:$AG$65536,29,FALSE)</f>
        <v>20.2994499206543</v>
      </c>
      <c r="I9" s="12">
        <v>37316</v>
      </c>
      <c r="J9" s="16">
        <f>VLOOKUP(A9,[1]Peak_Forward!$A$1:$AG$65536,33,FALSE)</f>
        <v>2.9239999999999999</v>
      </c>
    </row>
    <row r="10" spans="1:10" x14ac:dyDescent="0.2">
      <c r="A10" s="12">
        <v>37347</v>
      </c>
      <c r="B10" s="5">
        <f>VLOOKUP(A10,[1]Peak_Forward!$A$1:$AG$65536,28,FALSE)</f>
        <v>24.75</v>
      </c>
      <c r="C10" s="6">
        <f>VLOOKUP(A10,[1]Peak_Forward!$A$1:$AG$65536,29,FALSE)</f>
        <v>28.6</v>
      </c>
      <c r="E10" s="12">
        <v>37347</v>
      </c>
      <c r="F10" s="5">
        <f>VLOOKUP(E10,[1]Offpeak_Forward!$A$1:$AG$65536,28,FALSE)</f>
        <v>17.765825271606399</v>
      </c>
      <c r="G10" s="6">
        <f>VLOOKUP(E10,[1]Offpeak_Forward!$A$1:$AG$65536,29,FALSE)</f>
        <v>19.7788696289063</v>
      </c>
      <c r="I10" s="12">
        <v>37347</v>
      </c>
      <c r="J10" s="16">
        <f>VLOOKUP(A10,[1]Peak_Forward!$A$1:$AG$65536,33,FALSE)</f>
        <v>2.9039999999999999</v>
      </c>
    </row>
    <row r="11" spans="1:10" x14ac:dyDescent="0.2">
      <c r="A11" s="12">
        <v>37377</v>
      </c>
      <c r="B11" s="5">
        <f>VLOOKUP(A11,[1]Peak_Forward!$A$1:$AG$65536,28,FALSE)</f>
        <v>27.495000000000001</v>
      </c>
      <c r="C11" s="6">
        <f>VLOOKUP(A11,[1]Peak_Forward!$A$1:$AG$65536,29,FALSE)</f>
        <v>31.945</v>
      </c>
      <c r="E11" s="12">
        <v>37377</v>
      </c>
      <c r="F11" s="5">
        <f>VLOOKUP(E11,[1]Offpeak_Forward!$A$1:$AG$65536,28,FALSE)</f>
        <v>18.109714508056602</v>
      </c>
      <c r="G11" s="6">
        <f>VLOOKUP(E11,[1]Offpeak_Forward!$A$1:$AG$65536,29,FALSE)</f>
        <v>20.419918060302699</v>
      </c>
      <c r="I11" s="12">
        <v>37377</v>
      </c>
      <c r="J11" s="16">
        <f>VLOOKUP(A11,[1]Peak_Forward!$A$1:$AG$65536,33,FALSE)</f>
        <v>2.9460000000000002</v>
      </c>
    </row>
    <row r="12" spans="1:10" x14ac:dyDescent="0.2">
      <c r="A12" s="12">
        <v>37408</v>
      </c>
      <c r="B12" s="5">
        <f>VLOOKUP(A12,[1]Peak_Forward!$A$1:$AG$65536,28,FALSE)</f>
        <v>30.8</v>
      </c>
      <c r="C12" s="6">
        <f>VLOOKUP(A12,[1]Peak_Forward!$A$1:$AG$65536,29,FALSE)</f>
        <v>37</v>
      </c>
      <c r="E12" s="12">
        <v>37408</v>
      </c>
      <c r="F12" s="5">
        <f>VLOOKUP(E12,[1]Offpeak_Forward!$A$1:$AG$65536,28,FALSE)</f>
        <v>20.035800933837901</v>
      </c>
      <c r="G12" s="6">
        <f>VLOOKUP(E12,[1]Offpeak_Forward!$A$1:$AG$65536,29,FALSE)</f>
        <v>22.9258003234863</v>
      </c>
      <c r="I12" s="12">
        <v>37408</v>
      </c>
      <c r="J12" s="16">
        <f>VLOOKUP(A12,[1]Peak_Forward!$A$1:$AG$65536,33,FALSE)</f>
        <v>2.996</v>
      </c>
    </row>
    <row r="13" spans="1:10" x14ac:dyDescent="0.2">
      <c r="A13" s="12">
        <v>37438</v>
      </c>
      <c r="B13" s="5">
        <f>VLOOKUP(A13,[1]Peak_Forward!$A$1:$AG$65536,28,FALSE)</f>
        <v>38.6</v>
      </c>
      <c r="C13" s="6">
        <f>VLOOKUP(A13,[1]Peak_Forward!$A$1:$AG$65536,29,FALSE)</f>
        <v>50.05</v>
      </c>
      <c r="E13" s="12">
        <v>37438</v>
      </c>
      <c r="F13" s="5">
        <f>VLOOKUP(E13,[1]Offpeak_Forward!$A$1:$AG$65536,28,FALSE)</f>
        <v>24.271469116210898</v>
      </c>
      <c r="G13" s="6">
        <f>VLOOKUP(E13,[1]Offpeak_Forward!$A$1:$AG$65536,29,FALSE)</f>
        <v>28.040857315063501</v>
      </c>
      <c r="I13" s="12">
        <v>37438</v>
      </c>
      <c r="J13" s="16">
        <f>VLOOKUP(A13,[1]Peak_Forward!$A$1:$AG$65536,33,FALSE)</f>
        <v>3.0409999999999999</v>
      </c>
    </row>
    <row r="14" spans="1:10" x14ac:dyDescent="0.2">
      <c r="A14" s="12">
        <v>37469</v>
      </c>
      <c r="B14" s="5">
        <f>VLOOKUP(A14,[1]Peak_Forward!$A$1:$AG$65536,28,FALSE)</f>
        <v>38.6</v>
      </c>
      <c r="C14" s="6">
        <f>VLOOKUP(A14,[1]Peak_Forward!$A$1:$AG$65536,29,FALSE)</f>
        <v>50.05</v>
      </c>
      <c r="E14" s="12">
        <v>37469</v>
      </c>
      <c r="F14" s="5">
        <f>VLOOKUP(E14,[1]Offpeak_Forward!$A$1:$AG$65536,28,FALSE)</f>
        <v>24.035551071166999</v>
      </c>
      <c r="G14" s="6">
        <f>VLOOKUP(E14,[1]Offpeak_Forward!$A$1:$AG$65536,29,FALSE)</f>
        <v>27.958000183105501</v>
      </c>
      <c r="I14" s="12">
        <v>37469</v>
      </c>
      <c r="J14" s="16">
        <f>VLOOKUP(A14,[1]Peak_Forward!$A$1:$AG$65536,33,FALSE)</f>
        <v>3.0859999999999999</v>
      </c>
    </row>
    <row r="15" spans="1:10" x14ac:dyDescent="0.2">
      <c r="A15" s="12">
        <v>37500</v>
      </c>
      <c r="B15" s="5">
        <f>VLOOKUP(A15,[1]Peak_Forward!$A$1:$AG$65536,28,FALSE)</f>
        <v>28.1</v>
      </c>
      <c r="C15" s="6">
        <f>VLOOKUP(A15,[1]Peak_Forward!$A$1:$AG$65536,29,FALSE)</f>
        <v>31.6</v>
      </c>
      <c r="E15" s="12">
        <v>37500</v>
      </c>
      <c r="F15" s="5">
        <f>VLOOKUP(E15,[1]Offpeak_Forward!$A$1:$AG$65536,28,FALSE)</f>
        <v>18.849880218505898</v>
      </c>
      <c r="G15" s="6">
        <f>VLOOKUP(E15,[1]Offpeak_Forward!$A$1:$AG$65536,29,FALSE)</f>
        <v>21.119880676269499</v>
      </c>
      <c r="I15" s="12">
        <v>37500</v>
      </c>
      <c r="J15" s="16">
        <f>VLOOKUP(A15,[1]Peak_Forward!$A$1:$AG$65536,33,FALSE)</f>
        <v>3.101</v>
      </c>
    </row>
    <row r="16" spans="1:10" x14ac:dyDescent="0.2">
      <c r="A16" s="12">
        <v>37530</v>
      </c>
      <c r="B16" s="5">
        <f>VLOOKUP(A16,[1]Peak_Forward!$A$1:$AG$65536,28,FALSE)</f>
        <v>27.48</v>
      </c>
      <c r="C16" s="6">
        <f>VLOOKUP(A16,[1]Peak_Forward!$A$1:$AG$65536,29,FALSE)</f>
        <v>30.23</v>
      </c>
      <c r="E16" s="12">
        <v>37530</v>
      </c>
      <c r="F16" s="5">
        <f>VLOOKUP(E16,[1]Offpeak_Forward!$A$1:$AG$65536,28,FALSE)</f>
        <v>18.2639350891113</v>
      </c>
      <c r="G16" s="6">
        <f>VLOOKUP(E16,[1]Offpeak_Forward!$A$1:$AG$65536,29,FALSE)</f>
        <v>20.047979354858398</v>
      </c>
      <c r="I16" s="12">
        <v>37530</v>
      </c>
      <c r="J16" s="16">
        <f>VLOOKUP(A16,[1]Peak_Forward!$A$1:$AG$65536,33,FALSE)</f>
        <v>3.141</v>
      </c>
    </row>
    <row r="17" spans="1:10" x14ac:dyDescent="0.2">
      <c r="A17" s="12">
        <v>37561</v>
      </c>
      <c r="B17" s="5">
        <f>VLOOKUP(A17,[1]Peak_Forward!$A$1:$AG$65536,28,FALSE)</f>
        <v>26.48</v>
      </c>
      <c r="C17" s="6">
        <f>VLOOKUP(A17,[1]Peak_Forward!$A$1:$AG$65536,29,FALSE)</f>
        <v>28.48</v>
      </c>
      <c r="E17" s="12">
        <v>37561</v>
      </c>
      <c r="F17" s="5">
        <f>VLOOKUP(E17,[1]Offpeak_Forward!$A$1:$AG$65536,28,FALSE)</f>
        <v>18.846000671386701</v>
      </c>
      <c r="G17" s="6">
        <f>VLOOKUP(E17,[1]Offpeak_Forward!$A$1:$AG$65536,29,FALSE)</f>
        <v>20.336000442504901</v>
      </c>
      <c r="I17" s="12">
        <v>37561</v>
      </c>
      <c r="J17" s="16">
        <f>VLOOKUP(A17,[1]Peak_Forward!$A$1:$AG$65536,33,FALSE)</f>
        <v>3.3359999999999999</v>
      </c>
    </row>
    <row r="18" spans="1:10" x14ac:dyDescent="0.2">
      <c r="A18" s="12">
        <v>37591</v>
      </c>
      <c r="B18" s="5">
        <f>VLOOKUP(A18,[1]Peak_Forward!$A$1:$AG$65536,28,FALSE)</f>
        <v>26.88</v>
      </c>
      <c r="C18" s="6">
        <f>VLOOKUP(A18,[1]Peak_Forward!$A$1:$AG$65536,29,FALSE)</f>
        <v>30.28</v>
      </c>
      <c r="E18" s="12">
        <v>37591</v>
      </c>
      <c r="F18" s="5">
        <f>VLOOKUP(E18,[1]Offpeak_Forward!$A$1:$AG$65536,28,FALSE)</f>
        <v>19.925313949585</v>
      </c>
      <c r="G18" s="6">
        <f>VLOOKUP(E18,[1]Offpeak_Forward!$A$1:$AG$65536,29,FALSE)</f>
        <v>21.9596271514893</v>
      </c>
      <c r="I18" s="12">
        <v>37591</v>
      </c>
      <c r="J18" s="16">
        <f>VLOOKUP(A18,[1]Peak_Forward!$A$1:$AG$65536,33,FALSE)</f>
        <v>3.536</v>
      </c>
    </row>
    <row r="19" spans="1:10" x14ac:dyDescent="0.2">
      <c r="A19" s="12">
        <v>37622</v>
      </c>
      <c r="B19" s="5">
        <f>VLOOKUP(A19,[1]Peak_Forward!$A$1:$AG$65536,28,FALSE)</f>
        <v>30.72</v>
      </c>
      <c r="C19" s="6">
        <f>VLOOKUP(A19,[1]Peak_Forward!$A$1:$AG$65536,29,FALSE)</f>
        <v>33.47</v>
      </c>
      <c r="E19" s="12">
        <v>37622</v>
      </c>
      <c r="F19" s="5">
        <f>VLOOKUP(E19,[1]Offpeak_Forward!$A$1:$AG$65536,28,FALSE)</f>
        <v>22.514408111572301</v>
      </c>
      <c r="G19" s="6">
        <f>VLOOKUP(E19,[1]Offpeak_Forward!$A$1:$AG$65536,29,FALSE)</f>
        <v>25.004816055297901</v>
      </c>
      <c r="I19" s="12">
        <v>37622</v>
      </c>
      <c r="J19" s="16">
        <f>VLOOKUP(A19,[1]Peak_Forward!$A$1:$AG$65536,33,FALSE)</f>
        <v>3.6659999999999999</v>
      </c>
    </row>
    <row r="20" spans="1:10" x14ac:dyDescent="0.2">
      <c r="A20" s="12">
        <v>37653</v>
      </c>
      <c r="B20" s="5">
        <f>VLOOKUP(A20,[1]Peak_Forward!$A$1:$AG$65536,28,FALSE)</f>
        <v>29.57</v>
      </c>
      <c r="C20" s="6">
        <f>VLOOKUP(A20,[1]Peak_Forward!$A$1:$AG$65536,29,FALSE)</f>
        <v>32.32</v>
      </c>
      <c r="E20" s="12">
        <v>37653</v>
      </c>
      <c r="F20" s="5">
        <f>VLOOKUP(E20,[1]Offpeak_Forward!$A$1:$AG$65536,28,FALSE)</f>
        <v>22.487636566162099</v>
      </c>
      <c r="G20" s="6">
        <f>VLOOKUP(E20,[1]Offpeak_Forward!$A$1:$AG$65536,29,FALSE)</f>
        <v>24.812181472778299</v>
      </c>
      <c r="I20" s="12">
        <v>37653</v>
      </c>
      <c r="J20" s="16">
        <f>VLOOKUP(A20,[1]Peak_Forward!$A$1:$AG$65536,33,FALSE)</f>
        <v>3.5960000000000001</v>
      </c>
    </row>
    <row r="21" spans="1:10" x14ac:dyDescent="0.2">
      <c r="A21" s="12">
        <v>37681</v>
      </c>
      <c r="B21" s="5">
        <f>VLOOKUP(A21,[1]Peak_Forward!$A$1:$AG$65536,28,FALSE)</f>
        <v>28.306000000000001</v>
      </c>
      <c r="C21" s="6">
        <f>VLOOKUP(A21,[1]Peak_Forward!$A$1:$AG$65536,29,FALSE)</f>
        <v>31.155999999999999</v>
      </c>
      <c r="E21" s="12">
        <v>37681</v>
      </c>
      <c r="F21" s="5">
        <f>VLOOKUP(E21,[1]Offpeak_Forward!$A$1:$AG$65536,28,FALSE)</f>
        <v>21.641019821166999</v>
      </c>
      <c r="G21" s="6">
        <f>VLOOKUP(E21,[1]Offpeak_Forward!$A$1:$AG$65536,29,FALSE)</f>
        <v>23.392393112182599</v>
      </c>
      <c r="I21" s="12">
        <v>37681</v>
      </c>
      <c r="J21" s="16">
        <f>VLOOKUP(A21,[1]Peak_Forward!$A$1:$AG$65536,33,FALSE)</f>
        <v>3.5059999999999998</v>
      </c>
    </row>
    <row r="22" spans="1:10" x14ac:dyDescent="0.2">
      <c r="A22" s="12">
        <v>37712</v>
      </c>
      <c r="B22" s="5">
        <f>VLOOKUP(A22,[1]Peak_Forward!$A$1:$AG$65536,28,FALSE)</f>
        <v>29.09</v>
      </c>
      <c r="C22" s="6">
        <f>VLOOKUP(A22,[1]Peak_Forward!$A$1:$AG$65536,29,FALSE)</f>
        <v>31.94</v>
      </c>
      <c r="E22" s="12">
        <v>37712</v>
      </c>
      <c r="F22" s="5">
        <f>VLOOKUP(E22,[1]Offpeak_Forward!$A$1:$AG$65536,28,FALSE)</f>
        <v>20.779304504394499</v>
      </c>
      <c r="G22" s="6">
        <f>VLOOKUP(E22,[1]Offpeak_Forward!$A$1:$AG$65536,29,FALSE)</f>
        <v>22.668869018554702</v>
      </c>
      <c r="I22" s="12">
        <v>37712</v>
      </c>
      <c r="J22" s="16">
        <f>VLOOKUP(A22,[1]Peak_Forward!$A$1:$AG$65536,33,FALSE)</f>
        <v>3.4009999999999998</v>
      </c>
    </row>
    <row r="23" spans="1:10" x14ac:dyDescent="0.2">
      <c r="A23" s="12">
        <v>37742</v>
      </c>
      <c r="B23" s="5">
        <f>VLOOKUP(A23,[1]Peak_Forward!$A$1:$AG$65536,28,FALSE)</f>
        <v>31.45</v>
      </c>
      <c r="C23" s="6">
        <f>VLOOKUP(A23,[1]Peak_Forward!$A$1:$AG$65536,29,FALSE)</f>
        <v>35.200000000000003</v>
      </c>
      <c r="E23" s="12">
        <v>37742</v>
      </c>
      <c r="F23" s="5">
        <f>VLOOKUP(E23,[1]Offpeak_Forward!$A$1:$AG$65536,28,FALSE)</f>
        <v>21.553960800170898</v>
      </c>
      <c r="G23" s="6">
        <f>VLOOKUP(E23,[1]Offpeak_Forward!$A$1:$AG$65536,29,FALSE)</f>
        <v>23.604352951049801</v>
      </c>
      <c r="I23" s="12">
        <v>37742</v>
      </c>
      <c r="J23" s="16">
        <f>VLOOKUP(A23,[1]Peak_Forward!$A$1:$AG$65536,33,FALSE)</f>
        <v>3.411</v>
      </c>
    </row>
    <row r="24" spans="1:10" x14ac:dyDescent="0.2">
      <c r="A24" s="12">
        <v>37773</v>
      </c>
      <c r="B24" s="5">
        <f>VLOOKUP(A24,[1]Peak_Forward!$A$1:$AG$65536,28,FALSE)</f>
        <v>35</v>
      </c>
      <c r="C24" s="6">
        <f>VLOOKUP(A24,[1]Peak_Forward!$A$1:$AG$65536,29,FALSE)</f>
        <v>40.25</v>
      </c>
      <c r="E24" s="12">
        <v>37773</v>
      </c>
      <c r="F24" s="5">
        <f>VLOOKUP(E24,[1]Offpeak_Forward!$A$1:$AG$65536,28,FALSE)</f>
        <v>22.9295845031738</v>
      </c>
      <c r="G24" s="6">
        <f>VLOOKUP(E24,[1]Offpeak_Forward!$A$1:$AG$65536,29,FALSE)</f>
        <v>25.6475009918213</v>
      </c>
      <c r="I24" s="12">
        <v>37773</v>
      </c>
      <c r="J24" s="16">
        <f>VLOOKUP(A24,[1]Peak_Forward!$A$1:$AG$65536,33,FALSE)</f>
        <v>3.4460000000000002</v>
      </c>
    </row>
    <row r="25" spans="1:10" x14ac:dyDescent="0.2">
      <c r="A25" s="12">
        <v>37803</v>
      </c>
      <c r="B25" s="5">
        <f>VLOOKUP(A25,[1]Peak_Forward!$A$1:$AG$65536,28,FALSE)</f>
        <v>43.99</v>
      </c>
      <c r="C25" s="6">
        <f>VLOOKUP(A25,[1]Peak_Forward!$A$1:$AG$65536,29,FALSE)</f>
        <v>54.94</v>
      </c>
      <c r="E25" s="12">
        <v>37803</v>
      </c>
      <c r="F25" s="5">
        <f>VLOOKUP(E25,[1]Offpeak_Forward!$A$1:$AG$65536,28,FALSE)</f>
        <v>26.3875923156738</v>
      </c>
      <c r="G25" s="6">
        <f>VLOOKUP(E25,[1]Offpeak_Forward!$A$1:$AG$65536,29,FALSE)</f>
        <v>30.188203811645501</v>
      </c>
      <c r="I25" s="12">
        <v>37803</v>
      </c>
      <c r="J25" s="16">
        <f>VLOOKUP(A25,[1]Peak_Forward!$A$1:$AG$65536,33,FALSE)</f>
        <v>3.4809999999999999</v>
      </c>
    </row>
    <row r="26" spans="1:10" x14ac:dyDescent="0.2">
      <c r="A26" s="12">
        <v>37834</v>
      </c>
      <c r="B26" s="5">
        <f>VLOOKUP(A26,[1]Peak_Forward!$A$1:$AG$65536,28,FALSE)</f>
        <v>43.59</v>
      </c>
      <c r="C26" s="6">
        <f>VLOOKUP(A26,[1]Peak_Forward!$A$1:$AG$65536,29,FALSE)</f>
        <v>54.54</v>
      </c>
      <c r="E26" s="12">
        <v>37834</v>
      </c>
      <c r="F26" s="5">
        <f>VLOOKUP(E26,[1]Offpeak_Forward!$A$1:$AG$65536,28,FALSE)</f>
        <v>25.708667755126999</v>
      </c>
      <c r="G26" s="6">
        <f>VLOOKUP(E26,[1]Offpeak_Forward!$A$1:$AG$65536,29,FALSE)</f>
        <v>29.2443523406982</v>
      </c>
      <c r="I26" s="12">
        <v>37834</v>
      </c>
      <c r="J26" s="16">
        <f>VLOOKUP(A26,[1]Peak_Forward!$A$1:$AG$65536,33,FALSE)</f>
        <v>3.508</v>
      </c>
    </row>
    <row r="27" spans="1:10" x14ac:dyDescent="0.2">
      <c r="A27" s="12">
        <v>37865</v>
      </c>
      <c r="B27" s="5">
        <f>VLOOKUP(A27,[1]Peak_Forward!$A$1:$AG$65536,28,FALSE)</f>
        <v>32.200000000000003</v>
      </c>
      <c r="C27" s="6">
        <f>VLOOKUP(A27,[1]Peak_Forward!$A$1:$AG$65536,29,FALSE)</f>
        <v>34.1</v>
      </c>
      <c r="E27" s="12">
        <v>37865</v>
      </c>
      <c r="F27" s="5">
        <f>VLOOKUP(E27,[1]Offpeak_Forward!$A$1:$AG$65536,28,FALSE)</f>
        <v>20.152957916259801</v>
      </c>
      <c r="G27" s="6">
        <f>VLOOKUP(E27,[1]Offpeak_Forward!$A$1:$AG$65536,29,FALSE)</f>
        <v>22.504625320434599</v>
      </c>
      <c r="I27" s="12">
        <v>37865</v>
      </c>
      <c r="J27" s="16">
        <f>VLOOKUP(A27,[1]Peak_Forward!$A$1:$AG$65536,33,FALSE)</f>
        <v>3.516</v>
      </c>
    </row>
    <row r="28" spans="1:10" x14ac:dyDescent="0.2">
      <c r="A28" s="12">
        <v>37895</v>
      </c>
      <c r="B28" s="5">
        <f>VLOOKUP(A28,[1]Peak_Forward!$A$1:$AG$65536,28,FALSE)</f>
        <v>30.72</v>
      </c>
      <c r="C28" s="6">
        <f>VLOOKUP(A28,[1]Peak_Forward!$A$1:$AG$65536,29,FALSE)</f>
        <v>32.92</v>
      </c>
      <c r="E28" s="12">
        <v>37895</v>
      </c>
      <c r="F28" s="5">
        <f>VLOOKUP(E28,[1]Offpeak_Forward!$A$1:$AG$65536,28,FALSE)</f>
        <v>18.985000610351602</v>
      </c>
      <c r="G28" s="6">
        <f>VLOOKUP(E28,[1]Offpeak_Forward!$A$1:$AG$65536,29,FALSE)</f>
        <v>20.914148330688501</v>
      </c>
      <c r="I28" s="12">
        <v>37895</v>
      </c>
      <c r="J28" s="16">
        <f>VLOOKUP(A28,[1]Peak_Forward!$A$1:$AG$65536,33,FALSE)</f>
        <v>3.5579999999999998</v>
      </c>
    </row>
    <row r="29" spans="1:10" x14ac:dyDescent="0.2">
      <c r="A29" s="12">
        <v>37926</v>
      </c>
      <c r="B29" s="5">
        <f>VLOOKUP(A29,[1]Peak_Forward!$A$1:$AG$65536,28,FALSE)</f>
        <v>29.72</v>
      </c>
      <c r="C29" s="6">
        <f>VLOOKUP(A29,[1]Peak_Forward!$A$1:$AG$65536,29,FALSE)</f>
        <v>31.42</v>
      </c>
      <c r="E29" s="12">
        <v>37926</v>
      </c>
      <c r="F29" s="5">
        <f>VLOOKUP(E29,[1]Offpeak_Forward!$A$1:$AG$65536,28,FALSE)</f>
        <v>19.5728454589844</v>
      </c>
      <c r="G29" s="6">
        <f>VLOOKUP(E29,[1]Offpeak_Forward!$A$1:$AG$65536,29,FALSE)</f>
        <v>21.322076797485401</v>
      </c>
      <c r="I29" s="12">
        <v>37926</v>
      </c>
      <c r="J29" s="16">
        <f>VLOOKUP(A29,[1]Peak_Forward!$A$1:$AG$65536,33,FALSE)</f>
        <v>3.7160000000000002</v>
      </c>
    </row>
    <row r="30" spans="1:10" x14ac:dyDescent="0.2">
      <c r="A30" s="12">
        <v>37956</v>
      </c>
      <c r="B30" s="5">
        <f>VLOOKUP(A30,[1]Peak_Forward!$A$1:$AG$65536,28,FALSE)</f>
        <v>30.62</v>
      </c>
      <c r="C30" s="6">
        <f>VLOOKUP(A30,[1]Peak_Forward!$A$1:$AG$65536,29,FALSE)</f>
        <v>33.22</v>
      </c>
      <c r="E30" s="12">
        <v>37956</v>
      </c>
      <c r="F30" s="5">
        <f>VLOOKUP(E30,[1]Offpeak_Forward!$A$1:$AG$65536,28,FALSE)</f>
        <v>20.4969997406006</v>
      </c>
      <c r="G30" s="6">
        <f>VLOOKUP(E30,[1]Offpeak_Forward!$A$1:$AG$65536,29,FALSE)</f>
        <v>22.738428115844702</v>
      </c>
      <c r="I30" s="12">
        <v>37956</v>
      </c>
      <c r="J30" s="16">
        <f>VLOOKUP(A30,[1]Peak_Forward!$A$1:$AG$65536,33,FALSE)</f>
        <v>3.9009999999999998</v>
      </c>
    </row>
    <row r="31" spans="1:10" x14ac:dyDescent="0.2">
      <c r="A31" s="13" t="s">
        <v>0</v>
      </c>
      <c r="B31" s="5">
        <f>VLOOKUP(A31,[1]Peak_Forward!$A$1:$AG$65536,28,FALSE)</f>
        <v>32.93691243067957</v>
      </c>
      <c r="C31" s="6">
        <f>VLOOKUP(A31,[1]Peak_Forward!$A$1:$AG$65536,29,FALSE)</f>
        <v>37.163841132490013</v>
      </c>
      <c r="E31" s="13" t="s">
        <v>0</v>
      </c>
      <c r="F31" s="5">
        <f>VLOOKUP(E31,[1]Offpeak_Forward!$A$1:$AG$65536,28,FALSE)</f>
        <v>21.95332101823842</v>
      </c>
      <c r="G31" s="6">
        <f>VLOOKUP(E31,[1]Offpeak_Forward!$A$1:$AG$65536,29,FALSE)</f>
        <v>24.357515782520096</v>
      </c>
      <c r="I31" s="13" t="s">
        <v>0</v>
      </c>
      <c r="J31" s="16">
        <f>VLOOKUP(A31,[1]Peak_Forward!$A$1:$AG$65536,33,FALSE)</f>
        <v>3.5589561643835617</v>
      </c>
    </row>
    <row r="32" spans="1:10" x14ac:dyDescent="0.2">
      <c r="A32" s="13" t="s">
        <v>1</v>
      </c>
      <c r="B32" s="5">
        <f>VLOOKUP(A32,[1]Peak_Forward!$A$1:$AG$65536,28,FALSE)</f>
        <v>34.203558972008352</v>
      </c>
      <c r="C32" s="6">
        <f>VLOOKUP(A32,[1]Peak_Forward!$A$1:$AG$65536,29,FALSE)</f>
        <v>38.295138486243168</v>
      </c>
      <c r="E32" s="13" t="s">
        <v>1</v>
      </c>
      <c r="F32" s="5">
        <f>VLOOKUP(E32,[1]Offpeak_Forward!$A$1:$AG$65536,28,FALSE)</f>
        <v>23.253771306877663</v>
      </c>
      <c r="G32" s="6">
        <f>VLOOKUP(E32,[1]Offpeak_Forward!$A$1:$AG$65536,29,FALSE)</f>
        <v>25.659240802555995</v>
      </c>
      <c r="I32" s="13" t="s">
        <v>1</v>
      </c>
      <c r="J32" s="16">
        <f>VLOOKUP(A32,[1]Peak_Forward!$A$1:$AG$65536,33,FALSE)</f>
        <v>3.7623551912568312</v>
      </c>
    </row>
    <row r="33" spans="1:10" x14ac:dyDescent="0.2">
      <c r="A33" s="13" t="s">
        <v>2</v>
      </c>
      <c r="B33" s="5">
        <f>VLOOKUP(A33,[1]Peak_Forward!$A$1:$AG$65536,28,FALSE)</f>
        <v>35.149076687926716</v>
      </c>
      <c r="C33" s="6">
        <f>VLOOKUP(A33,[1]Peak_Forward!$A$1:$AG$65536,29,FALSE)</f>
        <v>39.257195814996621</v>
      </c>
      <c r="E33" s="13" t="s">
        <v>2</v>
      </c>
      <c r="F33" s="5">
        <f>VLOOKUP(E33,[1]Offpeak_Forward!$A$1:$AG$65536,28,FALSE)</f>
        <v>23.987189088219822</v>
      </c>
      <c r="G33" s="6">
        <f>VLOOKUP(E33,[1]Offpeak_Forward!$A$1:$AG$65536,29,FALSE)</f>
        <v>26.392422039852534</v>
      </c>
      <c r="I33" s="13" t="s">
        <v>2</v>
      </c>
      <c r="J33" s="16">
        <f>VLOOKUP(A33,[1]Peak_Forward!$A$1:$AG$65536,33,FALSE)</f>
        <v>3.8670438356164376</v>
      </c>
    </row>
    <row r="34" spans="1:10" x14ac:dyDescent="0.2">
      <c r="A34" s="13" t="s">
        <v>3</v>
      </c>
      <c r="B34" s="5">
        <f>VLOOKUP(A34,[1]Peak_Forward!$A$1:$AG$65536,28,FALSE)</f>
        <v>36.700787493633385</v>
      </c>
      <c r="C34" s="6">
        <f>VLOOKUP(A34,[1]Peak_Forward!$A$1:$AG$65536,29,FALSE)</f>
        <v>40.81962031660202</v>
      </c>
      <c r="E34" s="13" t="s">
        <v>3</v>
      </c>
      <c r="F34" s="5">
        <f>VLOOKUP(E34,[1]Offpeak_Forward!$A$1:$AG$65536,28,FALSE)</f>
        <v>24.614705037436853</v>
      </c>
      <c r="G34" s="6">
        <f>VLOOKUP(E34,[1]Offpeak_Forward!$A$1:$AG$65536,29,FALSE)</f>
        <v>27.024867531463666</v>
      </c>
      <c r="I34" s="13" t="s">
        <v>3</v>
      </c>
      <c r="J34" s="16">
        <f>VLOOKUP(A34,[1]Peak_Forward!$A$1:$AG$65536,33,FALSE)</f>
        <v>3.9645438356164373</v>
      </c>
    </row>
    <row r="35" spans="1:10" x14ac:dyDescent="0.2">
      <c r="A35" s="13" t="s">
        <v>4</v>
      </c>
      <c r="B35" s="5">
        <f>VLOOKUP(A35,[1]Peak_Forward!$A$1:$AG$65536,28,FALSE)</f>
        <v>37.624761942929347</v>
      </c>
      <c r="C35" s="6">
        <f>VLOOKUP(A35,[1]Peak_Forward!$A$1:$AG$65536,29,FALSE)</f>
        <v>41.758583756464596</v>
      </c>
      <c r="E35" s="13" t="s">
        <v>4</v>
      </c>
      <c r="F35" s="5">
        <f>VLOOKUP(E35,[1]Offpeak_Forward!$A$1:$AG$65536,28,FALSE)</f>
        <v>25.207928768158467</v>
      </c>
      <c r="G35" s="6">
        <f>VLOOKUP(E35,[1]Offpeak_Forward!$A$1:$AG$65536,29,FALSE)</f>
        <v>27.614387681322945</v>
      </c>
      <c r="I35" s="13" t="s">
        <v>4</v>
      </c>
      <c r="J35" s="16">
        <f>VLOOKUP(A35,[1]Peak_Forward!$A$1:$AG$65536,33,FALSE)</f>
        <v>4.0645438356164387</v>
      </c>
    </row>
    <row r="36" spans="1:10" x14ac:dyDescent="0.2">
      <c r="A36" s="13" t="s">
        <v>5</v>
      </c>
      <c r="B36" s="5">
        <f>VLOOKUP(A36,[1]Peak_Forward!$A$1:$AG$65536,28,FALSE)</f>
        <v>38.479664763951405</v>
      </c>
      <c r="C36" s="6">
        <f>VLOOKUP(A36,[1]Peak_Forward!$A$1:$AG$65536,29,FALSE)</f>
        <v>42.572803493021304</v>
      </c>
      <c r="E36" s="13" t="s">
        <v>5</v>
      </c>
      <c r="F36" s="5">
        <f>VLOOKUP(E36,[1]Offpeak_Forward!$A$1:$AG$65536,28,FALSE)</f>
        <v>25.862579777021597</v>
      </c>
      <c r="G36" s="6">
        <f>VLOOKUP(E36,[1]Offpeak_Forward!$A$1:$AG$65536,29,FALSE)</f>
        <v>28.266859807197534</v>
      </c>
      <c r="I36" s="13" t="s">
        <v>5</v>
      </c>
      <c r="J36" s="16">
        <f>VLOOKUP(A36,[1]Peak_Forward!$A$1:$AG$65536,33,FALSE)</f>
        <v>4.1673551912568314</v>
      </c>
    </row>
    <row r="37" spans="1:10" x14ac:dyDescent="0.2">
      <c r="A37" s="13" t="s">
        <v>6</v>
      </c>
      <c r="B37" s="5">
        <f>VLOOKUP(A37,[1]Peak_Forward!$A$1:$AG$65536,28,FALSE)</f>
        <v>39.441367500661897</v>
      </c>
      <c r="C37" s="6">
        <f>VLOOKUP(A37,[1]Peak_Forward!$A$1:$AG$65536,29,FALSE)</f>
        <v>43.570050737561068</v>
      </c>
      <c r="E37" s="13" t="s">
        <v>6</v>
      </c>
      <c r="F37" s="5">
        <f>VLOOKUP(E37,[1]Offpeak_Forward!$A$1:$AG$65536,28,FALSE)</f>
        <v>26.54669753015725</v>
      </c>
      <c r="G37" s="6">
        <f>VLOOKUP(E37,[1]Offpeak_Forward!$A$1:$AG$65536,29,FALSE)</f>
        <v>28.950621395924063</v>
      </c>
      <c r="I37" s="13" t="s">
        <v>6</v>
      </c>
      <c r="J37" s="16">
        <f>VLOOKUP(A37,[1]Peak_Forward!$A$1:$AG$65536,33,FALSE)</f>
        <v>4.2720438356164383</v>
      </c>
    </row>
    <row r="38" spans="1:10" ht="13.5" thickBot="1" x14ac:dyDescent="0.25">
      <c r="A38" s="14" t="s">
        <v>7</v>
      </c>
      <c r="B38" s="7">
        <f>VLOOKUP(A38,[1]Peak_Forward!$A$1:$AG$65536,28,FALSE)</f>
        <v>40.269789753803096</v>
      </c>
      <c r="C38" s="8">
        <f>VLOOKUP(A38,[1]Peak_Forward!$A$1:$AG$65536,29,FALSE)</f>
        <v>44.36647556132754</v>
      </c>
      <c r="E38" s="14" t="s">
        <v>7</v>
      </c>
      <c r="F38" s="7">
        <f>VLOOKUP(E38,[1]Offpeak_Forward!$A$1:$AG$65536,28,FALSE)</f>
        <v>27.372231706930009</v>
      </c>
      <c r="G38" s="8">
        <f>VLOOKUP(E38,[1]Offpeak_Forward!$A$1:$AG$65536,29,FALSE)</f>
        <v>29.779074574110751</v>
      </c>
      <c r="I38" s="14" t="s">
        <v>7</v>
      </c>
      <c r="J38" s="17">
        <f>VLOOKUP(A38,[1]Peak_Forward!$A$1:$AG$65536,33,FALSE)</f>
        <v>4.3795438356164382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2023-09-10T13:31:29Z</dcterms:modified>
</cp:coreProperties>
</file>