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4BA957-9281-4627-B3D5-956D0EE0FA58}" xr6:coauthVersionLast="47" xr6:coauthVersionMax="47" xr10:uidLastSave="{00000000-0000-0000-0000-000000000000}"/>
  <bookViews>
    <workbookView xWindow="-120" yWindow="-120" windowWidth="38640" windowHeight="15720"/>
  </bookViews>
  <sheets>
    <sheet name="rqst1797a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91" i="1" l="1"/>
  <c r="B91" i="1"/>
</calcChain>
</file>

<file path=xl/sharedStrings.xml><?xml version="1.0" encoding="utf-8"?>
<sst xmlns="http://schemas.openxmlformats.org/spreadsheetml/2006/main" count="993" uniqueCount="126">
  <si>
    <t>document_no</t>
  </si>
  <si>
    <t>synergi</t>
  </si>
  <si>
    <t>buy_sell</t>
  </si>
  <si>
    <t>deal_id</t>
  </si>
  <si>
    <t>deal_type_cd</t>
  </si>
  <si>
    <t>term_type_cd</t>
  </si>
  <si>
    <t>firmness_cd</t>
  </si>
  <si>
    <t>buyer_id</t>
  </si>
  <si>
    <t>buyer_counterparty_name</t>
  </si>
  <si>
    <t>buyer_cp_type_num</t>
  </si>
  <si>
    <t>seller_id</t>
  </si>
  <si>
    <t>seller_counterparty_name</t>
  </si>
  <si>
    <t>seller_cp_type_num</t>
  </si>
  <si>
    <t>trade_dtm</t>
  </si>
  <si>
    <t>start_dtm</t>
  </si>
  <si>
    <t>stop_dtm</t>
  </si>
  <si>
    <t>evergreen_provision_flag</t>
  </si>
  <si>
    <t>seq_num</t>
  </si>
  <si>
    <t>document_type</t>
  </si>
  <si>
    <t>limitation_on_assignmt</t>
  </si>
  <si>
    <t>limitation_by_merger</t>
  </si>
  <si>
    <t>B</t>
  </si>
  <si>
    <t>STRGNG</t>
  </si>
  <si>
    <t>T</t>
  </si>
  <si>
    <t>F</t>
  </si>
  <si>
    <t>ECT - IM Texas</t>
  </si>
  <si>
    <t>Centana Intrastate Pipeline Co</t>
  </si>
  <si>
    <t>4/28/99 12:07:35</t>
  </si>
  <si>
    <t>Storage</t>
  </si>
  <si>
    <t>Other</t>
  </si>
  <si>
    <t>12/29/98 17:00:24</t>
  </si>
  <si>
    <t>12/29/98 17:06:06</t>
  </si>
  <si>
    <t>XPRTNG</t>
  </si>
  <si>
    <t>HPLR - IM Texas</t>
  </si>
  <si>
    <t>HPLC - Transport</t>
  </si>
  <si>
    <t>1/28/99 17:47:16</t>
  </si>
  <si>
    <t>Transportation</t>
  </si>
  <si>
    <t>Only Enron Entity May Assign Without Consent to Affiliate</t>
  </si>
  <si>
    <t>Not Specified</t>
  </si>
  <si>
    <t>1/28/99 17:00:24</t>
  </si>
  <si>
    <t>I</t>
  </si>
  <si>
    <t>1/26/99 10:14:23</t>
  </si>
  <si>
    <t>Not Assignable w/o Consent Exc. Conditionally to Affiliate</t>
  </si>
  <si>
    <t>10/27/98 14:29:50</t>
  </si>
  <si>
    <t>12/21/98 14:29:05</t>
  </si>
  <si>
    <t>Not Assignable w/o Consent Except to an Affiliate</t>
  </si>
  <si>
    <t>4/29/99 07:08:22</t>
  </si>
  <si>
    <t>10/27/98 15:06:36</t>
  </si>
  <si>
    <t>1/25/99 17:43:08</t>
  </si>
  <si>
    <t>10/28/98 09:20:59</t>
  </si>
  <si>
    <t>2/23/99 06:22:56</t>
  </si>
  <si>
    <t>Tejas Gas Pipeline, L.P.</t>
  </si>
  <si>
    <t>2/2/99 09:57:23</t>
  </si>
  <si>
    <t>10/27/98 15:17:38</t>
  </si>
  <si>
    <t>1/29/99 22:15:58</t>
  </si>
  <si>
    <t>1/25/99 17:34:25</t>
  </si>
  <si>
    <t>1/25/99 17:29:01</t>
  </si>
  <si>
    <t>P</t>
  </si>
  <si>
    <t>1/28/99 07:24:31</t>
  </si>
  <si>
    <t>Channel Industries Gas Company</t>
  </si>
  <si>
    <t>11/30/98 13:47:50</t>
  </si>
  <si>
    <t>ECT - IM Waha</t>
  </si>
  <si>
    <t>PG&amp;E Texas Pipeline, L.P.</t>
  </si>
  <si>
    <t>11/9/98 10:27:35</t>
  </si>
  <si>
    <t>11/9/98 10:35:47</t>
  </si>
  <si>
    <t>10/27/98 15:09:54</t>
  </si>
  <si>
    <t>12/17/98 08:18:30</t>
  </si>
  <si>
    <t>12/17/98 08:17:51</t>
  </si>
  <si>
    <t>12/14/98 13:44:06</t>
  </si>
  <si>
    <t>Lone Star Gas Company</t>
  </si>
  <si>
    <t>12/1/98 08:21:41</t>
  </si>
  <si>
    <t>Not Assignable w/o Consent</t>
  </si>
  <si>
    <t>12/1/98 13:16:10</t>
  </si>
  <si>
    <t>No Restrictions on Transfer by Merger</t>
  </si>
  <si>
    <t>11/9/98 10:12:00</t>
  </si>
  <si>
    <t>11/9/98 10:25:26</t>
  </si>
  <si>
    <t>10/27/98 16:18:51</t>
  </si>
  <si>
    <t>12/29/98 17:09:39</t>
  </si>
  <si>
    <t>12/29/98 17:07:26</t>
  </si>
  <si>
    <t>Oasis Pipe Line Company</t>
  </si>
  <si>
    <t>2/26/99 16:15:14</t>
  </si>
  <si>
    <t>2/2/99 15:21:02</t>
  </si>
  <si>
    <t>Pan Grande Pipeline L.L.C.</t>
  </si>
  <si>
    <t>2/23/99 16:04:14</t>
  </si>
  <si>
    <t>2/2/99 15:16:36</t>
  </si>
  <si>
    <t>11/9/98 11:28:47</t>
  </si>
  <si>
    <t>Northern Natural Gas/Black Marlin</t>
  </si>
  <si>
    <t>4/8/99 08:59:56</t>
  </si>
  <si>
    <t>11/5/98 10:03:18</t>
  </si>
  <si>
    <t>11/5/98 09:33:39</t>
  </si>
  <si>
    <t>11/9/98 10:17:14</t>
  </si>
  <si>
    <t>Restrictions on Transfer by Merger</t>
  </si>
  <si>
    <t>4/29/99 07:01:08</t>
  </si>
  <si>
    <t>1/25/99 17:46:27</t>
  </si>
  <si>
    <t>12/18/98 15:29:26</t>
  </si>
  <si>
    <t>12/22/98 12:51:18</t>
  </si>
  <si>
    <t>10/27/98 15:11:22</t>
  </si>
  <si>
    <t>11/9/98 10:32:12</t>
  </si>
  <si>
    <t>12/30/98 14:11:43</t>
  </si>
  <si>
    <t>12/1/98 08:23:59</t>
  </si>
  <si>
    <t>Black Marlin Pipeline Company</t>
  </si>
  <si>
    <t>2/22/99 08:46:42</t>
  </si>
  <si>
    <t>2/22/99 08:51:37</t>
  </si>
  <si>
    <t>10/27/98 14:45:43</t>
  </si>
  <si>
    <t>10/27/98 14:51:48</t>
  </si>
  <si>
    <t>10/28/98 09:37:53</t>
  </si>
  <si>
    <t>10/28/98 08:54:26</t>
  </si>
  <si>
    <t>1/26/99 07:00:20</t>
  </si>
  <si>
    <t>12/17/98 08:19:11</t>
  </si>
  <si>
    <t>12/17/98 11:29:32</t>
  </si>
  <si>
    <t>12/17/98 11:24:49</t>
  </si>
  <si>
    <t>11/10/98 08:14:01</t>
  </si>
  <si>
    <t>Transportation &amp; Storage</t>
  </si>
  <si>
    <t>3/3/99 13:15:55</t>
  </si>
  <si>
    <t>1/28/99 13:25:57</t>
  </si>
  <si>
    <t>2/2/99 13:53:56</t>
  </si>
  <si>
    <t>Not Assignable</t>
  </si>
  <si>
    <t>11/11/98 13:33:28</t>
  </si>
  <si>
    <t>1/28/99 13:14:16</t>
  </si>
  <si>
    <t>11/10/98 08:24:35</t>
  </si>
  <si>
    <t>1/28/99 17:02:55</t>
  </si>
  <si>
    <t>1/4/99 11:01:56</t>
  </si>
  <si>
    <t>2/5/99 09:16:26</t>
  </si>
  <si>
    <t>1/28/99 17:37:19</t>
  </si>
  <si>
    <t>3/12/99 13:50:43</t>
  </si>
  <si>
    <t>Missing Synergi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</si>
</sst>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%20Texas%20Deals%20%20A(Jan-0513)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 Texas Deals  A(Jan-0513)"/>
      <sheetName val="Buy-Sell"/>
      <sheetName val="Global Ctrc"/>
      <sheetName val="CPR Ctrc"/>
    </sheetNames>
    <sheetDataSet>
      <sheetData sheetId="0"/>
      <sheetData sheetId="1">
        <row r="91">
          <cell r="C91" t="str">
            <v>S</v>
          </cell>
          <cell r="D91">
            <v>11071</v>
          </cell>
        </row>
      </sheetData>
      <sheetData sheetId="2">
        <row r="3">
          <cell r="A3">
            <v>10514</v>
          </cell>
          <cell r="B3">
            <v>96004904</v>
          </cell>
          <cell r="C3" t="str">
            <v>30265</v>
          </cell>
          <cell r="E3" t="str">
            <v>078-20928-01-001</v>
          </cell>
        </row>
        <row r="4">
          <cell r="A4">
            <v>10518</v>
          </cell>
          <cell r="B4">
            <v>96002879</v>
          </cell>
          <cell r="C4" t="str">
            <v>22944</v>
          </cell>
          <cell r="E4" t="str">
            <v>078-91000-303</v>
          </cell>
        </row>
        <row r="5">
          <cell r="A5">
            <v>10519</v>
          </cell>
          <cell r="B5">
            <v>96004585</v>
          </cell>
          <cell r="C5" t="str">
            <v>23717</v>
          </cell>
          <cell r="E5" t="str">
            <v>078-27105-315</v>
          </cell>
        </row>
        <row r="6">
          <cell r="A6">
            <v>10520</v>
          </cell>
          <cell r="B6">
            <v>96004601</v>
          </cell>
          <cell r="C6" t="str">
            <v>18955</v>
          </cell>
          <cell r="E6" t="str">
            <v>016-27105-305</v>
          </cell>
        </row>
        <row r="7">
          <cell r="A7">
            <v>10566</v>
          </cell>
          <cell r="B7">
            <v>96001906</v>
          </cell>
          <cell r="C7" t="str">
            <v>22214</v>
          </cell>
          <cell r="E7" t="str">
            <v>016-18597-302</v>
          </cell>
        </row>
        <row r="8">
          <cell r="A8">
            <v>10569</v>
          </cell>
          <cell r="B8">
            <v>96004235</v>
          </cell>
          <cell r="C8" t="str">
            <v>27749</v>
          </cell>
          <cell r="E8" t="str">
            <v>078-82540-302</v>
          </cell>
        </row>
        <row r="9">
          <cell r="A9">
            <v>10574</v>
          </cell>
          <cell r="B9">
            <v>96001400</v>
          </cell>
          <cell r="C9" t="str">
            <v>16535</v>
          </cell>
          <cell r="E9" t="str">
            <v>016-88968-301</v>
          </cell>
        </row>
        <row r="10">
          <cell r="A10">
            <v>10587</v>
          </cell>
          <cell r="B10">
            <v>96000758</v>
          </cell>
          <cell r="C10" t="str">
            <v>32772</v>
          </cell>
          <cell r="E10" t="str">
            <v>016-52950-301</v>
          </cell>
        </row>
        <row r="11">
          <cell r="A11">
            <v>10618</v>
          </cell>
          <cell r="B11">
            <v>96002847</v>
          </cell>
          <cell r="C11" t="str">
            <v>11820</v>
          </cell>
          <cell r="E11" t="str">
            <v>078-61492-301</v>
          </cell>
        </row>
        <row r="12">
          <cell r="A12">
            <v>10653</v>
          </cell>
          <cell r="B12">
            <v>96001580</v>
          </cell>
          <cell r="C12" t="str">
            <v>33513</v>
          </cell>
          <cell r="E12" t="str">
            <v>078-74113-301</v>
          </cell>
        </row>
        <row r="13">
          <cell r="A13">
            <v>10661</v>
          </cell>
          <cell r="B13">
            <v>96001463</v>
          </cell>
          <cell r="C13" t="str">
            <v>19252</v>
          </cell>
          <cell r="E13" t="str">
            <v>078-91750-302</v>
          </cell>
        </row>
        <row r="14">
          <cell r="A14">
            <v>10670</v>
          </cell>
          <cell r="B14">
            <v>96000853</v>
          </cell>
          <cell r="C14" t="str">
            <v>11556</v>
          </cell>
          <cell r="E14" t="str">
            <v>078-27050-301</v>
          </cell>
        </row>
        <row r="15">
          <cell r="A15">
            <v>10700</v>
          </cell>
          <cell r="B15">
            <v>96003771</v>
          </cell>
          <cell r="C15" t="str">
            <v>25864</v>
          </cell>
          <cell r="E15" t="str">
            <v>078-18700-01-036</v>
          </cell>
        </row>
        <row r="16">
          <cell r="A16">
            <v>10703</v>
          </cell>
          <cell r="B16">
            <v>96003771</v>
          </cell>
          <cell r="C16" t="str">
            <v>25864</v>
          </cell>
          <cell r="E16" t="str">
            <v>078-18700-01-036</v>
          </cell>
        </row>
        <row r="17">
          <cell r="A17">
            <v>10705</v>
          </cell>
          <cell r="B17">
            <v>96009327</v>
          </cell>
          <cell r="C17" t="str">
            <v>33731</v>
          </cell>
          <cell r="E17" t="str">
            <v>078-42459-01-020</v>
          </cell>
        </row>
        <row r="18">
          <cell r="A18">
            <v>10706</v>
          </cell>
          <cell r="B18">
            <v>96009327</v>
          </cell>
          <cell r="C18" t="str">
            <v>33731</v>
          </cell>
          <cell r="E18" t="str">
            <v>078-42459-01-020</v>
          </cell>
        </row>
        <row r="19">
          <cell r="A19">
            <v>10707</v>
          </cell>
          <cell r="B19">
            <v>96009327</v>
          </cell>
          <cell r="C19" t="str">
            <v>33731</v>
          </cell>
          <cell r="E19" t="str">
            <v>078-42459-01-020</v>
          </cell>
        </row>
        <row r="20">
          <cell r="A20">
            <v>10712</v>
          </cell>
          <cell r="B20">
            <v>96009327</v>
          </cell>
          <cell r="C20" t="str">
            <v>33731</v>
          </cell>
          <cell r="E20" t="str">
            <v>078-42459-01-020</v>
          </cell>
        </row>
        <row r="21">
          <cell r="A21">
            <v>10713</v>
          </cell>
          <cell r="B21">
            <v>96009327</v>
          </cell>
          <cell r="C21" t="str">
            <v>33731</v>
          </cell>
          <cell r="E21" t="str">
            <v>078-42459-01-020</v>
          </cell>
        </row>
        <row r="22">
          <cell r="A22">
            <v>10714</v>
          </cell>
          <cell r="B22">
            <v>96009327</v>
          </cell>
          <cell r="C22" t="str">
            <v>33731</v>
          </cell>
          <cell r="E22" t="str">
            <v>078-42459-01-020</v>
          </cell>
        </row>
        <row r="23">
          <cell r="A23">
            <v>10715</v>
          </cell>
          <cell r="B23">
            <v>96009327</v>
          </cell>
          <cell r="C23" t="str">
            <v>33731</v>
          </cell>
          <cell r="E23" t="str">
            <v>078-42459-01-020</v>
          </cell>
        </row>
        <row r="24">
          <cell r="A24">
            <v>10716</v>
          </cell>
          <cell r="B24">
            <v>96009327</v>
          </cell>
          <cell r="C24" t="str">
            <v>33731</v>
          </cell>
          <cell r="E24" t="str">
            <v>078-42459-01-020</v>
          </cell>
        </row>
        <row r="25">
          <cell r="A25">
            <v>10723</v>
          </cell>
          <cell r="B25">
            <v>96000847</v>
          </cell>
          <cell r="C25" t="str">
            <v>18681</v>
          </cell>
          <cell r="E25" t="str">
            <v>078-01606-301</v>
          </cell>
        </row>
        <row r="26">
          <cell r="A26">
            <v>10724</v>
          </cell>
          <cell r="B26">
            <v>96000847</v>
          </cell>
          <cell r="C26" t="str">
            <v>18681</v>
          </cell>
          <cell r="E26" t="str">
            <v>078-01606-301</v>
          </cell>
        </row>
        <row r="27">
          <cell r="A27">
            <v>10725</v>
          </cell>
          <cell r="B27">
            <v>96000847</v>
          </cell>
          <cell r="C27" t="str">
            <v>18681</v>
          </cell>
          <cell r="E27" t="str">
            <v>078-01606-301</v>
          </cell>
        </row>
        <row r="28">
          <cell r="A28">
            <v>10726</v>
          </cell>
          <cell r="B28">
            <v>96000847</v>
          </cell>
          <cell r="C28" t="str">
            <v>18681</v>
          </cell>
          <cell r="E28" t="str">
            <v>078-01606-301</v>
          </cell>
        </row>
        <row r="29">
          <cell r="A29">
            <v>10738</v>
          </cell>
          <cell r="B29">
            <v>96004601</v>
          </cell>
          <cell r="C29" t="str">
            <v>18955</v>
          </cell>
          <cell r="E29" t="str">
            <v>016-27105-305</v>
          </cell>
        </row>
        <row r="30">
          <cell r="A30">
            <v>10750</v>
          </cell>
          <cell r="B30">
            <v>96010083</v>
          </cell>
          <cell r="C30" t="str">
            <v>34571</v>
          </cell>
          <cell r="E30" t="str">
            <v>078-70122-01-001</v>
          </cell>
        </row>
        <row r="31">
          <cell r="A31">
            <v>10753</v>
          </cell>
          <cell r="B31">
            <v>96010083</v>
          </cell>
          <cell r="C31" t="str">
            <v>34571</v>
          </cell>
          <cell r="E31" t="str">
            <v>078-70122-01-001</v>
          </cell>
        </row>
        <row r="32">
          <cell r="A32">
            <v>10775</v>
          </cell>
          <cell r="B32">
            <v>96001534</v>
          </cell>
          <cell r="C32" t="str">
            <v>21475</v>
          </cell>
          <cell r="E32" t="str">
            <v>078-61509-301</v>
          </cell>
        </row>
        <row r="33">
          <cell r="A33">
            <v>10809</v>
          </cell>
          <cell r="B33">
            <v>96001385</v>
          </cell>
          <cell r="C33" t="str">
            <v>12058</v>
          </cell>
          <cell r="E33" t="str">
            <v>078-88550-301</v>
          </cell>
        </row>
        <row r="34">
          <cell r="A34">
            <v>10973</v>
          </cell>
          <cell r="B34">
            <v>96000979</v>
          </cell>
          <cell r="C34" t="str">
            <v>3300</v>
          </cell>
          <cell r="E34" t="str">
            <v>016-27112-01-006</v>
          </cell>
        </row>
        <row r="35">
          <cell r="A35">
            <v>10974</v>
          </cell>
          <cell r="B35">
            <v>96004316</v>
          </cell>
          <cell r="C35" t="str">
            <v>37630</v>
          </cell>
          <cell r="E35" t="str">
            <v>016-13693-01-001</v>
          </cell>
        </row>
        <row r="36">
          <cell r="A36">
            <v>11012</v>
          </cell>
          <cell r="B36">
            <v>96001647</v>
          </cell>
          <cell r="C36" t="str">
            <v>25402</v>
          </cell>
          <cell r="E36" t="str">
            <v>078-71696-301</v>
          </cell>
        </row>
        <row r="37">
          <cell r="A37">
            <v>11016</v>
          </cell>
          <cell r="B37">
            <v>96000240</v>
          </cell>
          <cell r="C37" t="str">
            <v>37187</v>
          </cell>
          <cell r="E37" t="str">
            <v>078-27240-302</v>
          </cell>
        </row>
        <row r="38">
          <cell r="A38">
            <v>11017</v>
          </cell>
          <cell r="B38">
            <v>96001795</v>
          </cell>
          <cell r="C38" t="str">
            <v>11665</v>
          </cell>
          <cell r="E38" t="str">
            <v>078-40228-01-019</v>
          </cell>
        </row>
        <row r="39">
          <cell r="A39">
            <v>11047</v>
          </cell>
          <cell r="B39">
            <v>96000706</v>
          </cell>
          <cell r="C39" t="str">
            <v>3187</v>
          </cell>
          <cell r="E39" t="str">
            <v>016-26915-303</v>
          </cell>
        </row>
        <row r="40">
          <cell r="A40">
            <v>11049</v>
          </cell>
          <cell r="B40">
            <v>96002525</v>
          </cell>
          <cell r="C40" t="str">
            <v>24483</v>
          </cell>
          <cell r="E40" t="str">
            <v>078-27112-01-003</v>
          </cell>
        </row>
        <row r="41">
          <cell r="A41">
            <v>11050</v>
          </cell>
          <cell r="B41">
            <v>96002116</v>
          </cell>
          <cell r="C41" t="str">
            <v>11573</v>
          </cell>
          <cell r="E41" t="str">
            <v>078-27105-308</v>
          </cell>
        </row>
        <row r="42">
          <cell r="A42">
            <v>11057</v>
          </cell>
          <cell r="B42">
            <v>96000262</v>
          </cell>
          <cell r="C42" t="str">
            <v>11418</v>
          </cell>
          <cell r="E42" t="str">
            <v>078-13800-301</v>
          </cell>
        </row>
        <row r="43">
          <cell r="A43">
            <v>11059</v>
          </cell>
          <cell r="B43">
            <v>96000602</v>
          </cell>
          <cell r="C43" t="str">
            <v>11641</v>
          </cell>
          <cell r="E43" t="str">
            <v>078-34505-301</v>
          </cell>
        </row>
        <row r="44">
          <cell r="A44">
            <v>11063</v>
          </cell>
          <cell r="B44">
            <v>96001949</v>
          </cell>
          <cell r="C44" t="str">
            <v>14481</v>
          </cell>
          <cell r="E44" t="str">
            <v>078-27200-302</v>
          </cell>
        </row>
        <row r="45">
          <cell r="A45">
            <v>11064</v>
          </cell>
          <cell r="B45">
            <v>96000546</v>
          </cell>
          <cell r="C45" t="str">
            <v>13492</v>
          </cell>
          <cell r="E45" t="str">
            <v>078-36620-301</v>
          </cell>
        </row>
        <row r="46">
          <cell r="A46">
            <v>11065</v>
          </cell>
          <cell r="B46">
            <v>96001871</v>
          </cell>
          <cell r="C46" t="str">
            <v>15077</v>
          </cell>
          <cell r="E46" t="str">
            <v>078-91027-302</v>
          </cell>
        </row>
        <row r="47">
          <cell r="A47">
            <v>11068</v>
          </cell>
          <cell r="B47">
            <v>96001353</v>
          </cell>
          <cell r="C47" t="str">
            <v>11974</v>
          </cell>
          <cell r="E47" t="str">
            <v>078-78200-302</v>
          </cell>
        </row>
        <row r="48">
          <cell r="A48">
            <v>11069</v>
          </cell>
          <cell r="B48">
            <v>96002388</v>
          </cell>
          <cell r="C48" t="str">
            <v>11768</v>
          </cell>
          <cell r="E48" t="str">
            <v>078-54150-302</v>
          </cell>
        </row>
        <row r="49">
          <cell r="A49">
            <v>11070</v>
          </cell>
          <cell r="B49">
            <v>96004582</v>
          </cell>
          <cell r="C49" t="str">
            <v>23870</v>
          </cell>
          <cell r="E49" t="str">
            <v>078-27105-316</v>
          </cell>
        </row>
        <row r="50">
          <cell r="A50">
            <v>11071</v>
          </cell>
          <cell r="B50">
            <v>96001281</v>
          </cell>
          <cell r="C50" t="str">
            <v>11845</v>
          </cell>
          <cell r="E50" t="str">
            <v>078-65690-301</v>
          </cell>
        </row>
        <row r="51">
          <cell r="A51">
            <v>11076</v>
          </cell>
          <cell r="B51">
            <v>96002660</v>
          </cell>
          <cell r="C51" t="str">
            <v>19658</v>
          </cell>
          <cell r="E51" t="str">
            <v>078-91190-01-004</v>
          </cell>
        </row>
        <row r="52">
          <cell r="A52">
            <v>11077</v>
          </cell>
          <cell r="B52">
            <v>96019515</v>
          </cell>
          <cell r="C52" t="str">
            <v>103522</v>
          </cell>
          <cell r="E52" t="str">
            <v>078-71696-850</v>
          </cell>
        </row>
        <row r="53">
          <cell r="A53">
            <v>11079</v>
          </cell>
          <cell r="B53">
            <v>96003649</v>
          </cell>
          <cell r="C53" t="str">
            <v>27258</v>
          </cell>
          <cell r="E53" t="str">
            <v>078-86978-01-001</v>
          </cell>
        </row>
        <row r="54">
          <cell r="A54">
            <v>11085</v>
          </cell>
          <cell r="B54">
            <v>96004973</v>
          </cell>
          <cell r="C54" t="str">
            <v>30078</v>
          </cell>
          <cell r="E54" t="str">
            <v>078-99703-301</v>
          </cell>
        </row>
        <row r="55">
          <cell r="A55">
            <v>11124</v>
          </cell>
          <cell r="B55">
            <v>96009279</v>
          </cell>
          <cell r="C55" t="str">
            <v>33671</v>
          </cell>
          <cell r="E55" t="str">
            <v>078-18647-302</v>
          </cell>
        </row>
        <row r="56">
          <cell r="A56">
            <v>11144</v>
          </cell>
          <cell r="B56">
            <v>96003470</v>
          </cell>
          <cell r="C56" t="str">
            <v>11632</v>
          </cell>
          <cell r="E56" t="str">
            <v>078-33514-301</v>
          </cell>
        </row>
        <row r="57">
          <cell r="A57">
            <v>11162</v>
          </cell>
          <cell r="B57">
            <v>96000623</v>
          </cell>
          <cell r="C57" t="str">
            <v>11691</v>
          </cell>
          <cell r="E57" t="str">
            <v>078-41520-303</v>
          </cell>
        </row>
        <row r="58">
          <cell r="A58">
            <v>11163</v>
          </cell>
          <cell r="B58">
            <v>96010201</v>
          </cell>
          <cell r="C58" t="str">
            <v>34693</v>
          </cell>
          <cell r="E58" t="str">
            <v>016-26969-01-004</v>
          </cell>
        </row>
        <row r="59">
          <cell r="A59">
            <v>11188</v>
          </cell>
          <cell r="B59">
            <v>96003503</v>
          </cell>
          <cell r="C59" t="str">
            <v>25565</v>
          </cell>
          <cell r="E59" t="str">
            <v>078-88990-01-001</v>
          </cell>
        </row>
        <row r="60">
          <cell r="A60">
            <v>11190</v>
          </cell>
          <cell r="B60">
            <v>96010775</v>
          </cell>
          <cell r="C60" t="str">
            <v>35384</v>
          </cell>
          <cell r="E60" t="str">
            <v>078-20732-01-006</v>
          </cell>
        </row>
        <row r="61">
          <cell r="A61">
            <v>11207</v>
          </cell>
          <cell r="B61">
            <v>96011139</v>
          </cell>
          <cell r="C61" t="str">
            <v>35574</v>
          </cell>
          <cell r="E61" t="str">
            <v>078-06500-302</v>
          </cell>
        </row>
        <row r="62">
          <cell r="A62">
            <v>11223</v>
          </cell>
          <cell r="B62">
            <v>96011927</v>
          </cell>
          <cell r="C62" t="str">
            <v>36173</v>
          </cell>
          <cell r="E62" t="str">
            <v>078-82114-301</v>
          </cell>
        </row>
        <row r="63">
          <cell r="A63">
            <v>11242</v>
          </cell>
          <cell r="B63">
            <v>96000278</v>
          </cell>
          <cell r="C63" t="str">
            <v>29567</v>
          </cell>
          <cell r="E63" t="str">
            <v>078-07241-303</v>
          </cell>
        </row>
        <row r="64">
          <cell r="A64">
            <v>11245</v>
          </cell>
          <cell r="B64">
            <v>96012842</v>
          </cell>
          <cell r="C64" t="str">
            <v>36962</v>
          </cell>
          <cell r="E64" t="str">
            <v>078-29654-01-005</v>
          </cell>
        </row>
        <row r="65">
          <cell r="A65">
            <v>11254</v>
          </cell>
          <cell r="B65">
            <v>96000462</v>
          </cell>
          <cell r="C65" t="str">
            <v>39533</v>
          </cell>
          <cell r="E65" t="str">
            <v>078-15890-301</v>
          </cell>
        </row>
        <row r="66">
          <cell r="A66">
            <v>11289</v>
          </cell>
          <cell r="B66">
            <v>96002207</v>
          </cell>
          <cell r="C66" t="str">
            <v>12163</v>
          </cell>
          <cell r="E66" t="str">
            <v>078-99184-01-003</v>
          </cell>
        </row>
        <row r="67">
          <cell r="A67">
            <v>11291</v>
          </cell>
          <cell r="B67">
            <v>96000727</v>
          </cell>
          <cell r="C67" t="str">
            <v>11734</v>
          </cell>
          <cell r="E67" t="str">
            <v>078-47850-302</v>
          </cell>
        </row>
        <row r="68">
          <cell r="A68">
            <v>11295</v>
          </cell>
          <cell r="B68">
            <v>96009423</v>
          </cell>
          <cell r="C68" t="str">
            <v>34147</v>
          </cell>
          <cell r="E68" t="str">
            <v>078-80104-301</v>
          </cell>
        </row>
        <row r="69">
          <cell r="A69">
            <v>11304</v>
          </cell>
          <cell r="B69">
            <v>96000381</v>
          </cell>
          <cell r="C69" t="str">
            <v>11404</v>
          </cell>
          <cell r="E69" t="str">
            <v>078-11025-301</v>
          </cell>
        </row>
        <row r="70">
          <cell r="A70">
            <v>11332</v>
          </cell>
          <cell r="B70">
            <v>96002839</v>
          </cell>
          <cell r="C70" t="str">
            <v>23894</v>
          </cell>
          <cell r="E70" t="str">
            <v>078-41970-301</v>
          </cell>
        </row>
        <row r="71">
          <cell r="A71">
            <v>11341</v>
          </cell>
          <cell r="B71">
            <v>96001291</v>
          </cell>
          <cell r="C71" t="str">
            <v>11993</v>
          </cell>
          <cell r="E71" t="str">
            <v>078-82120-301</v>
          </cell>
        </row>
        <row r="72">
          <cell r="A72">
            <v>11343</v>
          </cell>
          <cell r="B72">
            <v>96000847</v>
          </cell>
          <cell r="C72" t="str">
            <v>18681</v>
          </cell>
          <cell r="E72" t="str">
            <v>078-01606-301</v>
          </cell>
        </row>
        <row r="73">
          <cell r="A73">
            <v>11474</v>
          </cell>
          <cell r="B73">
            <v>96014312</v>
          </cell>
          <cell r="C73" t="str">
            <v>38230</v>
          </cell>
          <cell r="E73" t="str">
            <v>078-71359-01-003</v>
          </cell>
        </row>
        <row r="74">
          <cell r="A74">
            <v>11547</v>
          </cell>
          <cell r="B74">
            <v>96002879</v>
          </cell>
          <cell r="C74" t="str">
            <v>22944</v>
          </cell>
          <cell r="E74" t="str">
            <v>078-91000-303</v>
          </cell>
        </row>
        <row r="75">
          <cell r="A75">
            <v>11567</v>
          </cell>
          <cell r="B75">
            <v>96007529</v>
          </cell>
          <cell r="C75" t="str">
            <v>25559</v>
          </cell>
          <cell r="E75" t="str">
            <v>078-21400-301</v>
          </cell>
        </row>
        <row r="76">
          <cell r="A76">
            <v>11688</v>
          </cell>
          <cell r="B76">
            <v>96001723</v>
          </cell>
          <cell r="C76" t="str">
            <v>11773</v>
          </cell>
          <cell r="E76" t="str">
            <v>078-54675-302</v>
          </cell>
        </row>
        <row r="77">
          <cell r="A77">
            <v>11690</v>
          </cell>
          <cell r="B77">
            <v>96000769</v>
          </cell>
          <cell r="C77" t="str">
            <v>11532</v>
          </cell>
          <cell r="E77" t="str">
            <v>078-23200-302</v>
          </cell>
        </row>
        <row r="78">
          <cell r="A78">
            <v>11691</v>
          </cell>
          <cell r="B78">
            <v>96000524</v>
          </cell>
          <cell r="C78" t="str">
            <v>13285</v>
          </cell>
          <cell r="E78" t="str">
            <v>078-32433-301</v>
          </cell>
        </row>
        <row r="79">
          <cell r="A79">
            <v>11693</v>
          </cell>
          <cell r="B79">
            <v>96001360</v>
          </cell>
          <cell r="C79" t="str">
            <v>32781</v>
          </cell>
          <cell r="E79" t="str">
            <v>016-87242-301</v>
          </cell>
        </row>
        <row r="80">
          <cell r="A80">
            <v>11697</v>
          </cell>
          <cell r="B80">
            <v>96000282</v>
          </cell>
          <cell r="C80" t="str">
            <v>11325</v>
          </cell>
          <cell r="E80" t="str">
            <v>078-01651-301</v>
          </cell>
        </row>
        <row r="81">
          <cell r="A81">
            <v>11699</v>
          </cell>
          <cell r="B81">
            <v>96001684</v>
          </cell>
          <cell r="C81" t="str">
            <v>25301</v>
          </cell>
          <cell r="E81" t="str">
            <v>078-75626-01-002</v>
          </cell>
        </row>
        <row r="82">
          <cell r="A82">
            <v>11700</v>
          </cell>
          <cell r="B82">
            <v>96000282</v>
          </cell>
          <cell r="C82" t="str">
            <v>11325</v>
          </cell>
          <cell r="E82" t="str">
            <v>078-01651-301</v>
          </cell>
        </row>
        <row r="83">
          <cell r="A83">
            <v>11856</v>
          </cell>
          <cell r="B83">
            <v>96001105</v>
          </cell>
          <cell r="C83" t="str">
            <v>11947</v>
          </cell>
          <cell r="E83" t="str">
            <v>078-73101-301</v>
          </cell>
        </row>
        <row r="84">
          <cell r="A84">
            <v>11920</v>
          </cell>
          <cell r="B84">
            <v>96003496</v>
          </cell>
          <cell r="C84" t="str">
            <v>27740</v>
          </cell>
          <cell r="E84" t="str">
            <v>016-88968-303</v>
          </cell>
        </row>
        <row r="85">
          <cell r="A85">
            <v>11924</v>
          </cell>
          <cell r="B85">
            <v>96008457</v>
          </cell>
          <cell r="C85" t="str">
            <v>34272</v>
          </cell>
          <cell r="E85" t="str">
            <v>016-41970-301</v>
          </cell>
        </row>
        <row r="86">
          <cell r="A86">
            <v>11925</v>
          </cell>
          <cell r="B86">
            <v>96002839</v>
          </cell>
          <cell r="C86" t="str">
            <v>23894</v>
          </cell>
          <cell r="E86" t="str">
            <v>078-41970-301</v>
          </cell>
        </row>
        <row r="87">
          <cell r="A87">
            <v>11945</v>
          </cell>
          <cell r="B87">
            <v>96001534</v>
          </cell>
          <cell r="C87" t="str">
            <v>21475</v>
          </cell>
          <cell r="E87" t="str">
            <v>078-61509-301</v>
          </cell>
        </row>
        <row r="88">
          <cell r="A88">
            <v>11953</v>
          </cell>
          <cell r="B88">
            <v>96004320</v>
          </cell>
          <cell r="C88" t="str">
            <v>38932</v>
          </cell>
          <cell r="E88" t="str">
            <v>016-13692-01-001</v>
          </cell>
        </row>
        <row r="89">
          <cell r="A89">
            <v>11986</v>
          </cell>
          <cell r="B89">
            <v>96002839</v>
          </cell>
          <cell r="C89" t="str">
            <v>23894</v>
          </cell>
          <cell r="E89" t="str">
            <v>078-41970-301</v>
          </cell>
        </row>
        <row r="90">
          <cell r="A90">
            <v>12066</v>
          </cell>
          <cell r="B90">
            <v>96012243</v>
          </cell>
          <cell r="C90" t="str">
            <v>36236</v>
          </cell>
          <cell r="E90" t="str">
            <v>078-21561-01-005</v>
          </cell>
        </row>
        <row r="91">
          <cell r="A91">
            <v>12131</v>
          </cell>
          <cell r="B91">
            <v>96004439</v>
          </cell>
          <cell r="C91" t="str">
            <v>29180</v>
          </cell>
          <cell r="E91" t="str">
            <v>078-28449-01-004</v>
          </cell>
        </row>
        <row r="92">
          <cell r="A92">
            <v>12144</v>
          </cell>
          <cell r="B92">
            <v>96000240</v>
          </cell>
          <cell r="C92" t="str">
            <v>37187</v>
          </cell>
          <cell r="E92" t="str">
            <v>078-27240-302</v>
          </cell>
        </row>
        <row r="93">
          <cell r="A93">
            <v>12147</v>
          </cell>
          <cell r="B93">
            <v>96001920</v>
          </cell>
          <cell r="C93" t="str">
            <v>13767</v>
          </cell>
          <cell r="E93" t="str">
            <v>078-20732-01-003</v>
          </cell>
        </row>
        <row r="94">
          <cell r="A94">
            <v>12150</v>
          </cell>
          <cell r="B94">
            <v>96001920</v>
          </cell>
          <cell r="C94" t="str">
            <v>13767</v>
          </cell>
          <cell r="E94" t="str">
            <v>078-20732-01-003</v>
          </cell>
        </row>
        <row r="95">
          <cell r="A95">
            <v>12177</v>
          </cell>
          <cell r="B95">
            <v>96001920</v>
          </cell>
          <cell r="C95" t="str">
            <v>13767</v>
          </cell>
          <cell r="E95" t="str">
            <v>078-20732-01-003</v>
          </cell>
        </row>
        <row r="96">
          <cell r="A96">
            <v>12224</v>
          </cell>
          <cell r="B96">
            <v>96000706</v>
          </cell>
          <cell r="C96" t="str">
            <v>3187</v>
          </cell>
          <cell r="E96" t="str">
            <v>016-26915-303</v>
          </cell>
        </row>
        <row r="97">
          <cell r="A97">
            <v>12876</v>
          </cell>
          <cell r="B97">
            <v>96004592</v>
          </cell>
          <cell r="C97" t="str">
            <v>27414</v>
          </cell>
          <cell r="E97" t="str">
            <v>078-03149-01-004</v>
          </cell>
        </row>
        <row r="98">
          <cell r="A98">
            <v>12883</v>
          </cell>
          <cell r="B98">
            <v>96004601</v>
          </cell>
          <cell r="C98" t="str">
            <v>18955</v>
          </cell>
          <cell r="E98" t="str">
            <v>016-27105-305</v>
          </cell>
        </row>
        <row r="99">
          <cell r="A99">
            <v>12884</v>
          </cell>
          <cell r="B99">
            <v>96004601</v>
          </cell>
          <cell r="C99" t="str">
            <v>18955</v>
          </cell>
          <cell r="E99" t="str">
            <v>016-27105-305</v>
          </cell>
        </row>
        <row r="100">
          <cell r="A100">
            <v>12919</v>
          </cell>
          <cell r="B100">
            <v>96014780</v>
          </cell>
          <cell r="C100" t="str">
            <v>38252</v>
          </cell>
          <cell r="E100" t="str">
            <v>016-13815-301</v>
          </cell>
        </row>
        <row r="101">
          <cell r="A101">
            <v>12974</v>
          </cell>
          <cell r="B101">
            <v>96014883</v>
          </cell>
          <cell r="C101" t="str">
            <v>38559</v>
          </cell>
          <cell r="E101" t="str">
            <v>078-24775-301</v>
          </cell>
        </row>
        <row r="102">
          <cell r="A102">
            <v>13123</v>
          </cell>
          <cell r="B102">
            <v>96001986</v>
          </cell>
          <cell r="C102" t="str">
            <v>18956</v>
          </cell>
          <cell r="E102" t="str">
            <v>016-27105-306</v>
          </cell>
        </row>
        <row r="103">
          <cell r="A103">
            <v>13126</v>
          </cell>
          <cell r="B103">
            <v>96001986</v>
          </cell>
          <cell r="C103" t="str">
            <v>18956</v>
          </cell>
          <cell r="E103" t="str">
            <v>016-27105-306</v>
          </cell>
        </row>
        <row r="104">
          <cell r="A104">
            <v>13127</v>
          </cell>
          <cell r="B104">
            <v>96001986</v>
          </cell>
          <cell r="C104" t="str">
            <v>18956</v>
          </cell>
          <cell r="E104" t="str">
            <v>016-27105-306</v>
          </cell>
        </row>
        <row r="105">
          <cell r="A105">
            <v>13161</v>
          </cell>
          <cell r="B105">
            <v>96001978</v>
          </cell>
          <cell r="C105" t="str">
            <v>11571</v>
          </cell>
          <cell r="E105" t="str">
            <v>078-27105-305</v>
          </cell>
        </row>
        <row r="106">
          <cell r="A106">
            <v>13163</v>
          </cell>
          <cell r="B106">
            <v>96001978</v>
          </cell>
          <cell r="C106" t="str">
            <v>11571</v>
          </cell>
          <cell r="E106" t="str">
            <v>078-27105-305</v>
          </cell>
        </row>
        <row r="107">
          <cell r="A107">
            <v>13168</v>
          </cell>
          <cell r="B107">
            <v>96002145</v>
          </cell>
          <cell r="C107" t="str">
            <v>11572</v>
          </cell>
          <cell r="E107" t="str">
            <v>078-27105-306</v>
          </cell>
        </row>
        <row r="108">
          <cell r="A108">
            <v>13169</v>
          </cell>
          <cell r="B108">
            <v>96018207</v>
          </cell>
          <cell r="C108" t="str">
            <v>101860</v>
          </cell>
          <cell r="E108" t="str">
            <v>016-27106-307</v>
          </cell>
        </row>
        <row r="109">
          <cell r="A109">
            <v>13170</v>
          </cell>
          <cell r="B109">
            <v>96004597</v>
          </cell>
          <cell r="C109" t="str">
            <v>11574</v>
          </cell>
          <cell r="E109" t="str">
            <v>078-27105-309</v>
          </cell>
        </row>
        <row r="110">
          <cell r="A110">
            <v>13173</v>
          </cell>
          <cell r="B110">
            <v>96004584</v>
          </cell>
          <cell r="C110" t="str">
            <v>29557</v>
          </cell>
          <cell r="E110" t="str">
            <v>078-27105-319</v>
          </cell>
        </row>
        <row r="111">
          <cell r="A111">
            <v>13211</v>
          </cell>
          <cell r="B111">
            <v>96004582</v>
          </cell>
          <cell r="C111" t="str">
            <v>23870</v>
          </cell>
          <cell r="E111" t="str">
            <v>078-27105-316</v>
          </cell>
        </row>
        <row r="112">
          <cell r="A112">
            <v>13213</v>
          </cell>
          <cell r="B112">
            <v>96004582</v>
          </cell>
          <cell r="C112" t="str">
            <v>23870</v>
          </cell>
          <cell r="E112" t="str">
            <v>078-27105-316</v>
          </cell>
        </row>
        <row r="113">
          <cell r="A113">
            <v>13214</v>
          </cell>
          <cell r="B113">
            <v>96004582</v>
          </cell>
          <cell r="C113" t="str">
            <v>23870</v>
          </cell>
          <cell r="E113" t="str">
            <v>078-27105-316</v>
          </cell>
        </row>
        <row r="114">
          <cell r="A114">
            <v>13218</v>
          </cell>
          <cell r="B114">
            <v>96004585</v>
          </cell>
          <cell r="C114" t="str">
            <v>23717</v>
          </cell>
          <cell r="E114" t="str">
            <v>078-27105-315</v>
          </cell>
        </row>
        <row r="115">
          <cell r="A115">
            <v>13219</v>
          </cell>
          <cell r="B115">
            <v>96002113</v>
          </cell>
          <cell r="C115" t="str">
            <v>29782</v>
          </cell>
          <cell r="E115" t="str">
            <v>078-27105-321</v>
          </cell>
        </row>
        <row r="116">
          <cell r="A116">
            <v>13263</v>
          </cell>
          <cell r="B116">
            <v>96000466</v>
          </cell>
          <cell r="C116" t="str">
            <v>11344</v>
          </cell>
          <cell r="E116" t="str">
            <v>078-03135-301</v>
          </cell>
        </row>
        <row r="117">
          <cell r="A117">
            <v>13377</v>
          </cell>
          <cell r="B117">
            <v>96001612</v>
          </cell>
          <cell r="C117" t="str">
            <v>21723</v>
          </cell>
          <cell r="E117" t="str">
            <v>078-54384-01-007</v>
          </cell>
        </row>
        <row r="118">
          <cell r="A118">
            <v>13430</v>
          </cell>
          <cell r="B118">
            <v>96000240</v>
          </cell>
          <cell r="C118" t="str">
            <v>103811</v>
          </cell>
          <cell r="E118" t="str">
            <v>016-27240-305</v>
          </cell>
        </row>
        <row r="119">
          <cell r="A119">
            <v>13485</v>
          </cell>
          <cell r="B119">
            <v>96014804</v>
          </cell>
          <cell r="C119" t="str">
            <v>38253</v>
          </cell>
          <cell r="E119" t="str">
            <v>016-13815-302</v>
          </cell>
        </row>
        <row r="120">
          <cell r="A120">
            <v>13554</v>
          </cell>
          <cell r="B120">
            <v>96000389</v>
          </cell>
          <cell r="C120" t="str">
            <v>2136</v>
          </cell>
          <cell r="E120" t="str">
            <v>016-15052-304</v>
          </cell>
        </row>
        <row r="121">
          <cell r="A121">
            <v>13604</v>
          </cell>
          <cell r="B121">
            <v>96012987</v>
          </cell>
          <cell r="C121" t="str">
            <v>37006</v>
          </cell>
          <cell r="E121" t="str">
            <v>078-70122-01-003</v>
          </cell>
        </row>
        <row r="122">
          <cell r="A122">
            <v>13621</v>
          </cell>
          <cell r="B122">
            <v>96007132</v>
          </cell>
          <cell r="C122" t="str">
            <v>28456</v>
          </cell>
          <cell r="E122" t="str">
            <v>078-01874-303</v>
          </cell>
        </row>
        <row r="123">
          <cell r="A123">
            <v>13724</v>
          </cell>
          <cell r="B123">
            <v>96015559</v>
          </cell>
          <cell r="C123" t="str">
            <v>39042</v>
          </cell>
          <cell r="E123" t="str">
            <v>078-70122-01-004</v>
          </cell>
        </row>
        <row r="124">
          <cell r="A124">
            <v>13728</v>
          </cell>
          <cell r="B124">
            <v>96015679</v>
          </cell>
          <cell r="C124" t="str">
            <v>39198</v>
          </cell>
          <cell r="E124" t="str">
            <v>078-41520-311</v>
          </cell>
        </row>
        <row r="125">
          <cell r="A125">
            <v>13742</v>
          </cell>
          <cell r="B125">
            <v>96015559</v>
          </cell>
          <cell r="C125" t="str">
            <v>39042</v>
          </cell>
          <cell r="E125" t="str">
            <v>078-70122-01-004</v>
          </cell>
        </row>
        <row r="126">
          <cell r="A126">
            <v>13764</v>
          </cell>
          <cell r="B126">
            <v>96015023</v>
          </cell>
          <cell r="C126" t="str">
            <v>38644</v>
          </cell>
          <cell r="E126" t="str">
            <v>078-67235-01-004</v>
          </cell>
        </row>
        <row r="127">
          <cell r="A127">
            <v>13766</v>
          </cell>
          <cell r="B127">
            <v>96015023</v>
          </cell>
          <cell r="C127" t="str">
            <v>38644</v>
          </cell>
          <cell r="E127" t="str">
            <v>078-67235-01-004</v>
          </cell>
        </row>
        <row r="128">
          <cell r="A128">
            <v>13894</v>
          </cell>
          <cell r="B128">
            <v>96011081</v>
          </cell>
          <cell r="C128" t="str">
            <v>35606</v>
          </cell>
          <cell r="E128" t="str">
            <v>078-69558-305</v>
          </cell>
        </row>
        <row r="129">
          <cell r="A129">
            <v>13910</v>
          </cell>
          <cell r="B129">
            <v>96014780</v>
          </cell>
          <cell r="C129" t="str">
            <v>38252</v>
          </cell>
          <cell r="E129" t="str">
            <v>016-13815-301</v>
          </cell>
        </row>
        <row r="130">
          <cell r="A130">
            <v>13917</v>
          </cell>
          <cell r="B130">
            <v>96003597</v>
          </cell>
          <cell r="C130" t="str">
            <v>13598</v>
          </cell>
          <cell r="E130" t="str">
            <v>078-92600-01-001</v>
          </cell>
        </row>
        <row r="131">
          <cell r="A131">
            <v>13963</v>
          </cell>
          <cell r="B131">
            <v>96003154</v>
          </cell>
          <cell r="C131" t="str">
            <v>11396</v>
          </cell>
          <cell r="E131" t="str">
            <v>078-09133-01-001</v>
          </cell>
        </row>
        <row r="132">
          <cell r="A132">
            <v>13964</v>
          </cell>
          <cell r="B132">
            <v>96000381</v>
          </cell>
          <cell r="C132" t="str">
            <v>11404</v>
          </cell>
          <cell r="E132" t="str">
            <v>078-11025-301</v>
          </cell>
        </row>
        <row r="133">
          <cell r="A133">
            <v>13970</v>
          </cell>
          <cell r="B133">
            <v>96001846</v>
          </cell>
          <cell r="C133" t="str">
            <v>11610</v>
          </cell>
          <cell r="E133" t="str">
            <v>078-29654-01-001</v>
          </cell>
        </row>
        <row r="134">
          <cell r="A134">
            <v>13990</v>
          </cell>
          <cell r="B134">
            <v>96008801</v>
          </cell>
          <cell r="C134" t="str">
            <v>36995</v>
          </cell>
          <cell r="E134" t="str">
            <v>078-30100-01-003</v>
          </cell>
        </row>
        <row r="135">
          <cell r="A135">
            <v>14010</v>
          </cell>
          <cell r="B135">
            <v>96013955</v>
          </cell>
          <cell r="C135" t="str">
            <v>37676</v>
          </cell>
          <cell r="E135" t="str">
            <v>078-35335-301</v>
          </cell>
        </row>
        <row r="136">
          <cell r="A136">
            <v>14017</v>
          </cell>
          <cell r="B136">
            <v>96000462</v>
          </cell>
          <cell r="C136" t="str">
            <v>39534</v>
          </cell>
          <cell r="E136" t="str">
            <v>078-15890-301A</v>
          </cell>
        </row>
        <row r="137">
          <cell r="A137">
            <v>14018</v>
          </cell>
          <cell r="B137">
            <v>96002085</v>
          </cell>
          <cell r="C137" t="str">
            <v>33895</v>
          </cell>
          <cell r="E137" t="str">
            <v>078-57009-01-001</v>
          </cell>
        </row>
        <row r="138">
          <cell r="A138">
            <v>14020</v>
          </cell>
          <cell r="B138">
            <v>96002832</v>
          </cell>
          <cell r="C138" t="str">
            <v>33767</v>
          </cell>
          <cell r="E138" t="str">
            <v>078-59904-301</v>
          </cell>
        </row>
        <row r="139">
          <cell r="A139">
            <v>14023</v>
          </cell>
          <cell r="B139">
            <v>96000918</v>
          </cell>
          <cell r="C139" t="str">
            <v>11797</v>
          </cell>
          <cell r="E139" t="str">
            <v>078-59629-304</v>
          </cell>
        </row>
        <row r="140">
          <cell r="A140">
            <v>14024</v>
          </cell>
          <cell r="B140">
            <v>96002612</v>
          </cell>
          <cell r="C140" t="str">
            <v>24571</v>
          </cell>
          <cell r="E140" t="str">
            <v>078-90773-01-002</v>
          </cell>
        </row>
        <row r="141">
          <cell r="A141">
            <v>14028</v>
          </cell>
          <cell r="B141">
            <v>96004553</v>
          </cell>
          <cell r="C141" t="str">
            <v>28660</v>
          </cell>
          <cell r="E141" t="str">
            <v>078-91089-01-003</v>
          </cell>
        </row>
        <row r="142">
          <cell r="A142">
            <v>14029</v>
          </cell>
          <cell r="B142">
            <v>96003981</v>
          </cell>
          <cell r="C142" t="str">
            <v>28073</v>
          </cell>
          <cell r="E142" t="str">
            <v>078-91089-01-001</v>
          </cell>
        </row>
        <row r="143">
          <cell r="A143">
            <v>14080</v>
          </cell>
          <cell r="B143">
            <v>96002008</v>
          </cell>
          <cell r="C143" t="str">
            <v>7031</v>
          </cell>
          <cell r="E143" t="str">
            <v>016-86150-01-002</v>
          </cell>
        </row>
        <row r="144">
          <cell r="A144">
            <v>14086</v>
          </cell>
          <cell r="B144">
            <v>96003649</v>
          </cell>
          <cell r="C144" t="str">
            <v>27258</v>
          </cell>
          <cell r="E144" t="str">
            <v>078-86978-01-001</v>
          </cell>
        </row>
        <row r="145">
          <cell r="A145">
            <v>14092</v>
          </cell>
          <cell r="B145">
            <v>96001886</v>
          </cell>
          <cell r="C145" t="str">
            <v>30880</v>
          </cell>
          <cell r="E145" t="str">
            <v>078-77575-01-005</v>
          </cell>
        </row>
        <row r="146">
          <cell r="A146">
            <v>14095</v>
          </cell>
          <cell r="B146">
            <v>96015649</v>
          </cell>
          <cell r="C146" t="str">
            <v>39152</v>
          </cell>
          <cell r="E146" t="str">
            <v>078-86150-01-010</v>
          </cell>
        </row>
        <row r="147">
          <cell r="A147">
            <v>14096</v>
          </cell>
          <cell r="B147">
            <v>96004428</v>
          </cell>
          <cell r="C147" t="str">
            <v>28550</v>
          </cell>
          <cell r="E147" t="str">
            <v>078-18591-01-002</v>
          </cell>
        </row>
        <row r="148">
          <cell r="A148">
            <v>14098</v>
          </cell>
          <cell r="B148">
            <v>96003649</v>
          </cell>
          <cell r="C148" t="str">
            <v>27258</v>
          </cell>
          <cell r="E148" t="str">
            <v>078-86978-01-001</v>
          </cell>
        </row>
        <row r="149">
          <cell r="A149">
            <v>14199</v>
          </cell>
          <cell r="B149">
            <v>96013004</v>
          </cell>
          <cell r="C149" t="str">
            <v>37007</v>
          </cell>
          <cell r="E149" t="str">
            <v>078-72755-01-003</v>
          </cell>
        </row>
        <row r="150">
          <cell r="A150">
            <v>14228</v>
          </cell>
          <cell r="B150">
            <v>96011370</v>
          </cell>
          <cell r="C150" t="str">
            <v>35779</v>
          </cell>
          <cell r="E150" t="str">
            <v>078-45119-01-001</v>
          </cell>
        </row>
        <row r="151">
          <cell r="A151">
            <v>14249</v>
          </cell>
          <cell r="B151">
            <v>96001985</v>
          </cell>
          <cell r="C151" t="str">
            <v>25079</v>
          </cell>
          <cell r="E151" t="str">
            <v>078-19785-01-016</v>
          </cell>
        </row>
        <row r="152">
          <cell r="A152">
            <v>14349</v>
          </cell>
          <cell r="B152">
            <v>96001388</v>
          </cell>
          <cell r="C152" t="str">
            <v>14268</v>
          </cell>
          <cell r="E152" t="str">
            <v>078-82445-302</v>
          </cell>
        </row>
        <row r="153">
          <cell r="A153">
            <v>14353</v>
          </cell>
          <cell r="B153">
            <v>96007064</v>
          </cell>
          <cell r="C153" t="str">
            <v>30090</v>
          </cell>
          <cell r="E153" t="str">
            <v>016-26915-305</v>
          </cell>
        </row>
        <row r="154">
          <cell r="A154">
            <v>14365</v>
          </cell>
          <cell r="B154">
            <v>96015574</v>
          </cell>
          <cell r="C154" t="str">
            <v>39054</v>
          </cell>
          <cell r="E154" t="str">
            <v>078-70081-01-001</v>
          </cell>
        </row>
        <row r="155">
          <cell r="A155">
            <v>14402</v>
          </cell>
          <cell r="B155">
            <v>96001551</v>
          </cell>
          <cell r="C155" t="str">
            <v>23926</v>
          </cell>
          <cell r="E155" t="str">
            <v>078-20362-302</v>
          </cell>
        </row>
        <row r="156">
          <cell r="A156">
            <v>14405</v>
          </cell>
          <cell r="B156">
            <v>96000364</v>
          </cell>
          <cell r="C156" t="str">
            <v>11529</v>
          </cell>
          <cell r="E156" t="str">
            <v>078-23103-303</v>
          </cell>
        </row>
        <row r="157">
          <cell r="A157">
            <v>14504</v>
          </cell>
          <cell r="B157">
            <v>96000623</v>
          </cell>
          <cell r="C157" t="str">
            <v>11691</v>
          </cell>
          <cell r="E157" t="str">
            <v>078-41520-303</v>
          </cell>
        </row>
        <row r="158">
          <cell r="A158">
            <v>14558</v>
          </cell>
          <cell r="B158">
            <v>96008518</v>
          </cell>
          <cell r="C158" t="str">
            <v>32702</v>
          </cell>
          <cell r="E158" t="str">
            <v>078-11127-01-004</v>
          </cell>
        </row>
        <row r="159">
          <cell r="A159">
            <v>14585</v>
          </cell>
          <cell r="B159">
            <v>96004601</v>
          </cell>
          <cell r="C159" t="str">
            <v>18955</v>
          </cell>
          <cell r="E159" t="str">
            <v>016-27105-305</v>
          </cell>
        </row>
        <row r="160">
          <cell r="A160">
            <v>14589</v>
          </cell>
          <cell r="B160">
            <v>96002201</v>
          </cell>
          <cell r="C160" t="str">
            <v>32783</v>
          </cell>
          <cell r="E160" t="str">
            <v>016-90800-304</v>
          </cell>
        </row>
        <row r="161">
          <cell r="A161">
            <v>14592</v>
          </cell>
          <cell r="B161">
            <v>96004601</v>
          </cell>
          <cell r="C161" t="str">
            <v>18955</v>
          </cell>
          <cell r="E161" t="str">
            <v>016-27105-305</v>
          </cell>
        </row>
        <row r="162">
          <cell r="A162">
            <v>14623</v>
          </cell>
          <cell r="B162">
            <v>96001897</v>
          </cell>
          <cell r="C162" t="str">
            <v>14916</v>
          </cell>
          <cell r="E162" t="str">
            <v>078-95510-01-001</v>
          </cell>
        </row>
        <row r="163">
          <cell r="A163">
            <v>14689</v>
          </cell>
          <cell r="B163">
            <v>96003353</v>
          </cell>
          <cell r="C163" t="str">
            <v>11789</v>
          </cell>
          <cell r="E163" t="str">
            <v>078-57125-301</v>
          </cell>
        </row>
        <row r="164">
          <cell r="A164">
            <v>14690</v>
          </cell>
          <cell r="B164">
            <v>96015561</v>
          </cell>
          <cell r="C164" t="str">
            <v>39053</v>
          </cell>
          <cell r="E164" t="str">
            <v>078-68483-01-004</v>
          </cell>
        </row>
        <row r="165">
          <cell r="A165">
            <v>14761</v>
          </cell>
          <cell r="B165">
            <v>96000240</v>
          </cell>
          <cell r="C165" t="str">
            <v>37186</v>
          </cell>
          <cell r="E165" t="str">
            <v>078-27240-01-002</v>
          </cell>
        </row>
        <row r="166">
          <cell r="A166">
            <v>14864</v>
          </cell>
          <cell r="B166">
            <v>96000603</v>
          </cell>
          <cell r="C166" t="str">
            <v>38436</v>
          </cell>
          <cell r="E166" t="str">
            <v>078-16009-301</v>
          </cell>
        </row>
        <row r="167">
          <cell r="A167">
            <v>14872</v>
          </cell>
          <cell r="B167">
            <v>96003434</v>
          </cell>
          <cell r="C167" t="str">
            <v>17318</v>
          </cell>
          <cell r="E167" t="str">
            <v>078-54470-301</v>
          </cell>
        </row>
        <row r="168">
          <cell r="A168">
            <v>14907</v>
          </cell>
          <cell r="B168">
            <v>96001797</v>
          </cell>
          <cell r="C168" t="str">
            <v>19835</v>
          </cell>
          <cell r="E168" t="str">
            <v>078-54384-01-005</v>
          </cell>
        </row>
        <row r="169">
          <cell r="A169">
            <v>15031</v>
          </cell>
          <cell r="B169">
            <v>96003154</v>
          </cell>
          <cell r="C169" t="str">
            <v>11396</v>
          </cell>
          <cell r="E169" t="str">
            <v>078-09133-01-001</v>
          </cell>
        </row>
        <row r="170">
          <cell r="A170">
            <v>15037</v>
          </cell>
          <cell r="B170">
            <v>96015561</v>
          </cell>
          <cell r="C170" t="str">
            <v>39053</v>
          </cell>
          <cell r="E170" t="str">
            <v>078-68483-01-004</v>
          </cell>
        </row>
        <row r="171">
          <cell r="A171">
            <v>15308</v>
          </cell>
          <cell r="B171">
            <v>96004236</v>
          </cell>
          <cell r="C171" t="str">
            <v>27748</v>
          </cell>
          <cell r="E171" t="str">
            <v>078-82540-301</v>
          </cell>
        </row>
        <row r="172">
          <cell r="A172">
            <v>15477</v>
          </cell>
          <cell r="B172">
            <v>96003786</v>
          </cell>
          <cell r="C172" t="str">
            <v>13287</v>
          </cell>
          <cell r="E172" t="str">
            <v>078-60294-01-001</v>
          </cell>
        </row>
        <row r="173">
          <cell r="A173">
            <v>15484</v>
          </cell>
          <cell r="B173">
            <v>96000912</v>
          </cell>
          <cell r="C173" t="str">
            <v>12012</v>
          </cell>
          <cell r="E173" t="str">
            <v>078-83892-302</v>
          </cell>
        </row>
        <row r="174">
          <cell r="A174">
            <v>15490</v>
          </cell>
          <cell r="B174">
            <v>96015648</v>
          </cell>
          <cell r="C174" t="str">
            <v>39151</v>
          </cell>
          <cell r="E174" t="str">
            <v>078-41520-310</v>
          </cell>
        </row>
        <row r="175">
          <cell r="A175">
            <v>15639</v>
          </cell>
          <cell r="B175">
            <v>96000364</v>
          </cell>
          <cell r="C175" t="str">
            <v>11529</v>
          </cell>
          <cell r="E175" t="str">
            <v>078-23103-303</v>
          </cell>
        </row>
        <row r="176">
          <cell r="A176">
            <v>15684</v>
          </cell>
          <cell r="B176">
            <v>96001252</v>
          </cell>
          <cell r="C176" t="str">
            <v>11981</v>
          </cell>
          <cell r="E176" t="str">
            <v>078-80092-301</v>
          </cell>
        </row>
        <row r="177">
          <cell r="A177">
            <v>15689</v>
          </cell>
          <cell r="B177">
            <v>96001252</v>
          </cell>
          <cell r="C177" t="str">
            <v>11981</v>
          </cell>
          <cell r="E177" t="str">
            <v>078-80092-301</v>
          </cell>
        </row>
        <row r="178">
          <cell r="A178">
            <v>15692</v>
          </cell>
          <cell r="B178">
            <v>96001252</v>
          </cell>
          <cell r="C178" t="str">
            <v>11981</v>
          </cell>
          <cell r="E178" t="str">
            <v>078-80092-301</v>
          </cell>
        </row>
        <row r="179">
          <cell r="A179">
            <v>15765</v>
          </cell>
          <cell r="B179">
            <v>96002201</v>
          </cell>
          <cell r="C179" t="str">
            <v>32783</v>
          </cell>
          <cell r="E179" t="str">
            <v>016-90800-304</v>
          </cell>
        </row>
        <row r="180">
          <cell r="A180">
            <v>15823</v>
          </cell>
          <cell r="B180">
            <v>96003496</v>
          </cell>
          <cell r="C180" t="str">
            <v>27740</v>
          </cell>
          <cell r="E180" t="str">
            <v>016-88968-303</v>
          </cell>
        </row>
        <row r="181">
          <cell r="A181">
            <v>15826</v>
          </cell>
          <cell r="B181">
            <v>96001400</v>
          </cell>
          <cell r="C181" t="str">
            <v>16535</v>
          </cell>
          <cell r="E181" t="str">
            <v>016-88968-301</v>
          </cell>
        </row>
        <row r="182">
          <cell r="A182">
            <v>15887</v>
          </cell>
          <cell r="B182">
            <v>96003496</v>
          </cell>
          <cell r="C182" t="str">
            <v>27740</v>
          </cell>
          <cell r="E182" t="str">
            <v>016-88968-303</v>
          </cell>
        </row>
        <row r="183">
          <cell r="A183">
            <v>15896</v>
          </cell>
          <cell r="B183">
            <v>96000454</v>
          </cell>
          <cell r="C183" t="str">
            <v>11444</v>
          </cell>
          <cell r="E183" t="str">
            <v>078-15652-301</v>
          </cell>
        </row>
        <row r="184">
          <cell r="A184">
            <v>15970</v>
          </cell>
          <cell r="B184">
            <v>96000240</v>
          </cell>
          <cell r="C184" t="str">
            <v>37187</v>
          </cell>
          <cell r="E184" t="str">
            <v>078-27240-302</v>
          </cell>
        </row>
        <row r="185">
          <cell r="A185">
            <v>15971</v>
          </cell>
          <cell r="B185">
            <v>96000240</v>
          </cell>
          <cell r="C185" t="str">
            <v>37187</v>
          </cell>
          <cell r="E185" t="str">
            <v>078-27240-302</v>
          </cell>
        </row>
        <row r="186">
          <cell r="A186">
            <v>16018</v>
          </cell>
          <cell r="B186">
            <v>96000240</v>
          </cell>
          <cell r="C186" t="str">
            <v>37187</v>
          </cell>
          <cell r="E186" t="str">
            <v>078-27240-302</v>
          </cell>
        </row>
        <row r="187">
          <cell r="A187">
            <v>16037</v>
          </cell>
          <cell r="B187">
            <v>96000341</v>
          </cell>
          <cell r="C187" t="str">
            <v>30101</v>
          </cell>
          <cell r="E187" t="str">
            <v>078-04598-301</v>
          </cell>
        </row>
        <row r="188">
          <cell r="A188">
            <v>16063</v>
          </cell>
          <cell r="B188">
            <v>96003242</v>
          </cell>
          <cell r="C188" t="str">
            <v>11334</v>
          </cell>
          <cell r="E188" t="str">
            <v>078-02100-01-002</v>
          </cell>
        </row>
        <row r="189">
          <cell r="A189">
            <v>16130</v>
          </cell>
          <cell r="B189">
            <v>96006037</v>
          </cell>
          <cell r="C189" t="str">
            <v>3459</v>
          </cell>
          <cell r="E189" t="str">
            <v>016-29140-01-008</v>
          </cell>
        </row>
        <row r="190">
          <cell r="A190">
            <v>16133</v>
          </cell>
          <cell r="B190">
            <v>96016014</v>
          </cell>
          <cell r="C190" t="str">
            <v>100274</v>
          </cell>
          <cell r="E190" t="str">
            <v>078-27294-302</v>
          </cell>
        </row>
        <row r="191">
          <cell r="A191">
            <v>16157</v>
          </cell>
          <cell r="B191">
            <v>96000381</v>
          </cell>
          <cell r="C191" t="str">
            <v>11404</v>
          </cell>
          <cell r="E191" t="str">
            <v>078-11025-301</v>
          </cell>
        </row>
        <row r="192">
          <cell r="A192">
            <v>16170</v>
          </cell>
          <cell r="B192">
            <v>96013267</v>
          </cell>
          <cell r="C192" t="str">
            <v>-1</v>
          </cell>
          <cell r="E192" t="str">
            <v>Missing Synergi</v>
          </cell>
        </row>
        <row r="193">
          <cell r="A193">
            <v>16263</v>
          </cell>
          <cell r="B193">
            <v>96016103</v>
          </cell>
          <cell r="C193" t="str">
            <v>39990</v>
          </cell>
          <cell r="E193" t="str">
            <v>016-27106-305</v>
          </cell>
        </row>
        <row r="194">
          <cell r="A194">
            <v>16270</v>
          </cell>
          <cell r="B194">
            <v>96001199</v>
          </cell>
          <cell r="C194" t="str">
            <v>11936</v>
          </cell>
          <cell r="E194" t="str">
            <v>078-71216-301A</v>
          </cell>
        </row>
        <row r="195">
          <cell r="A195">
            <v>16352</v>
          </cell>
          <cell r="B195">
            <v>96004855</v>
          </cell>
          <cell r="C195" t="str">
            <v>34536</v>
          </cell>
          <cell r="E195" t="str">
            <v>078-70101-301</v>
          </cell>
        </row>
        <row r="196">
          <cell r="A196">
            <v>16472</v>
          </cell>
          <cell r="B196">
            <v>96000240</v>
          </cell>
          <cell r="C196" t="str">
            <v>37187</v>
          </cell>
          <cell r="E196" t="str">
            <v>078-27240-302</v>
          </cell>
        </row>
        <row r="197">
          <cell r="A197">
            <v>16804</v>
          </cell>
          <cell r="B197">
            <v>96004553</v>
          </cell>
          <cell r="C197" t="str">
            <v>28660</v>
          </cell>
          <cell r="E197" t="str">
            <v>078-91089-01-003</v>
          </cell>
        </row>
        <row r="198">
          <cell r="A198">
            <v>16907</v>
          </cell>
          <cell r="B198">
            <v>96001400</v>
          </cell>
          <cell r="C198" t="str">
            <v>16535</v>
          </cell>
          <cell r="E198" t="str">
            <v>016-88968-301</v>
          </cell>
        </row>
        <row r="199">
          <cell r="A199">
            <v>17021</v>
          </cell>
          <cell r="B199">
            <v>96017217</v>
          </cell>
          <cell r="C199" t="str">
            <v>100574</v>
          </cell>
          <cell r="E199" t="str">
            <v>016-25197-01-004</v>
          </cell>
        </row>
        <row r="200">
          <cell r="A200">
            <v>17832</v>
          </cell>
          <cell r="B200">
            <v>96004620</v>
          </cell>
          <cell r="C200" t="str">
            <v>27739</v>
          </cell>
          <cell r="E200" t="str">
            <v>016-82540-301</v>
          </cell>
        </row>
        <row r="201">
          <cell r="A201">
            <v>17859</v>
          </cell>
          <cell r="B201">
            <v>96008792</v>
          </cell>
          <cell r="C201" t="str">
            <v>32953</v>
          </cell>
          <cell r="E201" t="str">
            <v>078-54691-303</v>
          </cell>
        </row>
        <row r="202">
          <cell r="A202">
            <v>17861</v>
          </cell>
          <cell r="B202">
            <v>96008792</v>
          </cell>
          <cell r="C202" t="str">
            <v>32952</v>
          </cell>
          <cell r="E202" t="str">
            <v>078-54691-01-002</v>
          </cell>
        </row>
        <row r="203">
          <cell r="A203">
            <v>17871</v>
          </cell>
          <cell r="B203">
            <v>96004582</v>
          </cell>
          <cell r="C203" t="str">
            <v>23870</v>
          </cell>
          <cell r="E203" t="str">
            <v>078-27105-316</v>
          </cell>
        </row>
        <row r="204">
          <cell r="A204">
            <v>17872</v>
          </cell>
          <cell r="B204">
            <v>96004235</v>
          </cell>
          <cell r="C204" t="str">
            <v>27749</v>
          </cell>
          <cell r="E204" t="str">
            <v>078-82540-302</v>
          </cell>
        </row>
        <row r="205">
          <cell r="A205">
            <v>17925</v>
          </cell>
          <cell r="B205">
            <v>96000638</v>
          </cell>
          <cell r="C205" t="str">
            <v>11363</v>
          </cell>
          <cell r="E205" t="str">
            <v>078-03785-301</v>
          </cell>
        </row>
        <row r="206">
          <cell r="A206">
            <v>17927</v>
          </cell>
          <cell r="B206">
            <v>96000274</v>
          </cell>
          <cell r="C206" t="str">
            <v>11321</v>
          </cell>
          <cell r="E206" t="str">
            <v>078-01535-301</v>
          </cell>
        </row>
        <row r="207">
          <cell r="A207">
            <v>18372</v>
          </cell>
          <cell r="B207">
            <v>96003649</v>
          </cell>
          <cell r="C207" t="str">
            <v>27258</v>
          </cell>
          <cell r="E207" t="str">
            <v>078-86978-01-001</v>
          </cell>
        </row>
        <row r="208">
          <cell r="A208">
            <v>18528</v>
          </cell>
          <cell r="B208">
            <v>96001687</v>
          </cell>
          <cell r="C208" t="str">
            <v>4725</v>
          </cell>
          <cell r="E208" t="str">
            <v>016-64610-01-034</v>
          </cell>
        </row>
        <row r="209">
          <cell r="A209">
            <v>18528</v>
          </cell>
          <cell r="B209">
            <v>96001697</v>
          </cell>
          <cell r="C209" t="str">
            <v>21368</v>
          </cell>
          <cell r="E209" t="str">
            <v>078-27049-303</v>
          </cell>
        </row>
        <row r="210">
          <cell r="A210">
            <v>18528</v>
          </cell>
          <cell r="B210">
            <v>96001687</v>
          </cell>
          <cell r="C210" t="str">
            <v>4725</v>
          </cell>
          <cell r="E210" t="str">
            <v>016-64610-01-034</v>
          </cell>
        </row>
        <row r="211">
          <cell r="A211">
            <v>18528</v>
          </cell>
          <cell r="B211">
            <v>96001697</v>
          </cell>
          <cell r="C211" t="str">
            <v>21368</v>
          </cell>
          <cell r="E211" t="str">
            <v>078-27049-303</v>
          </cell>
        </row>
        <row r="212">
          <cell r="A212">
            <v>18813</v>
          </cell>
          <cell r="B212">
            <v>96000825</v>
          </cell>
          <cell r="C212" t="str">
            <v>37740</v>
          </cell>
          <cell r="E212" t="str">
            <v>078-27240-303</v>
          </cell>
        </row>
        <row r="213">
          <cell r="A213">
            <v>19357</v>
          </cell>
          <cell r="B213">
            <v>96016716</v>
          </cell>
          <cell r="C213" t="str">
            <v>40396</v>
          </cell>
          <cell r="E213" t="str">
            <v>078-54997-303</v>
          </cell>
        </row>
        <row r="214">
          <cell r="A214">
            <v>19483</v>
          </cell>
          <cell r="B214">
            <v>96003220</v>
          </cell>
          <cell r="C214" t="str">
            <v>32725</v>
          </cell>
          <cell r="E214" t="str">
            <v>078-24800-01-001</v>
          </cell>
        </row>
        <row r="215">
          <cell r="A215">
            <v>19739</v>
          </cell>
          <cell r="B215">
            <v>96015679</v>
          </cell>
          <cell r="C215" t="str">
            <v>39779</v>
          </cell>
          <cell r="E215" t="str">
            <v>078-41520-01-005</v>
          </cell>
        </row>
        <row r="216">
          <cell r="A216">
            <v>19749</v>
          </cell>
          <cell r="B216">
            <v>96014996</v>
          </cell>
          <cell r="C216" t="str">
            <v>38613</v>
          </cell>
          <cell r="E216" t="str">
            <v>078-29134-01-001</v>
          </cell>
        </row>
        <row r="217">
          <cell r="A217">
            <v>20483</v>
          </cell>
          <cell r="B217">
            <v>96016280</v>
          </cell>
          <cell r="C217" t="str">
            <v>39770</v>
          </cell>
          <cell r="E217" t="str">
            <v>016-17350-302</v>
          </cell>
        </row>
        <row r="218">
          <cell r="A218">
            <v>22270</v>
          </cell>
          <cell r="B218">
            <v>96002468</v>
          </cell>
          <cell r="C218" t="str">
            <v>24838</v>
          </cell>
          <cell r="E218" t="str">
            <v>016-61509-01-001</v>
          </cell>
        </row>
        <row r="219">
          <cell r="A219">
            <v>22328</v>
          </cell>
          <cell r="B219">
            <v>96018919</v>
          </cell>
          <cell r="C219" t="str">
            <v>102789</v>
          </cell>
          <cell r="E219" t="str">
            <v>078-41500-01-006</v>
          </cell>
        </row>
        <row r="220">
          <cell r="A220">
            <v>22350</v>
          </cell>
          <cell r="B220">
            <v>96018919</v>
          </cell>
          <cell r="C220" t="str">
            <v>102789</v>
          </cell>
          <cell r="E220" t="str">
            <v>078-41500-01-006</v>
          </cell>
        </row>
        <row r="221">
          <cell r="A221">
            <v>22356</v>
          </cell>
          <cell r="B221">
            <v>96018919</v>
          </cell>
          <cell r="C221" t="str">
            <v>102789</v>
          </cell>
          <cell r="E221" t="str">
            <v>078-41500-01-006</v>
          </cell>
        </row>
        <row r="222">
          <cell r="A222">
            <v>22661</v>
          </cell>
          <cell r="B222">
            <v>96012842</v>
          </cell>
          <cell r="C222" t="str">
            <v>36962</v>
          </cell>
          <cell r="E222" t="str">
            <v>078-29654-01-005</v>
          </cell>
        </row>
        <row r="223">
          <cell r="A223">
            <v>23082</v>
          </cell>
          <cell r="B223">
            <v>96017171</v>
          </cell>
          <cell r="C223" t="str">
            <v>100284</v>
          </cell>
          <cell r="E223" t="str">
            <v>016-91206-305</v>
          </cell>
        </row>
        <row r="224">
          <cell r="A224">
            <v>23084</v>
          </cell>
          <cell r="B224">
            <v>96017171</v>
          </cell>
          <cell r="C224" t="str">
            <v>100284</v>
          </cell>
          <cell r="E224" t="str">
            <v>016-91206-305</v>
          </cell>
        </row>
        <row r="225">
          <cell r="A225">
            <v>23087</v>
          </cell>
          <cell r="B225">
            <v>96017321</v>
          </cell>
          <cell r="C225" t="str">
            <v>101089</v>
          </cell>
          <cell r="E225" t="str">
            <v>016-91206-312</v>
          </cell>
        </row>
        <row r="226">
          <cell r="A226">
            <v>23088</v>
          </cell>
          <cell r="B226">
            <v>96017179</v>
          </cell>
          <cell r="C226" t="str">
            <v>100318</v>
          </cell>
          <cell r="E226" t="str">
            <v>016-91206-306</v>
          </cell>
        </row>
        <row r="227">
          <cell r="A227">
            <v>23089</v>
          </cell>
          <cell r="B227">
            <v>96017326</v>
          </cell>
          <cell r="C227" t="str">
            <v>100579</v>
          </cell>
          <cell r="E227" t="str">
            <v>016-91206-309</v>
          </cell>
        </row>
        <row r="228">
          <cell r="A228">
            <v>23091</v>
          </cell>
          <cell r="B228">
            <v>96017182</v>
          </cell>
          <cell r="C228" t="str">
            <v>100290</v>
          </cell>
          <cell r="E228" t="str">
            <v>016-91206-307</v>
          </cell>
        </row>
        <row r="229">
          <cell r="A229">
            <v>23452</v>
          </cell>
          <cell r="B229">
            <v>96017697</v>
          </cell>
          <cell r="C229" t="str">
            <v>101108</v>
          </cell>
          <cell r="E229" t="str">
            <v>078-15050-310</v>
          </cell>
        </row>
        <row r="230">
          <cell r="A230">
            <v>23563</v>
          </cell>
          <cell r="B230">
            <v>96008792</v>
          </cell>
          <cell r="C230" t="str">
            <v>32953</v>
          </cell>
          <cell r="E230" t="str">
            <v>078-54691-303</v>
          </cell>
        </row>
        <row r="231">
          <cell r="A231">
            <v>23614</v>
          </cell>
          <cell r="B231">
            <v>96005067</v>
          </cell>
          <cell r="C231" t="str">
            <v>30956</v>
          </cell>
          <cell r="E231" t="str">
            <v>016-65650-01-001</v>
          </cell>
        </row>
        <row r="232">
          <cell r="A232">
            <v>23626</v>
          </cell>
          <cell r="B232">
            <v>96016988</v>
          </cell>
          <cell r="C232" t="str">
            <v>40996</v>
          </cell>
          <cell r="E232" t="str">
            <v>078-79523-305</v>
          </cell>
        </row>
        <row r="233">
          <cell r="A233">
            <v>25089</v>
          </cell>
          <cell r="B233">
            <v>96002568</v>
          </cell>
          <cell r="C233" t="str">
            <v>23137</v>
          </cell>
          <cell r="E233" t="str">
            <v>078-66681-01-002</v>
          </cell>
        </row>
        <row r="234">
          <cell r="A234">
            <v>25779</v>
          </cell>
          <cell r="B234">
            <v>96016103</v>
          </cell>
          <cell r="C234" t="str">
            <v>39990</v>
          </cell>
          <cell r="E234" t="str">
            <v>016-27106-305</v>
          </cell>
        </row>
        <row r="235">
          <cell r="A235">
            <v>26147</v>
          </cell>
          <cell r="B235">
            <v>96008457</v>
          </cell>
          <cell r="C235" t="str">
            <v>34272</v>
          </cell>
          <cell r="E235" t="str">
            <v>016-41970-301</v>
          </cell>
        </row>
        <row r="236">
          <cell r="A236">
            <v>26230</v>
          </cell>
          <cell r="B236">
            <v>96000898</v>
          </cell>
          <cell r="C236" t="str">
            <v>1517</v>
          </cell>
          <cell r="E236" t="str">
            <v>016-03149-01-008</v>
          </cell>
        </row>
        <row r="237">
          <cell r="A237">
            <v>26232</v>
          </cell>
          <cell r="B237">
            <v>96000898</v>
          </cell>
          <cell r="C237" t="str">
            <v>1517</v>
          </cell>
          <cell r="E237" t="str">
            <v>016-03149-01-008</v>
          </cell>
        </row>
        <row r="238">
          <cell r="A238">
            <v>26403</v>
          </cell>
          <cell r="B238">
            <v>96002256</v>
          </cell>
          <cell r="C238" t="str">
            <v>13360</v>
          </cell>
          <cell r="E238" t="str">
            <v>078-82170-01-001</v>
          </cell>
        </row>
        <row r="239">
          <cell r="A239">
            <v>26410</v>
          </cell>
          <cell r="B239">
            <v>96003959</v>
          </cell>
          <cell r="C239" t="str">
            <v>100803</v>
          </cell>
          <cell r="E239" t="str">
            <v>078-39921-01-002</v>
          </cell>
        </row>
        <row r="240">
          <cell r="A240">
            <v>26456</v>
          </cell>
          <cell r="B240">
            <v>96003597</v>
          </cell>
          <cell r="C240" t="str">
            <v>13598</v>
          </cell>
          <cell r="E240" t="str">
            <v>078-92600-01-001</v>
          </cell>
        </row>
        <row r="241">
          <cell r="A241">
            <v>26476</v>
          </cell>
          <cell r="B241">
            <v>96012228</v>
          </cell>
          <cell r="C241" t="str">
            <v>36495</v>
          </cell>
          <cell r="E241" t="str">
            <v>078-11082-301</v>
          </cell>
        </row>
        <row r="242">
          <cell r="A242">
            <v>26526</v>
          </cell>
          <cell r="B242">
            <v>96005003</v>
          </cell>
          <cell r="C242" t="str">
            <v>29859</v>
          </cell>
          <cell r="E242" t="str">
            <v>078-19210-01-003</v>
          </cell>
        </row>
        <row r="243">
          <cell r="A243">
            <v>26603</v>
          </cell>
          <cell r="B243">
            <v>96003081</v>
          </cell>
          <cell r="C243" t="str">
            <v>28276</v>
          </cell>
          <cell r="E243" t="str">
            <v>078-91875-01-001</v>
          </cell>
        </row>
        <row r="244">
          <cell r="A244">
            <v>26882</v>
          </cell>
          <cell r="B244">
            <v>96017533</v>
          </cell>
          <cell r="C244" t="str">
            <v>100839</v>
          </cell>
          <cell r="E244" t="str">
            <v>016-01779-301</v>
          </cell>
        </row>
        <row r="245">
          <cell r="A245">
            <v>27184</v>
          </cell>
          <cell r="B245">
            <v>96001252</v>
          </cell>
          <cell r="C245" t="str">
            <v>11981</v>
          </cell>
          <cell r="E245" t="str">
            <v>078-80092-301</v>
          </cell>
        </row>
        <row r="246">
          <cell r="A246">
            <v>27221</v>
          </cell>
          <cell r="B246">
            <v>96017554</v>
          </cell>
          <cell r="C246" t="str">
            <v>100915</v>
          </cell>
          <cell r="E246" t="str">
            <v>016-86150-01-010</v>
          </cell>
        </row>
        <row r="247">
          <cell r="A247">
            <v>27230</v>
          </cell>
          <cell r="B247">
            <v>96000913</v>
          </cell>
          <cell r="C247" t="str">
            <v>11505</v>
          </cell>
          <cell r="E247" t="str">
            <v>078-20975-303</v>
          </cell>
        </row>
        <row r="248">
          <cell r="A248">
            <v>27244</v>
          </cell>
          <cell r="B248">
            <v>96001865</v>
          </cell>
          <cell r="C248" t="str">
            <v>34854</v>
          </cell>
          <cell r="E248" t="str">
            <v>078-79488-01-002</v>
          </cell>
        </row>
        <row r="249">
          <cell r="A249">
            <v>27472</v>
          </cell>
          <cell r="B249">
            <v>96017589</v>
          </cell>
          <cell r="C249" t="str">
            <v>100932</v>
          </cell>
          <cell r="E249" t="str">
            <v>016-63102-01-001</v>
          </cell>
        </row>
        <row r="250">
          <cell r="A250">
            <v>27476</v>
          </cell>
          <cell r="B250">
            <v>96017427</v>
          </cell>
          <cell r="C250" t="str">
            <v>100728</v>
          </cell>
          <cell r="E250" t="str">
            <v>016-16017-01-003</v>
          </cell>
        </row>
        <row r="251">
          <cell r="A251">
            <v>27512</v>
          </cell>
          <cell r="B251">
            <v>96001496</v>
          </cell>
          <cell r="C251" t="str">
            <v>38544</v>
          </cell>
          <cell r="E251" t="str">
            <v>078-66950-01-001</v>
          </cell>
        </row>
        <row r="252">
          <cell r="A252">
            <v>27530</v>
          </cell>
          <cell r="B252">
            <v>96001496</v>
          </cell>
          <cell r="C252" t="str">
            <v>38544</v>
          </cell>
          <cell r="E252" t="str">
            <v>078-66950-01-001</v>
          </cell>
        </row>
        <row r="253">
          <cell r="A253">
            <v>27639</v>
          </cell>
          <cell r="B253">
            <v>96000517</v>
          </cell>
          <cell r="C253" t="str">
            <v>17102</v>
          </cell>
          <cell r="E253" t="str">
            <v>078-29159-303</v>
          </cell>
        </row>
        <row r="254">
          <cell r="A254">
            <v>27705</v>
          </cell>
          <cell r="B254">
            <v>96019644</v>
          </cell>
          <cell r="C254" t="str">
            <v>103744</v>
          </cell>
          <cell r="E254" t="str">
            <v>016-56869-850</v>
          </cell>
        </row>
        <row r="255">
          <cell r="A255">
            <v>27710</v>
          </cell>
          <cell r="B255">
            <v>96018215</v>
          </cell>
          <cell r="C255" t="str">
            <v>101880</v>
          </cell>
          <cell r="E255" t="str">
            <v>016-56869-305</v>
          </cell>
        </row>
        <row r="256">
          <cell r="A256">
            <v>27711</v>
          </cell>
          <cell r="B256">
            <v>96019644</v>
          </cell>
          <cell r="C256" t="str">
            <v>103744</v>
          </cell>
          <cell r="E256" t="str">
            <v>016-56869-850</v>
          </cell>
        </row>
        <row r="257">
          <cell r="A257">
            <v>28043</v>
          </cell>
          <cell r="B257">
            <v>96017217</v>
          </cell>
          <cell r="C257" t="str">
            <v>100574</v>
          </cell>
          <cell r="E257" t="str">
            <v>016-25197-01-004</v>
          </cell>
        </row>
        <row r="258">
          <cell r="A258">
            <v>28493</v>
          </cell>
          <cell r="B258">
            <v>96000517</v>
          </cell>
          <cell r="C258" t="str">
            <v>17102</v>
          </cell>
          <cell r="E258" t="str">
            <v>078-29159-303</v>
          </cell>
        </row>
        <row r="259">
          <cell r="A259">
            <v>28515</v>
          </cell>
          <cell r="B259">
            <v>96017533</v>
          </cell>
          <cell r="C259" t="str">
            <v>100839</v>
          </cell>
          <cell r="E259" t="str">
            <v>016-01779-301</v>
          </cell>
        </row>
        <row r="260">
          <cell r="A260">
            <v>29342</v>
          </cell>
          <cell r="B260">
            <v>96004855</v>
          </cell>
          <cell r="C260" t="str">
            <v>34573</v>
          </cell>
          <cell r="E260" t="str">
            <v>078-70101-01-002</v>
          </cell>
        </row>
        <row r="261">
          <cell r="A261">
            <v>29523</v>
          </cell>
          <cell r="B261">
            <v>96000282</v>
          </cell>
          <cell r="C261" t="str">
            <v>103848</v>
          </cell>
          <cell r="E261" t="str">
            <v>016-01651-302</v>
          </cell>
        </row>
        <row r="262">
          <cell r="A262">
            <v>30074</v>
          </cell>
          <cell r="B262">
            <v>96004855</v>
          </cell>
          <cell r="C262" t="str">
            <v>34573</v>
          </cell>
          <cell r="E262" t="str">
            <v>078-70101-01-002</v>
          </cell>
        </row>
        <row r="263">
          <cell r="A263">
            <v>30150</v>
          </cell>
          <cell r="B263">
            <v>96002038</v>
          </cell>
          <cell r="C263" t="str">
            <v>100974</v>
          </cell>
          <cell r="E263" t="str">
            <v>016-98740-301</v>
          </cell>
        </row>
        <row r="264">
          <cell r="A264">
            <v>30659</v>
          </cell>
          <cell r="B264">
            <v>96001998</v>
          </cell>
          <cell r="C264" t="str">
            <v>15091</v>
          </cell>
          <cell r="E264" t="str">
            <v>016-27299-01-009</v>
          </cell>
        </row>
        <row r="265">
          <cell r="A265">
            <v>32017</v>
          </cell>
          <cell r="B265">
            <v>96001361</v>
          </cell>
          <cell r="C265" t="str">
            <v>23520</v>
          </cell>
          <cell r="E265" t="str">
            <v>016-79506-01-006</v>
          </cell>
        </row>
        <row r="266">
          <cell r="A266">
            <v>32018</v>
          </cell>
          <cell r="B266">
            <v>96013954</v>
          </cell>
          <cell r="C266" t="str">
            <v>37778</v>
          </cell>
          <cell r="E266" t="str">
            <v>016-79506-01-007</v>
          </cell>
        </row>
        <row r="267">
          <cell r="A267">
            <v>32315</v>
          </cell>
          <cell r="B267">
            <v>96008606</v>
          </cell>
          <cell r="C267" t="str">
            <v>25866</v>
          </cell>
          <cell r="E267" t="str">
            <v>078-18700-01-038</v>
          </cell>
        </row>
        <row r="268">
          <cell r="A268">
            <v>32589</v>
          </cell>
          <cell r="B268">
            <v>96017976</v>
          </cell>
          <cell r="C268" t="str">
            <v>101531</v>
          </cell>
          <cell r="E268" t="str">
            <v>016-33720-01-003</v>
          </cell>
        </row>
        <row r="269">
          <cell r="A269">
            <v>32591</v>
          </cell>
          <cell r="B269">
            <v>96018009</v>
          </cell>
          <cell r="C269" t="str">
            <v>101582</v>
          </cell>
          <cell r="E269" t="str">
            <v>016-33720-01-004</v>
          </cell>
        </row>
        <row r="270">
          <cell r="A270">
            <v>32846</v>
          </cell>
          <cell r="B270">
            <v>96018132</v>
          </cell>
          <cell r="C270" t="str">
            <v>101793</v>
          </cell>
          <cell r="E270" t="str">
            <v>078-65889-306</v>
          </cell>
        </row>
        <row r="271">
          <cell r="A271">
            <v>33169</v>
          </cell>
          <cell r="B271">
            <v>96017824</v>
          </cell>
          <cell r="C271" t="str">
            <v>101330</v>
          </cell>
          <cell r="E271" t="str">
            <v>078-24800-01-004</v>
          </cell>
        </row>
        <row r="272">
          <cell r="A272">
            <v>33170</v>
          </cell>
          <cell r="B272">
            <v>96004316</v>
          </cell>
          <cell r="C272" t="str">
            <v>37630</v>
          </cell>
          <cell r="E272" t="str">
            <v>016-13693-01-001</v>
          </cell>
        </row>
        <row r="273">
          <cell r="A273">
            <v>33180</v>
          </cell>
          <cell r="B273">
            <v>96016441</v>
          </cell>
          <cell r="C273" t="str">
            <v>101329</v>
          </cell>
          <cell r="E273" t="str">
            <v>078-18591-01-004</v>
          </cell>
        </row>
        <row r="274">
          <cell r="A274">
            <v>33625</v>
          </cell>
          <cell r="B274">
            <v>96001135</v>
          </cell>
          <cell r="C274" t="str">
            <v>6352</v>
          </cell>
          <cell r="E274" t="str">
            <v>016-69656-01-002</v>
          </cell>
        </row>
        <row r="275">
          <cell r="A275">
            <v>33984</v>
          </cell>
          <cell r="B275">
            <v>96001986</v>
          </cell>
          <cell r="C275" t="str">
            <v>18956</v>
          </cell>
          <cell r="E275" t="str">
            <v>016-27105-306</v>
          </cell>
        </row>
        <row r="276">
          <cell r="A276">
            <v>34020</v>
          </cell>
          <cell r="B276">
            <v>96000462</v>
          </cell>
          <cell r="C276" t="str">
            <v>39533</v>
          </cell>
          <cell r="E276" t="str">
            <v>078-15890-301</v>
          </cell>
        </row>
        <row r="277">
          <cell r="A277">
            <v>34022</v>
          </cell>
          <cell r="B277">
            <v>96000462</v>
          </cell>
          <cell r="C277" t="str">
            <v>39533</v>
          </cell>
          <cell r="E277" t="str">
            <v>078-15890-301</v>
          </cell>
        </row>
        <row r="278">
          <cell r="A278">
            <v>34091</v>
          </cell>
          <cell r="B278">
            <v>96001954</v>
          </cell>
          <cell r="C278" t="str">
            <v>19556</v>
          </cell>
          <cell r="E278" t="str">
            <v>016-26997-01-002</v>
          </cell>
        </row>
        <row r="279">
          <cell r="A279">
            <v>34128</v>
          </cell>
          <cell r="B279">
            <v>96003470</v>
          </cell>
          <cell r="C279" t="str">
            <v>11632</v>
          </cell>
          <cell r="E279" t="str">
            <v>078-33514-301</v>
          </cell>
        </row>
        <row r="280">
          <cell r="A280">
            <v>34136</v>
          </cell>
          <cell r="B280">
            <v>96017982</v>
          </cell>
          <cell r="C280" t="str">
            <v>101540</v>
          </cell>
          <cell r="E280" t="str">
            <v>078-73102-304</v>
          </cell>
        </row>
        <row r="281">
          <cell r="A281">
            <v>34137</v>
          </cell>
          <cell r="B281">
            <v>96019546</v>
          </cell>
          <cell r="C281" t="str">
            <v>103562</v>
          </cell>
          <cell r="E281" t="str">
            <v>078-73102-850</v>
          </cell>
        </row>
        <row r="282">
          <cell r="A282">
            <v>34142</v>
          </cell>
          <cell r="B282">
            <v>96019546</v>
          </cell>
          <cell r="C282" t="str">
            <v>103562</v>
          </cell>
          <cell r="E282" t="str">
            <v>078-73102-850</v>
          </cell>
        </row>
        <row r="283">
          <cell r="A283">
            <v>34149</v>
          </cell>
          <cell r="B283">
            <v>96018132</v>
          </cell>
          <cell r="C283" t="str">
            <v>101793</v>
          </cell>
          <cell r="E283" t="str">
            <v>078-65889-306</v>
          </cell>
        </row>
        <row r="284">
          <cell r="A284">
            <v>34165</v>
          </cell>
          <cell r="B284">
            <v>96019514</v>
          </cell>
          <cell r="C284" t="str">
            <v>103521</v>
          </cell>
          <cell r="E284" t="str">
            <v>078-29159-850</v>
          </cell>
        </row>
        <row r="285">
          <cell r="A285">
            <v>34207</v>
          </cell>
          <cell r="B285">
            <v>96002201</v>
          </cell>
          <cell r="C285" t="str">
            <v>32783</v>
          </cell>
          <cell r="E285" t="str">
            <v>016-90800-304</v>
          </cell>
        </row>
        <row r="286">
          <cell r="A286">
            <v>34654</v>
          </cell>
          <cell r="B286">
            <v>96000240</v>
          </cell>
          <cell r="C286" t="str">
            <v>37187</v>
          </cell>
          <cell r="E286" t="str">
            <v>078-27240-302</v>
          </cell>
        </row>
        <row r="287">
          <cell r="A287">
            <v>34825</v>
          </cell>
          <cell r="B287">
            <v>96002201</v>
          </cell>
          <cell r="C287" t="str">
            <v>32783</v>
          </cell>
          <cell r="E287" t="str">
            <v>016-90800-304</v>
          </cell>
        </row>
        <row r="288">
          <cell r="A288">
            <v>34832</v>
          </cell>
          <cell r="B288">
            <v>96002201</v>
          </cell>
          <cell r="C288" t="str">
            <v>32783</v>
          </cell>
          <cell r="E288" t="str">
            <v>016-90800-304</v>
          </cell>
        </row>
        <row r="289">
          <cell r="A289">
            <v>35263</v>
          </cell>
          <cell r="B289">
            <v>96003088</v>
          </cell>
          <cell r="C289" t="str">
            <v>33207</v>
          </cell>
          <cell r="E289" t="str">
            <v>078-26974-301</v>
          </cell>
        </row>
        <row r="290">
          <cell r="A290">
            <v>35267</v>
          </cell>
          <cell r="B290">
            <v>96018096</v>
          </cell>
          <cell r="C290" t="str">
            <v>101687</v>
          </cell>
          <cell r="E290" t="str">
            <v>016-03683-01-005</v>
          </cell>
        </row>
        <row r="291">
          <cell r="A291">
            <v>35538</v>
          </cell>
          <cell r="B291">
            <v>96000278</v>
          </cell>
          <cell r="C291" t="str">
            <v>29567</v>
          </cell>
          <cell r="E291" t="str">
            <v>078-07241-303</v>
          </cell>
        </row>
        <row r="292">
          <cell r="A292">
            <v>35612</v>
          </cell>
          <cell r="B292">
            <v>96018068</v>
          </cell>
          <cell r="C292" t="str">
            <v>101662</v>
          </cell>
          <cell r="E292" t="str">
            <v>016-65650-01-005</v>
          </cell>
        </row>
        <row r="293">
          <cell r="A293">
            <v>36988</v>
          </cell>
          <cell r="B293">
            <v>96008606</v>
          </cell>
          <cell r="C293" t="str">
            <v>25866</v>
          </cell>
          <cell r="E293" t="str">
            <v>078-18700-01-038</v>
          </cell>
        </row>
        <row r="294">
          <cell r="A294">
            <v>37046</v>
          </cell>
          <cell r="B294">
            <v>96001986</v>
          </cell>
          <cell r="C294" t="str">
            <v>18956</v>
          </cell>
          <cell r="E294" t="str">
            <v>016-27105-306</v>
          </cell>
        </row>
        <row r="295">
          <cell r="A295">
            <v>38198</v>
          </cell>
          <cell r="B295">
            <v>96018827</v>
          </cell>
          <cell r="C295" t="str">
            <v>102610</v>
          </cell>
          <cell r="E295" t="str">
            <v>016-27126-850</v>
          </cell>
        </row>
        <row r="296">
          <cell r="A296">
            <v>38202</v>
          </cell>
          <cell r="B296">
            <v>96018585</v>
          </cell>
          <cell r="C296" t="str">
            <v>102342</v>
          </cell>
          <cell r="E296" t="str">
            <v>016-27126-302</v>
          </cell>
        </row>
        <row r="297">
          <cell r="A297">
            <v>38207</v>
          </cell>
          <cell r="B297">
            <v>96018826</v>
          </cell>
          <cell r="C297" t="str">
            <v>102623</v>
          </cell>
          <cell r="E297" t="str">
            <v>016-26464-850</v>
          </cell>
        </row>
        <row r="298">
          <cell r="A298">
            <v>38213</v>
          </cell>
          <cell r="B298">
            <v>96018692</v>
          </cell>
          <cell r="C298" t="str">
            <v>102460</v>
          </cell>
          <cell r="E298" t="str">
            <v>016-26464-301</v>
          </cell>
        </row>
        <row r="299">
          <cell r="A299">
            <v>38784</v>
          </cell>
          <cell r="B299">
            <v>96017797</v>
          </cell>
          <cell r="C299" t="str">
            <v>101224</v>
          </cell>
          <cell r="E299" t="str">
            <v>016-01874-302</v>
          </cell>
        </row>
        <row r="300">
          <cell r="A300">
            <v>38817</v>
          </cell>
          <cell r="B300">
            <v>96010108</v>
          </cell>
          <cell r="C300" t="str">
            <v>34933</v>
          </cell>
          <cell r="E300" t="str">
            <v>016-19943-01-013</v>
          </cell>
        </row>
        <row r="301">
          <cell r="A301">
            <v>39608</v>
          </cell>
          <cell r="B301">
            <v>96000240</v>
          </cell>
          <cell r="C301" t="str">
            <v>37187</v>
          </cell>
          <cell r="E301" t="str">
            <v>078-27240-302</v>
          </cell>
        </row>
        <row r="302">
          <cell r="A302">
            <v>40412</v>
          </cell>
          <cell r="B302">
            <v>96018316</v>
          </cell>
          <cell r="C302" t="str">
            <v>102001</v>
          </cell>
          <cell r="E302" t="str">
            <v>016-21563-01-002</v>
          </cell>
        </row>
        <row r="303">
          <cell r="A303">
            <v>40855</v>
          </cell>
          <cell r="B303">
            <v>96018481</v>
          </cell>
          <cell r="C303" t="str">
            <v>103230</v>
          </cell>
          <cell r="E303" t="str">
            <v>078-64074-01-002</v>
          </cell>
        </row>
        <row r="304">
          <cell r="A304">
            <v>41209</v>
          </cell>
          <cell r="B304">
            <v>96002013</v>
          </cell>
          <cell r="C304" t="str">
            <v>26254</v>
          </cell>
          <cell r="E304" t="str">
            <v>016-64610-01-010</v>
          </cell>
        </row>
        <row r="305">
          <cell r="A305">
            <v>41209</v>
          </cell>
          <cell r="B305">
            <v>96003673</v>
          </cell>
          <cell r="C305" t="str">
            <v>24142</v>
          </cell>
          <cell r="E305" t="str">
            <v>078-27049-304</v>
          </cell>
        </row>
        <row r="306">
          <cell r="A306">
            <v>41221</v>
          </cell>
          <cell r="B306">
            <v>96003171</v>
          </cell>
          <cell r="C306" t="str">
            <v>6346</v>
          </cell>
          <cell r="E306" t="str">
            <v>016-69610-01-014</v>
          </cell>
        </row>
        <row r="307">
          <cell r="A307">
            <v>41225</v>
          </cell>
          <cell r="B307">
            <v>96003171</v>
          </cell>
          <cell r="C307" t="str">
            <v>6346</v>
          </cell>
          <cell r="E307" t="str">
            <v>016-69610-01-014</v>
          </cell>
        </row>
        <row r="308">
          <cell r="A308">
            <v>41740</v>
          </cell>
          <cell r="B308">
            <v>96018385</v>
          </cell>
          <cell r="C308" t="str">
            <v>102108</v>
          </cell>
          <cell r="E308" t="str">
            <v>016-54384-01-009</v>
          </cell>
        </row>
        <row r="309">
          <cell r="A309">
            <v>41983</v>
          </cell>
          <cell r="B309">
            <v>96002568</v>
          </cell>
          <cell r="C309" t="str">
            <v>23137</v>
          </cell>
          <cell r="E309" t="str">
            <v>078-66681-01-002</v>
          </cell>
        </row>
        <row r="310">
          <cell r="A310">
            <v>42451</v>
          </cell>
          <cell r="B310">
            <v>96016507</v>
          </cell>
          <cell r="C310" t="str">
            <v>40110</v>
          </cell>
          <cell r="E310" t="str">
            <v>016-65890-301</v>
          </cell>
        </row>
        <row r="311">
          <cell r="A311">
            <v>44169</v>
          </cell>
          <cell r="B311">
            <v>96003220</v>
          </cell>
          <cell r="C311" t="str">
            <v>32725</v>
          </cell>
          <cell r="E311" t="str">
            <v>078-24800-01-001</v>
          </cell>
        </row>
        <row r="312">
          <cell r="A312">
            <v>44727</v>
          </cell>
          <cell r="B312">
            <v>96000240</v>
          </cell>
          <cell r="C312" t="str">
            <v>103811</v>
          </cell>
          <cell r="E312" t="str">
            <v>016-27240-305</v>
          </cell>
        </row>
        <row r="313">
          <cell r="A313">
            <v>44732</v>
          </cell>
          <cell r="B313">
            <v>96000240</v>
          </cell>
          <cell r="C313" t="str">
            <v>37187</v>
          </cell>
          <cell r="E313" t="str">
            <v>078-27240-302</v>
          </cell>
        </row>
        <row r="314">
          <cell r="A314">
            <v>45539</v>
          </cell>
          <cell r="B314">
            <v>96018628</v>
          </cell>
          <cell r="C314" t="str">
            <v>102364</v>
          </cell>
          <cell r="E314" t="str">
            <v>078-91878-01-003</v>
          </cell>
        </row>
        <row r="315">
          <cell r="A315">
            <v>45814</v>
          </cell>
          <cell r="B315">
            <v>96018646</v>
          </cell>
          <cell r="C315" t="str">
            <v>102369</v>
          </cell>
          <cell r="E315" t="str">
            <v>016-62902-301</v>
          </cell>
        </row>
        <row r="316">
          <cell r="A316">
            <v>46372</v>
          </cell>
          <cell r="B316">
            <v>96016507</v>
          </cell>
          <cell r="C316" t="str">
            <v>40110</v>
          </cell>
          <cell r="E316" t="str">
            <v>016-65890-301</v>
          </cell>
        </row>
        <row r="317">
          <cell r="A317">
            <v>46409</v>
          </cell>
          <cell r="B317">
            <v>96000240</v>
          </cell>
          <cell r="C317" t="str">
            <v>37187</v>
          </cell>
          <cell r="E317" t="str">
            <v>078-27240-302</v>
          </cell>
        </row>
        <row r="318">
          <cell r="A318">
            <v>46924</v>
          </cell>
          <cell r="B318">
            <v>96017561</v>
          </cell>
          <cell r="E318" t="str">
            <v>Missing Synergi</v>
          </cell>
        </row>
        <row r="319">
          <cell r="A319">
            <v>46924</v>
          </cell>
          <cell r="B319">
            <v>96017053</v>
          </cell>
          <cell r="E319" t="str">
            <v>Missing Synergi</v>
          </cell>
        </row>
        <row r="320">
          <cell r="A320">
            <v>47087</v>
          </cell>
          <cell r="B320">
            <v>96004521</v>
          </cell>
          <cell r="C320" t="str">
            <v>29435</v>
          </cell>
          <cell r="E320" t="str">
            <v>016-73287-01-001</v>
          </cell>
        </row>
        <row r="321">
          <cell r="A321">
            <v>47396</v>
          </cell>
          <cell r="B321">
            <v>96007849</v>
          </cell>
          <cell r="E321" t="str">
            <v>Missing Synergi</v>
          </cell>
        </row>
        <row r="322">
          <cell r="A322">
            <v>47396</v>
          </cell>
          <cell r="B322">
            <v>96007246</v>
          </cell>
          <cell r="E322" t="str">
            <v>Missing Synergi</v>
          </cell>
        </row>
        <row r="323">
          <cell r="A323">
            <v>47397</v>
          </cell>
          <cell r="B323">
            <v>96007255</v>
          </cell>
          <cell r="E323" t="str">
            <v>Missing Synergi</v>
          </cell>
        </row>
        <row r="324">
          <cell r="A324">
            <v>47397</v>
          </cell>
          <cell r="B324">
            <v>96007846</v>
          </cell>
          <cell r="E324" t="str">
            <v>Missing Synergi</v>
          </cell>
        </row>
        <row r="325">
          <cell r="A325">
            <v>47398</v>
          </cell>
          <cell r="B325">
            <v>96008012</v>
          </cell>
          <cell r="E325" t="str">
            <v>Missing Synergi</v>
          </cell>
        </row>
        <row r="326">
          <cell r="A326">
            <v>47398</v>
          </cell>
          <cell r="B326">
            <v>96008350</v>
          </cell>
          <cell r="E326" t="str">
            <v>Missing Synergi</v>
          </cell>
        </row>
        <row r="327">
          <cell r="A327">
            <v>47399</v>
          </cell>
          <cell r="B327">
            <v>96016125</v>
          </cell>
          <cell r="E327" t="str">
            <v>Missing Synergi</v>
          </cell>
        </row>
        <row r="328">
          <cell r="A328">
            <v>47399</v>
          </cell>
          <cell r="B328">
            <v>96016132</v>
          </cell>
          <cell r="E328" t="str">
            <v>Missing Synergi</v>
          </cell>
        </row>
        <row r="329">
          <cell r="A329">
            <v>47400</v>
          </cell>
          <cell r="B329">
            <v>96016126</v>
          </cell>
          <cell r="E329" t="str">
            <v>Missing Synergi</v>
          </cell>
        </row>
        <row r="330">
          <cell r="A330">
            <v>47400</v>
          </cell>
          <cell r="B330">
            <v>96016133</v>
          </cell>
          <cell r="E330" t="str">
            <v>Missing Synergi</v>
          </cell>
        </row>
        <row r="331">
          <cell r="A331">
            <v>47401</v>
          </cell>
          <cell r="B331">
            <v>96008369</v>
          </cell>
          <cell r="E331" t="str">
            <v>Missing Synergi</v>
          </cell>
        </row>
        <row r="332">
          <cell r="A332">
            <v>47401</v>
          </cell>
          <cell r="B332">
            <v>96008372</v>
          </cell>
          <cell r="E332" t="str">
            <v>Missing Synergi</v>
          </cell>
        </row>
        <row r="333">
          <cell r="A333">
            <v>47402</v>
          </cell>
          <cell r="B333">
            <v>96016128</v>
          </cell>
          <cell r="E333" t="str">
            <v>Missing Synergi</v>
          </cell>
        </row>
        <row r="334">
          <cell r="A334">
            <v>47402</v>
          </cell>
          <cell r="B334">
            <v>96016134</v>
          </cell>
          <cell r="E334" t="str">
            <v>Missing Synergi</v>
          </cell>
        </row>
        <row r="335">
          <cell r="A335">
            <v>47403</v>
          </cell>
          <cell r="B335">
            <v>96008366</v>
          </cell>
          <cell r="E335" t="str">
            <v>Missing Synergi</v>
          </cell>
        </row>
        <row r="336">
          <cell r="A336">
            <v>47403</v>
          </cell>
          <cell r="B336">
            <v>96008374</v>
          </cell>
          <cell r="E336" t="str">
            <v>Missing Synergi</v>
          </cell>
        </row>
        <row r="337">
          <cell r="A337">
            <v>47405</v>
          </cell>
          <cell r="B337">
            <v>96016114</v>
          </cell>
          <cell r="E337" t="str">
            <v>Missing Synergi</v>
          </cell>
        </row>
        <row r="338">
          <cell r="A338">
            <v>47405</v>
          </cell>
          <cell r="B338">
            <v>96016106</v>
          </cell>
          <cell r="E338" t="str">
            <v>Missing Synergi</v>
          </cell>
        </row>
        <row r="339">
          <cell r="A339">
            <v>47406</v>
          </cell>
          <cell r="B339">
            <v>96016115</v>
          </cell>
          <cell r="E339" t="str">
            <v>Missing Synergi</v>
          </cell>
        </row>
        <row r="340">
          <cell r="A340">
            <v>47406</v>
          </cell>
          <cell r="B340">
            <v>96016107</v>
          </cell>
          <cell r="E340" t="str">
            <v>Missing Synergi</v>
          </cell>
        </row>
        <row r="341">
          <cell r="A341">
            <v>47408</v>
          </cell>
          <cell r="B341">
            <v>96016116</v>
          </cell>
          <cell r="E341" t="str">
            <v>Missing Synergi</v>
          </cell>
        </row>
        <row r="342">
          <cell r="A342">
            <v>47408</v>
          </cell>
          <cell r="B342">
            <v>96016108</v>
          </cell>
          <cell r="E342" t="str">
            <v>Missing Synergi</v>
          </cell>
        </row>
        <row r="343">
          <cell r="A343">
            <v>47421</v>
          </cell>
          <cell r="B343">
            <v>96006327</v>
          </cell>
          <cell r="E343" t="str">
            <v>Missing Synergi</v>
          </cell>
        </row>
        <row r="344">
          <cell r="A344">
            <v>47422</v>
          </cell>
          <cell r="B344">
            <v>96015445</v>
          </cell>
          <cell r="E344" t="str">
            <v>Missing Synergi</v>
          </cell>
        </row>
        <row r="345">
          <cell r="A345">
            <v>47431</v>
          </cell>
          <cell r="B345">
            <v>96006479</v>
          </cell>
          <cell r="E345" t="str">
            <v>Missing Synergi</v>
          </cell>
        </row>
        <row r="346">
          <cell r="A346">
            <v>47432</v>
          </cell>
          <cell r="B346">
            <v>96016347</v>
          </cell>
          <cell r="E346" t="str">
            <v>Missing Synergi</v>
          </cell>
        </row>
        <row r="347">
          <cell r="A347">
            <v>47433</v>
          </cell>
          <cell r="B347">
            <v>96006753</v>
          </cell>
          <cell r="E347" t="str">
            <v>Missing Synergi</v>
          </cell>
        </row>
        <row r="348">
          <cell r="A348">
            <v>47434</v>
          </cell>
          <cell r="B348">
            <v>96016601</v>
          </cell>
          <cell r="E348" t="str">
            <v>Missing Synergi</v>
          </cell>
        </row>
        <row r="349">
          <cell r="A349">
            <v>47435</v>
          </cell>
          <cell r="B349">
            <v>96011842</v>
          </cell>
          <cell r="E349" t="str">
            <v>Missing Synergi</v>
          </cell>
        </row>
        <row r="350">
          <cell r="A350">
            <v>47436</v>
          </cell>
          <cell r="B350">
            <v>96006482</v>
          </cell>
          <cell r="E350" t="str">
            <v>Missing Synergi</v>
          </cell>
        </row>
        <row r="351">
          <cell r="A351">
            <v>47437</v>
          </cell>
          <cell r="B351">
            <v>96016667</v>
          </cell>
          <cell r="E351" t="str">
            <v>Missing Synergi</v>
          </cell>
        </row>
        <row r="352">
          <cell r="A352">
            <v>47438</v>
          </cell>
          <cell r="B352">
            <v>96017734</v>
          </cell>
          <cell r="E352" t="str">
            <v>Missing Synergi</v>
          </cell>
        </row>
        <row r="353">
          <cell r="A353">
            <v>47438</v>
          </cell>
          <cell r="B353">
            <v>96017057</v>
          </cell>
          <cell r="E353" t="str">
            <v>Missing Synergi</v>
          </cell>
        </row>
        <row r="354">
          <cell r="A354">
            <v>47439</v>
          </cell>
          <cell r="B354">
            <v>96017735</v>
          </cell>
          <cell r="E354" t="str">
            <v>Missing Synergi</v>
          </cell>
        </row>
        <row r="355">
          <cell r="A355">
            <v>47439</v>
          </cell>
          <cell r="B355">
            <v>96017183</v>
          </cell>
          <cell r="E355" t="str">
            <v>Missing Synergi</v>
          </cell>
        </row>
        <row r="356">
          <cell r="A356">
            <v>47441</v>
          </cell>
          <cell r="B356">
            <v>96007985</v>
          </cell>
          <cell r="E356" t="str">
            <v>Missing Synergi</v>
          </cell>
        </row>
        <row r="357">
          <cell r="A357">
            <v>47441</v>
          </cell>
          <cell r="B357">
            <v>96007986</v>
          </cell>
          <cell r="E357" t="str">
            <v>Missing Synergi</v>
          </cell>
        </row>
        <row r="358">
          <cell r="A358">
            <v>47468</v>
          </cell>
          <cell r="B358">
            <v>96017837</v>
          </cell>
          <cell r="E358" t="str">
            <v>Missing Synergi</v>
          </cell>
        </row>
        <row r="359">
          <cell r="A359">
            <v>47470</v>
          </cell>
          <cell r="B359">
            <v>96006862</v>
          </cell>
          <cell r="E359" t="str">
            <v>Missing Synergi</v>
          </cell>
        </row>
        <row r="360">
          <cell r="A360">
            <v>47471</v>
          </cell>
          <cell r="B360">
            <v>96006866</v>
          </cell>
          <cell r="E360" t="str">
            <v>Missing Synergi</v>
          </cell>
        </row>
        <row r="361">
          <cell r="A361">
            <v>47474</v>
          </cell>
          <cell r="B361">
            <v>96009903</v>
          </cell>
          <cell r="E361" t="str">
            <v>Missing Synergi</v>
          </cell>
        </row>
        <row r="362">
          <cell r="A362">
            <v>47815</v>
          </cell>
          <cell r="B362">
            <v>96018796</v>
          </cell>
          <cell r="C362" t="str">
            <v>102523</v>
          </cell>
          <cell r="E362" t="str">
            <v>016-03683-01-007</v>
          </cell>
        </row>
        <row r="363">
          <cell r="A363">
            <v>47817</v>
          </cell>
          <cell r="B363">
            <v>96004521</v>
          </cell>
          <cell r="C363" t="str">
            <v>29435</v>
          </cell>
          <cell r="E363" t="str">
            <v>016-73287-01-001</v>
          </cell>
        </row>
        <row r="364">
          <cell r="A364">
            <v>47913</v>
          </cell>
          <cell r="B364">
            <v>96017575</v>
          </cell>
          <cell r="E364" t="str">
            <v>Missing Synergi</v>
          </cell>
        </row>
        <row r="365">
          <cell r="A365">
            <v>47913</v>
          </cell>
          <cell r="B365">
            <v>96017576</v>
          </cell>
          <cell r="E365" t="str">
            <v>Missing Synergi</v>
          </cell>
        </row>
        <row r="366">
          <cell r="A366">
            <v>47914</v>
          </cell>
          <cell r="B366">
            <v>96017577</v>
          </cell>
          <cell r="E366" t="str">
            <v>Missing Synergi</v>
          </cell>
        </row>
        <row r="367">
          <cell r="A367">
            <v>47914</v>
          </cell>
          <cell r="B367">
            <v>96017579</v>
          </cell>
          <cell r="E367" t="str">
            <v>Missing Synergi</v>
          </cell>
        </row>
        <row r="368">
          <cell r="A368">
            <v>47915</v>
          </cell>
          <cell r="B368">
            <v>96017580</v>
          </cell>
          <cell r="E368" t="str">
            <v>Missing Synergi</v>
          </cell>
        </row>
        <row r="369">
          <cell r="A369">
            <v>47915</v>
          </cell>
          <cell r="B369">
            <v>96017581</v>
          </cell>
          <cell r="E369" t="str">
            <v>Missing Synergi</v>
          </cell>
        </row>
        <row r="370">
          <cell r="A370">
            <v>48063</v>
          </cell>
          <cell r="B370">
            <v>96000927</v>
          </cell>
          <cell r="C370" t="str">
            <v>2565</v>
          </cell>
          <cell r="E370" t="str">
            <v>016-19785-01-011</v>
          </cell>
        </row>
        <row r="371">
          <cell r="A371">
            <v>48064</v>
          </cell>
          <cell r="B371">
            <v>96018795</v>
          </cell>
          <cell r="C371" t="str">
            <v>102541</v>
          </cell>
          <cell r="E371" t="str">
            <v>016-91709-01-002</v>
          </cell>
        </row>
        <row r="372">
          <cell r="A372">
            <v>48071</v>
          </cell>
          <cell r="B372">
            <v>96017650</v>
          </cell>
          <cell r="E372" t="str">
            <v>Missing Synergi</v>
          </cell>
        </row>
        <row r="373">
          <cell r="A373">
            <v>48071</v>
          </cell>
          <cell r="B373">
            <v>96017654</v>
          </cell>
          <cell r="E373" t="str">
            <v>Missing Synergi</v>
          </cell>
        </row>
        <row r="374">
          <cell r="A374">
            <v>48072</v>
          </cell>
          <cell r="B374">
            <v>96017585</v>
          </cell>
          <cell r="E374" t="str">
            <v>Missing Synergi</v>
          </cell>
        </row>
        <row r="375">
          <cell r="A375">
            <v>48072</v>
          </cell>
          <cell r="B375">
            <v>96017586</v>
          </cell>
          <cell r="E375" t="str">
            <v>Missing Synergi</v>
          </cell>
        </row>
        <row r="376">
          <cell r="A376">
            <v>48561</v>
          </cell>
          <cell r="B376">
            <v>96008368</v>
          </cell>
          <cell r="E376" t="str">
            <v>Missing Synergi</v>
          </cell>
        </row>
        <row r="377">
          <cell r="A377">
            <v>48561</v>
          </cell>
          <cell r="B377">
            <v>96008371</v>
          </cell>
          <cell r="E377" t="str">
            <v>Missing Synergi</v>
          </cell>
        </row>
        <row r="378">
          <cell r="A378">
            <v>48567</v>
          </cell>
          <cell r="B378">
            <v>96017142</v>
          </cell>
          <cell r="C378" t="str">
            <v>100465</v>
          </cell>
          <cell r="E378" t="str">
            <v>016-90800-305</v>
          </cell>
        </row>
        <row r="379">
          <cell r="A379">
            <v>48572</v>
          </cell>
          <cell r="B379">
            <v>96017142</v>
          </cell>
          <cell r="C379" t="str">
            <v>100465</v>
          </cell>
          <cell r="E379" t="str">
            <v>016-90800-305</v>
          </cell>
        </row>
        <row r="380">
          <cell r="A380">
            <v>48687</v>
          </cell>
          <cell r="B380">
            <v>96014676</v>
          </cell>
          <cell r="C380" t="str">
            <v>38277</v>
          </cell>
          <cell r="E380" t="str">
            <v>078-45118-301</v>
          </cell>
        </row>
        <row r="381">
          <cell r="A381">
            <v>48839</v>
          </cell>
          <cell r="B381">
            <v>96018711</v>
          </cell>
          <cell r="C381" t="str">
            <v>102491</v>
          </cell>
          <cell r="E381" t="str">
            <v>078-06877-850</v>
          </cell>
        </row>
        <row r="382">
          <cell r="A382">
            <v>48842</v>
          </cell>
          <cell r="B382">
            <v>96008848</v>
          </cell>
          <cell r="C382" t="str">
            <v>33052</v>
          </cell>
          <cell r="E382" t="str">
            <v>078-06877-302</v>
          </cell>
        </row>
        <row r="383">
          <cell r="A383">
            <v>48843</v>
          </cell>
          <cell r="B383">
            <v>96018711</v>
          </cell>
          <cell r="C383" t="str">
            <v>102491</v>
          </cell>
          <cell r="E383" t="str">
            <v>078-06877-850</v>
          </cell>
        </row>
        <row r="384">
          <cell r="A384">
            <v>48908</v>
          </cell>
          <cell r="B384">
            <v>96001986</v>
          </cell>
          <cell r="C384" t="str">
            <v>18956</v>
          </cell>
          <cell r="E384" t="str">
            <v>016-27105-306</v>
          </cell>
        </row>
        <row r="385">
          <cell r="A385">
            <v>48982</v>
          </cell>
          <cell r="B385">
            <v>96000240</v>
          </cell>
          <cell r="C385" t="str">
            <v>37187</v>
          </cell>
          <cell r="E385" t="str">
            <v>078-27240-302</v>
          </cell>
        </row>
        <row r="386">
          <cell r="A386">
            <v>49008</v>
          </cell>
          <cell r="B386">
            <v>96016105</v>
          </cell>
          <cell r="E386" t="str">
            <v>Missing Synergi</v>
          </cell>
        </row>
        <row r="387">
          <cell r="A387">
            <v>49008</v>
          </cell>
          <cell r="B387">
            <v>96016113</v>
          </cell>
          <cell r="E387" t="str">
            <v>Missing Synergi</v>
          </cell>
        </row>
        <row r="388">
          <cell r="A388">
            <v>49027</v>
          </cell>
          <cell r="B388">
            <v>96019720</v>
          </cell>
          <cell r="C388" t="str">
            <v>-1</v>
          </cell>
          <cell r="E388" t="str">
            <v>Missing Synergi</v>
          </cell>
        </row>
        <row r="389">
          <cell r="A389">
            <v>49313</v>
          </cell>
          <cell r="B389">
            <v>96017118</v>
          </cell>
          <cell r="C389" t="str">
            <v>100212</v>
          </cell>
          <cell r="E389" t="str">
            <v>016-92600-01-003</v>
          </cell>
        </row>
        <row r="390">
          <cell r="A390">
            <v>49315</v>
          </cell>
          <cell r="B390">
            <v>96017118</v>
          </cell>
          <cell r="C390" t="str">
            <v>100212</v>
          </cell>
          <cell r="E390" t="str">
            <v>016-92600-01-003</v>
          </cell>
        </row>
        <row r="391">
          <cell r="A391">
            <v>49318</v>
          </cell>
          <cell r="B391">
            <v>96017118</v>
          </cell>
          <cell r="C391" t="str">
            <v>100212</v>
          </cell>
          <cell r="E391" t="str">
            <v>016-92600-01-003</v>
          </cell>
        </row>
        <row r="392">
          <cell r="A392">
            <v>49399</v>
          </cell>
          <cell r="B392">
            <v>96018449</v>
          </cell>
          <cell r="C392" t="str">
            <v>102215</v>
          </cell>
          <cell r="E392" t="str">
            <v>078-41500-01-005</v>
          </cell>
        </row>
        <row r="393">
          <cell r="A393">
            <v>49399</v>
          </cell>
          <cell r="B393">
            <v>96000821</v>
          </cell>
          <cell r="C393" t="str">
            <v>24472</v>
          </cell>
          <cell r="E393" t="str">
            <v>012-64610-302</v>
          </cell>
        </row>
        <row r="394">
          <cell r="A394">
            <v>49411</v>
          </cell>
          <cell r="B394">
            <v>96008372</v>
          </cell>
          <cell r="E394" t="str">
            <v>Missing Synergi</v>
          </cell>
        </row>
        <row r="395">
          <cell r="A395">
            <v>49480</v>
          </cell>
          <cell r="B395">
            <v>96009026</v>
          </cell>
          <cell r="C395" t="str">
            <v>35106</v>
          </cell>
          <cell r="E395" t="str">
            <v>016-54384-01-007</v>
          </cell>
        </row>
        <row r="396">
          <cell r="A396">
            <v>49483</v>
          </cell>
          <cell r="B396">
            <v>96009026</v>
          </cell>
          <cell r="C396" t="str">
            <v>35106</v>
          </cell>
          <cell r="E396" t="str">
            <v>016-54384-01-007</v>
          </cell>
        </row>
        <row r="397">
          <cell r="A397">
            <v>49486</v>
          </cell>
          <cell r="B397">
            <v>96002628</v>
          </cell>
          <cell r="C397" t="str">
            <v>23991</v>
          </cell>
          <cell r="E397" t="str">
            <v>016-18700-01-002</v>
          </cell>
        </row>
        <row r="398">
          <cell r="A398">
            <v>49498</v>
          </cell>
          <cell r="B398">
            <v>96018585</v>
          </cell>
          <cell r="C398" t="str">
            <v>102342</v>
          </cell>
          <cell r="E398" t="str">
            <v>016-27126-302</v>
          </cell>
        </row>
        <row r="399">
          <cell r="A399">
            <v>49504</v>
          </cell>
          <cell r="B399">
            <v>96017097</v>
          </cell>
          <cell r="C399" t="str">
            <v>100159</v>
          </cell>
          <cell r="E399" t="str">
            <v>078-89917-01-004</v>
          </cell>
        </row>
        <row r="400">
          <cell r="A400">
            <v>49505</v>
          </cell>
          <cell r="B400">
            <v>96018827</v>
          </cell>
          <cell r="C400" t="str">
            <v>102610</v>
          </cell>
          <cell r="E400" t="str">
            <v>016-27126-850</v>
          </cell>
        </row>
        <row r="401">
          <cell r="A401">
            <v>49514</v>
          </cell>
          <cell r="B401">
            <v>96018826</v>
          </cell>
          <cell r="C401" t="str">
            <v>102623</v>
          </cell>
          <cell r="E401" t="str">
            <v>016-26464-850</v>
          </cell>
        </row>
        <row r="402">
          <cell r="A402">
            <v>49519</v>
          </cell>
          <cell r="B402">
            <v>96004912</v>
          </cell>
          <cell r="C402" t="str">
            <v>30872</v>
          </cell>
          <cell r="E402" t="str">
            <v>016-87794-306</v>
          </cell>
        </row>
        <row r="403">
          <cell r="A403">
            <v>49522</v>
          </cell>
          <cell r="B403">
            <v>96018692</v>
          </cell>
          <cell r="C403" t="str">
            <v>102460</v>
          </cell>
          <cell r="E403" t="str">
            <v>016-26464-301</v>
          </cell>
        </row>
        <row r="404">
          <cell r="A404">
            <v>49524</v>
          </cell>
          <cell r="B404">
            <v>96008048</v>
          </cell>
          <cell r="C404" t="str">
            <v>4420</v>
          </cell>
          <cell r="E404" t="str">
            <v>016-60100-302</v>
          </cell>
        </row>
        <row r="405">
          <cell r="A405">
            <v>49528</v>
          </cell>
          <cell r="B405">
            <v>96005901</v>
          </cell>
          <cell r="C405" t="str">
            <v>30934</v>
          </cell>
          <cell r="E405" t="str">
            <v>016-27298-01-003</v>
          </cell>
        </row>
        <row r="406">
          <cell r="A406">
            <v>49529</v>
          </cell>
          <cell r="B406">
            <v>96016571</v>
          </cell>
          <cell r="C406" t="str">
            <v>40212</v>
          </cell>
          <cell r="E406" t="str">
            <v>016-33720-01-002</v>
          </cell>
        </row>
        <row r="407">
          <cell r="A407">
            <v>49784</v>
          </cell>
          <cell r="B407">
            <v>96001537</v>
          </cell>
          <cell r="C407" t="str">
            <v>26552</v>
          </cell>
          <cell r="E407" t="str">
            <v>016-90524-01-007</v>
          </cell>
        </row>
        <row r="408">
          <cell r="A408">
            <v>49788</v>
          </cell>
          <cell r="B408">
            <v>96018836</v>
          </cell>
          <cell r="C408" t="str">
            <v>102629</v>
          </cell>
          <cell r="E408" t="str">
            <v>016-60232-01-001</v>
          </cell>
        </row>
        <row r="409">
          <cell r="A409">
            <v>49815</v>
          </cell>
          <cell r="B409">
            <v>96017250</v>
          </cell>
          <cell r="C409" t="str">
            <v>100732</v>
          </cell>
          <cell r="E409" t="str">
            <v>016-20964-01-006</v>
          </cell>
        </row>
        <row r="410">
          <cell r="A410">
            <v>49820</v>
          </cell>
          <cell r="B410">
            <v>96010654</v>
          </cell>
          <cell r="C410" t="str">
            <v>37711</v>
          </cell>
          <cell r="E410" t="str">
            <v>016-25902-01-001</v>
          </cell>
        </row>
        <row r="411">
          <cell r="A411">
            <v>49843</v>
          </cell>
          <cell r="B411">
            <v>96000160</v>
          </cell>
          <cell r="C411" t="str">
            <v>36296</v>
          </cell>
          <cell r="E411" t="str">
            <v>016-79581-302</v>
          </cell>
        </row>
        <row r="412">
          <cell r="A412">
            <v>49855</v>
          </cell>
          <cell r="B412">
            <v>96001647</v>
          </cell>
          <cell r="C412" t="str">
            <v>25401</v>
          </cell>
          <cell r="E412" t="str">
            <v>078-71696-01-001</v>
          </cell>
        </row>
        <row r="413">
          <cell r="A413">
            <v>49876</v>
          </cell>
          <cell r="B413">
            <v>96018839</v>
          </cell>
          <cell r="C413" t="str">
            <v>102640</v>
          </cell>
          <cell r="E413" t="str">
            <v>016-19986-01-001</v>
          </cell>
        </row>
        <row r="414">
          <cell r="A414">
            <v>50144</v>
          </cell>
          <cell r="B414">
            <v>96001327</v>
          </cell>
          <cell r="C414" t="str">
            <v>15577</v>
          </cell>
          <cell r="E414" t="str">
            <v>016-86673-303</v>
          </cell>
        </row>
        <row r="415">
          <cell r="A415">
            <v>50150</v>
          </cell>
          <cell r="B415">
            <v>96010108</v>
          </cell>
          <cell r="C415" t="str">
            <v>34934</v>
          </cell>
          <cell r="E415" t="str">
            <v>016-19943-306</v>
          </cell>
        </row>
        <row r="416">
          <cell r="A416">
            <v>50204</v>
          </cell>
          <cell r="B416">
            <v>96003955</v>
          </cell>
          <cell r="C416" t="str">
            <v>28067</v>
          </cell>
          <cell r="E416" t="str">
            <v>016-95492-305</v>
          </cell>
        </row>
        <row r="417">
          <cell r="A417">
            <v>50205</v>
          </cell>
          <cell r="B417">
            <v>96003955</v>
          </cell>
          <cell r="C417" t="str">
            <v>28066</v>
          </cell>
          <cell r="E417" t="str">
            <v>016-95492-01-005</v>
          </cell>
        </row>
        <row r="418">
          <cell r="A418">
            <v>50218</v>
          </cell>
          <cell r="B418">
            <v>96003030</v>
          </cell>
          <cell r="C418" t="str">
            <v>26936</v>
          </cell>
          <cell r="E418" t="str">
            <v>016-56872-01-001</v>
          </cell>
        </row>
        <row r="419">
          <cell r="A419">
            <v>50220</v>
          </cell>
          <cell r="B419">
            <v>96001611</v>
          </cell>
          <cell r="C419" t="str">
            <v>23256</v>
          </cell>
          <cell r="E419" t="str">
            <v>016-71399-01-001</v>
          </cell>
        </row>
        <row r="420">
          <cell r="A420">
            <v>50235</v>
          </cell>
          <cell r="B420">
            <v>96004988</v>
          </cell>
          <cell r="C420" t="str">
            <v>34300</v>
          </cell>
          <cell r="E420" t="str">
            <v>016-82408-01-002</v>
          </cell>
        </row>
        <row r="421">
          <cell r="A421">
            <v>50249</v>
          </cell>
          <cell r="B421">
            <v>96000240</v>
          </cell>
          <cell r="C421" t="str">
            <v>37187</v>
          </cell>
          <cell r="E421" t="str">
            <v>078-27240-302</v>
          </cell>
        </row>
        <row r="422">
          <cell r="A422">
            <v>50253</v>
          </cell>
          <cell r="B422">
            <v>96016788</v>
          </cell>
          <cell r="C422" t="str">
            <v>40471</v>
          </cell>
          <cell r="E422" t="str">
            <v>016-41500-01-001</v>
          </cell>
        </row>
        <row r="423">
          <cell r="A423">
            <v>50253</v>
          </cell>
          <cell r="B423">
            <v>96016789</v>
          </cell>
          <cell r="C423" t="str">
            <v>40470</v>
          </cell>
          <cell r="E423" t="str">
            <v>012-27049-301</v>
          </cell>
        </row>
        <row r="424">
          <cell r="A424">
            <v>50257</v>
          </cell>
          <cell r="B424">
            <v>96001705</v>
          </cell>
          <cell r="C424" t="str">
            <v>20997</v>
          </cell>
          <cell r="E424" t="str">
            <v>078-41500-01-004</v>
          </cell>
        </row>
        <row r="425">
          <cell r="A425">
            <v>50257</v>
          </cell>
          <cell r="B425">
            <v>96000821</v>
          </cell>
          <cell r="C425" t="str">
            <v>24472</v>
          </cell>
          <cell r="E425" t="str">
            <v>012-64610-302</v>
          </cell>
        </row>
        <row r="426">
          <cell r="A426">
            <v>50267</v>
          </cell>
          <cell r="B426">
            <v>96000279</v>
          </cell>
          <cell r="C426" t="str">
            <v>37790</v>
          </cell>
          <cell r="E426" t="str">
            <v>016-50007-01-013</v>
          </cell>
        </row>
        <row r="427">
          <cell r="A427">
            <v>50272</v>
          </cell>
          <cell r="B427">
            <v>96001705</v>
          </cell>
          <cell r="C427" t="str">
            <v>20997</v>
          </cell>
          <cell r="E427" t="str">
            <v>078-41500-01-004</v>
          </cell>
        </row>
        <row r="428">
          <cell r="A428">
            <v>50272</v>
          </cell>
          <cell r="B428">
            <v>96000821</v>
          </cell>
          <cell r="C428" t="str">
            <v>24472</v>
          </cell>
          <cell r="E428" t="str">
            <v>012-64610-302</v>
          </cell>
        </row>
        <row r="429">
          <cell r="A429">
            <v>50278</v>
          </cell>
          <cell r="B429">
            <v>96001705</v>
          </cell>
          <cell r="C429" t="str">
            <v>20997</v>
          </cell>
          <cell r="E429" t="str">
            <v>078-41500-01-004</v>
          </cell>
        </row>
        <row r="430">
          <cell r="A430">
            <v>50278</v>
          </cell>
          <cell r="B430">
            <v>96000821</v>
          </cell>
          <cell r="C430" t="str">
            <v>24472</v>
          </cell>
          <cell r="E430" t="str">
            <v>012-64610-302</v>
          </cell>
        </row>
        <row r="431">
          <cell r="A431">
            <v>50279</v>
          </cell>
          <cell r="B431">
            <v>96003955</v>
          </cell>
          <cell r="C431" t="str">
            <v>28066</v>
          </cell>
          <cell r="E431" t="str">
            <v>016-95492-01-005</v>
          </cell>
        </row>
        <row r="432">
          <cell r="A432">
            <v>50281</v>
          </cell>
          <cell r="B432">
            <v>96001705</v>
          </cell>
          <cell r="C432" t="str">
            <v>20997</v>
          </cell>
          <cell r="E432" t="str">
            <v>078-41500-01-004</v>
          </cell>
        </row>
        <row r="433">
          <cell r="A433">
            <v>50281</v>
          </cell>
          <cell r="B433">
            <v>96000821</v>
          </cell>
          <cell r="C433" t="str">
            <v>24472</v>
          </cell>
          <cell r="E433" t="str">
            <v>012-64610-302</v>
          </cell>
        </row>
        <row r="434">
          <cell r="A434">
            <v>50282</v>
          </cell>
          <cell r="B434">
            <v>96003955</v>
          </cell>
          <cell r="C434" t="str">
            <v>28066</v>
          </cell>
          <cell r="E434" t="str">
            <v>016-95492-01-005</v>
          </cell>
        </row>
        <row r="435">
          <cell r="A435">
            <v>50284</v>
          </cell>
          <cell r="B435">
            <v>96001705</v>
          </cell>
          <cell r="C435" t="str">
            <v>20997</v>
          </cell>
          <cell r="E435" t="str">
            <v>078-41500-01-004</v>
          </cell>
        </row>
        <row r="436">
          <cell r="A436">
            <v>50284</v>
          </cell>
          <cell r="B436">
            <v>96000821</v>
          </cell>
          <cell r="C436" t="str">
            <v>24472</v>
          </cell>
          <cell r="E436" t="str">
            <v>012-64610-302</v>
          </cell>
        </row>
        <row r="437">
          <cell r="A437">
            <v>50290</v>
          </cell>
          <cell r="B437">
            <v>96001705</v>
          </cell>
          <cell r="C437" t="str">
            <v>20997</v>
          </cell>
          <cell r="E437" t="str">
            <v>078-41500-01-004</v>
          </cell>
        </row>
        <row r="438">
          <cell r="A438">
            <v>50290</v>
          </cell>
          <cell r="B438">
            <v>96000821</v>
          </cell>
          <cell r="C438" t="str">
            <v>24472</v>
          </cell>
          <cell r="E438" t="str">
            <v>012-64610-302</v>
          </cell>
        </row>
        <row r="439">
          <cell r="A439">
            <v>50292</v>
          </cell>
          <cell r="B439">
            <v>96000499</v>
          </cell>
          <cell r="C439" t="str">
            <v>3440</v>
          </cell>
          <cell r="E439" t="str">
            <v>016-28977-01-001</v>
          </cell>
        </row>
        <row r="440">
          <cell r="A440">
            <v>50296</v>
          </cell>
          <cell r="B440">
            <v>96000751</v>
          </cell>
          <cell r="C440" t="str">
            <v>2347</v>
          </cell>
          <cell r="E440" t="str">
            <v>016-18417-01-001</v>
          </cell>
        </row>
        <row r="441">
          <cell r="A441">
            <v>50298</v>
          </cell>
          <cell r="B441">
            <v>96013210</v>
          </cell>
          <cell r="C441" t="str">
            <v>37399</v>
          </cell>
          <cell r="E441" t="str">
            <v>016-27243-302C</v>
          </cell>
        </row>
        <row r="442">
          <cell r="A442">
            <v>50301</v>
          </cell>
          <cell r="B442">
            <v>96018912</v>
          </cell>
          <cell r="C442" t="str">
            <v>102746</v>
          </cell>
          <cell r="E442" t="str">
            <v>016-41500-01-003</v>
          </cell>
        </row>
        <row r="443">
          <cell r="A443">
            <v>50301</v>
          </cell>
          <cell r="B443">
            <v>96018895</v>
          </cell>
          <cell r="C443" t="str">
            <v>102686</v>
          </cell>
          <cell r="E443" t="str">
            <v>012-27049-303</v>
          </cell>
        </row>
        <row r="444">
          <cell r="A444">
            <v>50306</v>
          </cell>
          <cell r="B444">
            <v>96018912</v>
          </cell>
          <cell r="C444" t="str">
            <v>102746</v>
          </cell>
          <cell r="E444" t="str">
            <v>016-41500-01-003</v>
          </cell>
        </row>
        <row r="445">
          <cell r="A445">
            <v>50306</v>
          </cell>
          <cell r="B445">
            <v>96018895</v>
          </cell>
          <cell r="C445" t="str">
            <v>102686</v>
          </cell>
          <cell r="E445" t="str">
            <v>012-27049-303</v>
          </cell>
        </row>
        <row r="446">
          <cell r="A446">
            <v>50309</v>
          </cell>
          <cell r="B446">
            <v>96018912</v>
          </cell>
          <cell r="C446" t="str">
            <v>102746</v>
          </cell>
          <cell r="E446" t="str">
            <v>016-41500-01-003</v>
          </cell>
        </row>
        <row r="447">
          <cell r="A447">
            <v>50309</v>
          </cell>
          <cell r="B447">
            <v>96018895</v>
          </cell>
          <cell r="C447" t="str">
            <v>102686</v>
          </cell>
          <cell r="E447" t="str">
            <v>012-27049-303</v>
          </cell>
        </row>
        <row r="448">
          <cell r="A448">
            <v>50310</v>
          </cell>
          <cell r="B448">
            <v>96018912</v>
          </cell>
          <cell r="C448" t="str">
            <v>102746</v>
          </cell>
          <cell r="E448" t="str">
            <v>016-41500-01-003</v>
          </cell>
        </row>
        <row r="449">
          <cell r="A449">
            <v>50310</v>
          </cell>
          <cell r="B449">
            <v>96018895</v>
          </cell>
          <cell r="C449" t="str">
            <v>102686</v>
          </cell>
          <cell r="E449" t="str">
            <v>012-27049-303</v>
          </cell>
        </row>
        <row r="450">
          <cell r="A450">
            <v>50316</v>
          </cell>
          <cell r="B450">
            <v>96007745</v>
          </cell>
          <cell r="C450" t="str">
            <v>32277</v>
          </cell>
          <cell r="E450" t="str">
            <v>016-27174-306</v>
          </cell>
        </row>
        <row r="451">
          <cell r="A451">
            <v>50321</v>
          </cell>
          <cell r="B451">
            <v>96018895</v>
          </cell>
          <cell r="C451" t="str">
            <v>102686</v>
          </cell>
          <cell r="E451" t="str">
            <v>012-27049-303</v>
          </cell>
        </row>
        <row r="452">
          <cell r="A452">
            <v>50321</v>
          </cell>
          <cell r="B452">
            <v>96018912</v>
          </cell>
          <cell r="C452" t="str">
            <v>102746</v>
          </cell>
          <cell r="E452" t="str">
            <v>016-41500-01-003</v>
          </cell>
        </row>
        <row r="453">
          <cell r="A453">
            <v>50323</v>
          </cell>
          <cell r="B453">
            <v>96001705</v>
          </cell>
          <cell r="C453" t="str">
            <v>20997</v>
          </cell>
          <cell r="E453" t="str">
            <v>078-41500-01-004</v>
          </cell>
        </row>
        <row r="454">
          <cell r="A454">
            <v>50323</v>
          </cell>
          <cell r="B454">
            <v>96000821</v>
          </cell>
          <cell r="C454" t="str">
            <v>24472</v>
          </cell>
          <cell r="E454" t="str">
            <v>012-64610-302</v>
          </cell>
        </row>
        <row r="455">
          <cell r="A455">
            <v>50325</v>
          </cell>
          <cell r="B455">
            <v>96001705</v>
          </cell>
          <cell r="C455" t="str">
            <v>20997</v>
          </cell>
          <cell r="E455" t="str">
            <v>078-41500-01-004</v>
          </cell>
        </row>
        <row r="456">
          <cell r="A456">
            <v>50325</v>
          </cell>
          <cell r="B456">
            <v>96000821</v>
          </cell>
          <cell r="C456" t="str">
            <v>24472</v>
          </cell>
          <cell r="E456" t="str">
            <v>012-64610-302</v>
          </cell>
        </row>
        <row r="457">
          <cell r="A457">
            <v>50327</v>
          </cell>
          <cell r="B457">
            <v>96001705</v>
          </cell>
          <cell r="C457" t="str">
            <v>20997</v>
          </cell>
          <cell r="E457" t="str">
            <v>078-41500-01-004</v>
          </cell>
        </row>
        <row r="458">
          <cell r="A458">
            <v>50327</v>
          </cell>
          <cell r="B458">
            <v>96000821</v>
          </cell>
          <cell r="C458" t="str">
            <v>24472</v>
          </cell>
          <cell r="E458" t="str">
            <v>012-64610-302</v>
          </cell>
        </row>
        <row r="459">
          <cell r="A459">
            <v>50329</v>
          </cell>
          <cell r="B459">
            <v>96001705</v>
          </cell>
          <cell r="C459" t="str">
            <v>20997</v>
          </cell>
          <cell r="E459" t="str">
            <v>078-41500-01-004</v>
          </cell>
        </row>
        <row r="460">
          <cell r="A460">
            <v>50329</v>
          </cell>
          <cell r="B460">
            <v>96000821</v>
          </cell>
          <cell r="C460" t="str">
            <v>24472</v>
          </cell>
          <cell r="E460" t="str">
            <v>012-64610-302</v>
          </cell>
        </row>
        <row r="461">
          <cell r="A461">
            <v>50333</v>
          </cell>
          <cell r="B461">
            <v>96001705</v>
          </cell>
          <cell r="C461" t="str">
            <v>20997</v>
          </cell>
          <cell r="E461" t="str">
            <v>078-41500-01-004</v>
          </cell>
        </row>
        <row r="462">
          <cell r="A462">
            <v>50333</v>
          </cell>
          <cell r="B462">
            <v>96000821</v>
          </cell>
          <cell r="C462" t="str">
            <v>24472</v>
          </cell>
          <cell r="E462" t="str">
            <v>012-64610-302</v>
          </cell>
        </row>
        <row r="463">
          <cell r="A463">
            <v>50336</v>
          </cell>
          <cell r="B463">
            <v>96001705</v>
          </cell>
          <cell r="C463" t="str">
            <v>20997</v>
          </cell>
          <cell r="E463" t="str">
            <v>078-41500-01-004</v>
          </cell>
        </row>
        <row r="464">
          <cell r="A464">
            <v>50336</v>
          </cell>
          <cell r="B464">
            <v>96000821</v>
          </cell>
          <cell r="C464" t="str">
            <v>24472</v>
          </cell>
          <cell r="E464" t="str">
            <v>012-64610-302</v>
          </cell>
        </row>
        <row r="465">
          <cell r="A465">
            <v>50339</v>
          </cell>
          <cell r="B465">
            <v>96001705</v>
          </cell>
          <cell r="C465" t="str">
            <v>20997</v>
          </cell>
          <cell r="E465" t="str">
            <v>078-41500-01-004</v>
          </cell>
        </row>
        <row r="466">
          <cell r="A466">
            <v>50339</v>
          </cell>
          <cell r="B466">
            <v>96000821</v>
          </cell>
          <cell r="C466" t="str">
            <v>24472</v>
          </cell>
          <cell r="E466" t="str">
            <v>012-64610-302</v>
          </cell>
        </row>
        <row r="467">
          <cell r="A467">
            <v>50342</v>
          </cell>
          <cell r="B467">
            <v>96018912</v>
          </cell>
          <cell r="C467" t="str">
            <v>102746</v>
          </cell>
          <cell r="E467" t="str">
            <v>016-41500-01-003</v>
          </cell>
        </row>
        <row r="468">
          <cell r="A468">
            <v>50342</v>
          </cell>
          <cell r="B468">
            <v>96018895</v>
          </cell>
          <cell r="C468" t="str">
            <v>102686</v>
          </cell>
          <cell r="E468" t="str">
            <v>012-27049-303</v>
          </cell>
        </row>
        <row r="469">
          <cell r="A469">
            <v>50349</v>
          </cell>
          <cell r="B469">
            <v>96001705</v>
          </cell>
          <cell r="C469" t="str">
            <v>20997</v>
          </cell>
          <cell r="E469" t="str">
            <v>078-41500-01-004</v>
          </cell>
        </row>
        <row r="470">
          <cell r="A470">
            <v>50349</v>
          </cell>
          <cell r="B470">
            <v>96000821</v>
          </cell>
          <cell r="C470" t="str">
            <v>24472</v>
          </cell>
          <cell r="E470" t="str">
            <v>012-64610-302</v>
          </cell>
        </row>
        <row r="471">
          <cell r="A471">
            <v>50352</v>
          </cell>
          <cell r="B471">
            <v>96001705</v>
          </cell>
          <cell r="C471" t="str">
            <v>20997</v>
          </cell>
          <cell r="E471" t="str">
            <v>078-41500-01-004</v>
          </cell>
        </row>
        <row r="472">
          <cell r="A472">
            <v>50352</v>
          </cell>
          <cell r="B472">
            <v>96000821</v>
          </cell>
          <cell r="C472" t="str">
            <v>24472</v>
          </cell>
          <cell r="E472" t="str">
            <v>012-64610-302</v>
          </cell>
        </row>
        <row r="473">
          <cell r="A473">
            <v>50374</v>
          </cell>
          <cell r="B473">
            <v>96001449</v>
          </cell>
          <cell r="C473" t="str">
            <v>22154</v>
          </cell>
          <cell r="E473" t="str">
            <v>016-89353-01-001</v>
          </cell>
        </row>
        <row r="474">
          <cell r="A474">
            <v>50385</v>
          </cell>
          <cell r="B474">
            <v>96010654</v>
          </cell>
          <cell r="C474" t="str">
            <v>37711</v>
          </cell>
          <cell r="E474" t="str">
            <v>016-25902-01-001</v>
          </cell>
        </row>
        <row r="475">
          <cell r="A475">
            <v>50445</v>
          </cell>
          <cell r="B475">
            <v>96004817</v>
          </cell>
          <cell r="C475" t="str">
            <v>31444</v>
          </cell>
          <cell r="E475" t="str">
            <v>016-03196-01-001</v>
          </cell>
        </row>
        <row r="476">
          <cell r="A476">
            <v>50513</v>
          </cell>
          <cell r="B476">
            <v>96017151</v>
          </cell>
          <cell r="C476" t="str">
            <v>100243</v>
          </cell>
          <cell r="E476" t="str">
            <v>016-77570-01-002</v>
          </cell>
        </row>
        <row r="477">
          <cell r="A477">
            <v>50544</v>
          </cell>
          <cell r="B477">
            <v>96001059</v>
          </cell>
          <cell r="C477" t="str">
            <v>40108</v>
          </cell>
          <cell r="E477" t="str">
            <v>016-61374-01-001</v>
          </cell>
        </row>
        <row r="478">
          <cell r="A478">
            <v>50551</v>
          </cell>
          <cell r="B478">
            <v>96003955</v>
          </cell>
          <cell r="C478" t="str">
            <v>28066</v>
          </cell>
          <cell r="E478" t="str">
            <v>016-95492-01-005</v>
          </cell>
        </row>
        <row r="479">
          <cell r="A479">
            <v>50579</v>
          </cell>
          <cell r="B479">
            <v>96001179</v>
          </cell>
          <cell r="C479" t="str">
            <v>6340</v>
          </cell>
          <cell r="E479" t="str">
            <v>016-69610-01-006</v>
          </cell>
        </row>
        <row r="480">
          <cell r="A480">
            <v>50622</v>
          </cell>
          <cell r="B480">
            <v>96017151</v>
          </cell>
          <cell r="C480" t="str">
            <v>100243</v>
          </cell>
          <cell r="E480" t="str">
            <v>016-77570-01-002</v>
          </cell>
        </row>
        <row r="481">
          <cell r="A481">
            <v>50625</v>
          </cell>
          <cell r="B481">
            <v>96000279</v>
          </cell>
          <cell r="C481" t="str">
            <v>37790</v>
          </cell>
          <cell r="E481" t="str">
            <v>016-50007-01-013</v>
          </cell>
        </row>
        <row r="482">
          <cell r="A482">
            <v>50660</v>
          </cell>
          <cell r="B482">
            <v>96001537</v>
          </cell>
          <cell r="C482" t="str">
            <v>26552</v>
          </cell>
          <cell r="E482" t="str">
            <v>016-90524-01-007</v>
          </cell>
        </row>
        <row r="483">
          <cell r="A483">
            <v>50664</v>
          </cell>
          <cell r="B483">
            <v>96000596</v>
          </cell>
          <cell r="C483" t="str">
            <v>3763</v>
          </cell>
          <cell r="E483" t="str">
            <v>016-39576-01-001</v>
          </cell>
        </row>
        <row r="484">
          <cell r="A484">
            <v>50669</v>
          </cell>
          <cell r="B484">
            <v>96007427</v>
          </cell>
          <cell r="C484" t="str">
            <v>32718</v>
          </cell>
          <cell r="E484" t="str">
            <v>016-24800-01-005</v>
          </cell>
        </row>
        <row r="485">
          <cell r="A485">
            <v>50687</v>
          </cell>
          <cell r="B485">
            <v>96011421</v>
          </cell>
          <cell r="C485" t="str">
            <v>13674</v>
          </cell>
          <cell r="E485" t="str">
            <v>016-41449-01-001</v>
          </cell>
        </row>
        <row r="486">
          <cell r="A486">
            <v>50744</v>
          </cell>
          <cell r="B486">
            <v>96010108</v>
          </cell>
          <cell r="C486" t="str">
            <v>34933</v>
          </cell>
          <cell r="E486" t="str">
            <v>016-19943-01-013</v>
          </cell>
        </row>
        <row r="487">
          <cell r="A487">
            <v>50819</v>
          </cell>
          <cell r="B487">
            <v>96003673</v>
          </cell>
          <cell r="C487" t="str">
            <v>23612</v>
          </cell>
          <cell r="E487" t="str">
            <v>078-27049-01-002</v>
          </cell>
        </row>
        <row r="488">
          <cell r="A488">
            <v>50819</v>
          </cell>
          <cell r="B488">
            <v>96002013</v>
          </cell>
          <cell r="C488" t="str">
            <v>24753</v>
          </cell>
          <cell r="E488" t="str">
            <v>016-64610-304</v>
          </cell>
        </row>
        <row r="489">
          <cell r="A489">
            <v>50819</v>
          </cell>
          <cell r="B489">
            <v>96003673</v>
          </cell>
          <cell r="C489" t="str">
            <v>23612</v>
          </cell>
          <cell r="E489" t="str">
            <v>078-27049-01-002</v>
          </cell>
        </row>
        <row r="490">
          <cell r="A490">
            <v>50819</v>
          </cell>
          <cell r="B490">
            <v>96002013</v>
          </cell>
          <cell r="C490" t="str">
            <v>24753</v>
          </cell>
          <cell r="E490" t="str">
            <v>016-64610-304</v>
          </cell>
        </row>
        <row r="491">
          <cell r="A491">
            <v>50830</v>
          </cell>
          <cell r="B491">
            <v>96001297</v>
          </cell>
          <cell r="C491" t="str">
            <v>30870</v>
          </cell>
          <cell r="E491" t="str">
            <v>016-82168-01-003</v>
          </cell>
        </row>
        <row r="492">
          <cell r="A492">
            <v>50845</v>
          </cell>
          <cell r="B492">
            <v>96010082</v>
          </cell>
          <cell r="C492" t="str">
            <v>36497</v>
          </cell>
          <cell r="E492" t="str">
            <v>016-03683-01-001</v>
          </cell>
        </row>
        <row r="493">
          <cell r="A493">
            <v>50865</v>
          </cell>
          <cell r="B493">
            <v>96017732</v>
          </cell>
          <cell r="C493" t="str">
            <v>101148</v>
          </cell>
          <cell r="E493" t="str">
            <v>016-19785-01-026</v>
          </cell>
        </row>
        <row r="494">
          <cell r="A494">
            <v>50867</v>
          </cell>
          <cell r="B494">
            <v>96003430</v>
          </cell>
          <cell r="C494" t="str">
            <v>3677</v>
          </cell>
          <cell r="E494" t="str">
            <v>016-35955-01-001</v>
          </cell>
        </row>
        <row r="495">
          <cell r="A495">
            <v>50875</v>
          </cell>
          <cell r="B495">
            <v>96003633</v>
          </cell>
          <cell r="C495" t="str">
            <v>16285</v>
          </cell>
          <cell r="E495" t="str">
            <v>016-87794-01-002</v>
          </cell>
        </row>
        <row r="496">
          <cell r="A496">
            <v>50892</v>
          </cell>
          <cell r="B496">
            <v>96002013</v>
          </cell>
          <cell r="C496" t="str">
            <v>26254</v>
          </cell>
          <cell r="E496" t="str">
            <v>016-64610-01-010</v>
          </cell>
        </row>
        <row r="497">
          <cell r="A497">
            <v>50892</v>
          </cell>
          <cell r="B497">
            <v>96003673</v>
          </cell>
          <cell r="C497" t="str">
            <v>24142</v>
          </cell>
          <cell r="E497" t="str">
            <v>078-27049-304</v>
          </cell>
        </row>
        <row r="498">
          <cell r="A498">
            <v>50892</v>
          </cell>
          <cell r="B498">
            <v>96002013</v>
          </cell>
          <cell r="C498" t="str">
            <v>26254</v>
          </cell>
          <cell r="E498" t="str">
            <v>016-64610-01-010</v>
          </cell>
        </row>
        <row r="499">
          <cell r="A499">
            <v>50892</v>
          </cell>
          <cell r="B499">
            <v>96003673</v>
          </cell>
          <cell r="C499" t="str">
            <v>24142</v>
          </cell>
          <cell r="E499" t="str">
            <v>078-27049-304</v>
          </cell>
        </row>
        <row r="500">
          <cell r="A500">
            <v>50894</v>
          </cell>
          <cell r="B500">
            <v>96002013</v>
          </cell>
          <cell r="C500" t="str">
            <v>26254</v>
          </cell>
          <cell r="E500" t="str">
            <v>016-64610-01-010</v>
          </cell>
        </row>
        <row r="501">
          <cell r="A501">
            <v>50894</v>
          </cell>
          <cell r="B501">
            <v>96003673</v>
          </cell>
          <cell r="C501" t="str">
            <v>24142</v>
          </cell>
          <cell r="E501" t="str">
            <v>078-27049-304</v>
          </cell>
        </row>
        <row r="502">
          <cell r="A502">
            <v>50894</v>
          </cell>
          <cell r="B502">
            <v>96002013</v>
          </cell>
          <cell r="C502" t="str">
            <v>26254</v>
          </cell>
          <cell r="E502" t="str">
            <v>016-64610-01-010</v>
          </cell>
        </row>
        <row r="503">
          <cell r="A503">
            <v>50894</v>
          </cell>
          <cell r="B503">
            <v>96003673</v>
          </cell>
          <cell r="C503" t="str">
            <v>24142</v>
          </cell>
          <cell r="E503" t="str">
            <v>078-27049-304</v>
          </cell>
        </row>
        <row r="504">
          <cell r="A504">
            <v>50904</v>
          </cell>
          <cell r="B504">
            <v>96002013</v>
          </cell>
          <cell r="C504" t="str">
            <v>26254</v>
          </cell>
          <cell r="E504" t="str">
            <v>016-64610-01-010</v>
          </cell>
        </row>
        <row r="505">
          <cell r="A505">
            <v>50904</v>
          </cell>
          <cell r="B505">
            <v>96003673</v>
          </cell>
          <cell r="C505" t="str">
            <v>24142</v>
          </cell>
          <cell r="E505" t="str">
            <v>078-27049-304</v>
          </cell>
        </row>
        <row r="506">
          <cell r="A506">
            <v>50904</v>
          </cell>
          <cell r="B506">
            <v>96002013</v>
          </cell>
          <cell r="C506" t="str">
            <v>26254</v>
          </cell>
          <cell r="E506" t="str">
            <v>016-64610-01-010</v>
          </cell>
        </row>
        <row r="507">
          <cell r="A507">
            <v>50904</v>
          </cell>
          <cell r="B507">
            <v>96003673</v>
          </cell>
          <cell r="C507" t="str">
            <v>24142</v>
          </cell>
          <cell r="E507" t="str">
            <v>078-27049-304</v>
          </cell>
        </row>
        <row r="508">
          <cell r="A508">
            <v>50906</v>
          </cell>
          <cell r="B508">
            <v>96018371</v>
          </cell>
          <cell r="E508" t="str">
            <v>Missing Synergi</v>
          </cell>
        </row>
        <row r="509">
          <cell r="A509">
            <v>50907</v>
          </cell>
          <cell r="B509">
            <v>96014189</v>
          </cell>
          <cell r="E509" t="str">
            <v>Missing Synergi</v>
          </cell>
        </row>
        <row r="510">
          <cell r="A510">
            <v>50908</v>
          </cell>
          <cell r="B510">
            <v>96016483</v>
          </cell>
          <cell r="E510" t="str">
            <v>Missing Synergi</v>
          </cell>
        </row>
        <row r="511">
          <cell r="A511">
            <v>50910</v>
          </cell>
          <cell r="B511">
            <v>96016484</v>
          </cell>
          <cell r="E511" t="str">
            <v>Missing Synergi</v>
          </cell>
        </row>
        <row r="512">
          <cell r="A512">
            <v>51076</v>
          </cell>
          <cell r="B512">
            <v>96000279</v>
          </cell>
          <cell r="C512" t="str">
            <v>37790</v>
          </cell>
          <cell r="E512" t="str">
            <v>016-50007-01-013</v>
          </cell>
        </row>
        <row r="513">
          <cell r="A513">
            <v>51078</v>
          </cell>
          <cell r="B513">
            <v>96000279</v>
          </cell>
          <cell r="C513" t="str">
            <v>37790</v>
          </cell>
          <cell r="E513" t="str">
            <v>016-50007-01-013</v>
          </cell>
        </row>
        <row r="514">
          <cell r="A514">
            <v>51088</v>
          </cell>
          <cell r="B514">
            <v>96013319</v>
          </cell>
          <cell r="C514" t="str">
            <v>37255</v>
          </cell>
          <cell r="E514" t="str">
            <v>016-66950-301</v>
          </cell>
        </row>
        <row r="515">
          <cell r="A515">
            <v>51094</v>
          </cell>
          <cell r="B515">
            <v>96012092</v>
          </cell>
          <cell r="C515" t="str">
            <v>36090</v>
          </cell>
          <cell r="E515" t="str">
            <v>016-01610-01-001</v>
          </cell>
        </row>
        <row r="516">
          <cell r="A516">
            <v>51098</v>
          </cell>
          <cell r="B516">
            <v>96004912</v>
          </cell>
          <cell r="C516" t="str">
            <v>30973</v>
          </cell>
          <cell r="E516" t="str">
            <v>016-87794-01-005</v>
          </cell>
        </row>
        <row r="517">
          <cell r="A517">
            <v>51105</v>
          </cell>
          <cell r="B517">
            <v>96004580</v>
          </cell>
          <cell r="C517" t="str">
            <v>29350</v>
          </cell>
          <cell r="E517" t="str">
            <v>016-12768-01-005</v>
          </cell>
        </row>
        <row r="518">
          <cell r="A518">
            <v>51160</v>
          </cell>
          <cell r="B518">
            <v>96013319</v>
          </cell>
          <cell r="C518" t="str">
            <v>37253</v>
          </cell>
          <cell r="E518" t="str">
            <v>016-66950-01-001</v>
          </cell>
        </row>
        <row r="519">
          <cell r="A519">
            <v>51162</v>
          </cell>
          <cell r="B519">
            <v>96001475</v>
          </cell>
          <cell r="C519" t="str">
            <v>7016</v>
          </cell>
          <cell r="E519" t="str">
            <v>016-85969-01-001</v>
          </cell>
        </row>
        <row r="520">
          <cell r="A520">
            <v>51199</v>
          </cell>
          <cell r="B520">
            <v>96003430</v>
          </cell>
          <cell r="C520" t="str">
            <v>3677</v>
          </cell>
          <cell r="E520" t="str">
            <v>016-35955-01-001</v>
          </cell>
        </row>
        <row r="521">
          <cell r="A521">
            <v>51213</v>
          </cell>
          <cell r="B521">
            <v>96004988</v>
          </cell>
          <cell r="C521" t="str">
            <v>34300</v>
          </cell>
          <cell r="E521" t="str">
            <v>016-82408-01-002</v>
          </cell>
        </row>
        <row r="522">
          <cell r="A522">
            <v>51214</v>
          </cell>
          <cell r="B522">
            <v>96012092</v>
          </cell>
          <cell r="C522" t="str">
            <v>36090</v>
          </cell>
          <cell r="E522" t="str">
            <v>016-01610-01-001</v>
          </cell>
        </row>
        <row r="523">
          <cell r="A523">
            <v>51215</v>
          </cell>
          <cell r="B523">
            <v>96004525</v>
          </cell>
          <cell r="C523" t="str">
            <v>29462</v>
          </cell>
          <cell r="E523" t="str">
            <v>016-66717-01-008</v>
          </cell>
        </row>
        <row r="524">
          <cell r="A524">
            <v>51216</v>
          </cell>
          <cell r="B524">
            <v>96018959</v>
          </cell>
          <cell r="C524" t="str">
            <v>102864</v>
          </cell>
          <cell r="E524" t="str">
            <v>016-79481-01-001</v>
          </cell>
        </row>
        <row r="525">
          <cell r="A525">
            <v>51218</v>
          </cell>
          <cell r="B525">
            <v>96000581</v>
          </cell>
          <cell r="C525" t="str">
            <v>19693</v>
          </cell>
          <cell r="E525" t="str">
            <v>016-38736-01-001</v>
          </cell>
        </row>
        <row r="526">
          <cell r="A526">
            <v>51219</v>
          </cell>
          <cell r="B526">
            <v>96004988</v>
          </cell>
          <cell r="C526" t="str">
            <v>34315</v>
          </cell>
          <cell r="E526" t="str">
            <v>016-82408-302</v>
          </cell>
        </row>
        <row r="527">
          <cell r="A527">
            <v>51224</v>
          </cell>
          <cell r="B527">
            <v>96010108</v>
          </cell>
          <cell r="C527" t="str">
            <v>34933</v>
          </cell>
          <cell r="E527" t="str">
            <v>016-19943-01-013</v>
          </cell>
        </row>
        <row r="528">
          <cell r="A528">
            <v>51232</v>
          </cell>
          <cell r="B528">
            <v>96001361</v>
          </cell>
          <cell r="C528" t="str">
            <v>23520</v>
          </cell>
          <cell r="E528" t="str">
            <v>016-79506-01-006</v>
          </cell>
        </row>
        <row r="529">
          <cell r="A529">
            <v>51241</v>
          </cell>
          <cell r="B529">
            <v>96008512</v>
          </cell>
          <cell r="E529" t="str">
            <v>Missing Synergi</v>
          </cell>
        </row>
        <row r="530">
          <cell r="A530">
            <v>51266</v>
          </cell>
          <cell r="B530">
            <v>96018449</v>
          </cell>
          <cell r="C530" t="str">
            <v>102215</v>
          </cell>
          <cell r="E530" t="str">
            <v>078-41500-01-005</v>
          </cell>
        </row>
        <row r="531">
          <cell r="A531">
            <v>51266</v>
          </cell>
          <cell r="B531">
            <v>96018829</v>
          </cell>
          <cell r="C531" t="str">
            <v>102622</v>
          </cell>
          <cell r="E531" t="str">
            <v>012-64610-303</v>
          </cell>
        </row>
        <row r="532">
          <cell r="A532">
            <v>51268</v>
          </cell>
          <cell r="B532">
            <v>96007013</v>
          </cell>
          <cell r="C532" t="str">
            <v>31556</v>
          </cell>
          <cell r="E532" t="str">
            <v>016-26983-01-001</v>
          </cell>
        </row>
        <row r="533">
          <cell r="A533">
            <v>51269</v>
          </cell>
          <cell r="B533">
            <v>96004817</v>
          </cell>
          <cell r="C533" t="str">
            <v>31444</v>
          </cell>
          <cell r="E533" t="str">
            <v>016-03196-01-001</v>
          </cell>
        </row>
        <row r="534">
          <cell r="A534">
            <v>51316</v>
          </cell>
          <cell r="B534">
            <v>96003955</v>
          </cell>
          <cell r="C534" t="str">
            <v>28066</v>
          </cell>
          <cell r="E534" t="str">
            <v>016-95492-01-005</v>
          </cell>
        </row>
        <row r="535">
          <cell r="A535">
            <v>51317</v>
          </cell>
          <cell r="B535">
            <v>96001059</v>
          </cell>
          <cell r="C535" t="str">
            <v>40108</v>
          </cell>
          <cell r="E535" t="str">
            <v>016-61374-01-001</v>
          </cell>
        </row>
        <row r="536">
          <cell r="A536">
            <v>51367</v>
          </cell>
          <cell r="B536">
            <v>96003673</v>
          </cell>
          <cell r="C536" t="str">
            <v>23612</v>
          </cell>
          <cell r="E536" t="str">
            <v>078-27049-01-002</v>
          </cell>
        </row>
        <row r="537">
          <cell r="A537">
            <v>51367</v>
          </cell>
          <cell r="B537">
            <v>96002013</v>
          </cell>
          <cell r="C537" t="str">
            <v>24753</v>
          </cell>
          <cell r="E537" t="str">
            <v>016-64610-304</v>
          </cell>
        </row>
        <row r="538">
          <cell r="A538">
            <v>51367</v>
          </cell>
          <cell r="B538">
            <v>96003673</v>
          </cell>
          <cell r="C538" t="str">
            <v>23612</v>
          </cell>
          <cell r="E538" t="str">
            <v>078-27049-01-002</v>
          </cell>
        </row>
        <row r="539">
          <cell r="A539">
            <v>51367</v>
          </cell>
          <cell r="B539">
            <v>96002013</v>
          </cell>
          <cell r="C539" t="str">
            <v>24753</v>
          </cell>
          <cell r="E539" t="str">
            <v>016-64610-304</v>
          </cell>
        </row>
        <row r="540">
          <cell r="A540">
            <v>51405</v>
          </cell>
          <cell r="B540">
            <v>96010947</v>
          </cell>
          <cell r="C540" t="str">
            <v>35156</v>
          </cell>
          <cell r="E540" t="str">
            <v>016-53870-302</v>
          </cell>
        </row>
        <row r="541">
          <cell r="A541">
            <v>51454</v>
          </cell>
          <cell r="B541">
            <v>96016757</v>
          </cell>
          <cell r="C541" t="str">
            <v>40413</v>
          </cell>
          <cell r="E541" t="str">
            <v>016-54625-302</v>
          </cell>
        </row>
        <row r="542">
          <cell r="A542">
            <v>51457</v>
          </cell>
          <cell r="B542">
            <v>96018959</v>
          </cell>
          <cell r="C542" t="str">
            <v>102864</v>
          </cell>
          <cell r="E542" t="str">
            <v>016-79481-01-001</v>
          </cell>
        </row>
        <row r="543">
          <cell r="A543">
            <v>51459</v>
          </cell>
          <cell r="B543">
            <v>96003955</v>
          </cell>
          <cell r="C543" t="str">
            <v>28066</v>
          </cell>
          <cell r="E543" t="str">
            <v>016-95492-01-005</v>
          </cell>
        </row>
        <row r="544">
          <cell r="A544">
            <v>51470</v>
          </cell>
          <cell r="B544">
            <v>96000581</v>
          </cell>
          <cell r="C544" t="str">
            <v>19693</v>
          </cell>
          <cell r="E544" t="str">
            <v>016-38736-01-001</v>
          </cell>
        </row>
        <row r="545">
          <cell r="A545">
            <v>51479</v>
          </cell>
          <cell r="B545">
            <v>96010082</v>
          </cell>
          <cell r="C545" t="str">
            <v>36497</v>
          </cell>
          <cell r="E545" t="str">
            <v>016-03683-01-001</v>
          </cell>
        </row>
        <row r="546">
          <cell r="A546">
            <v>51502</v>
          </cell>
          <cell r="B546">
            <v>96001059</v>
          </cell>
          <cell r="C546" t="str">
            <v>40108</v>
          </cell>
          <cell r="E546" t="str">
            <v>016-61374-01-001</v>
          </cell>
        </row>
        <row r="547">
          <cell r="A547">
            <v>51544</v>
          </cell>
          <cell r="B547">
            <v>96001537</v>
          </cell>
          <cell r="C547" t="str">
            <v>26552</v>
          </cell>
          <cell r="E547" t="str">
            <v>016-90524-01-007</v>
          </cell>
        </row>
        <row r="548">
          <cell r="A548">
            <v>51572</v>
          </cell>
          <cell r="B548">
            <v>96003673</v>
          </cell>
          <cell r="C548" t="str">
            <v>23612</v>
          </cell>
          <cell r="E548" t="str">
            <v>078-27049-01-002</v>
          </cell>
        </row>
        <row r="549">
          <cell r="A549">
            <v>51572</v>
          </cell>
          <cell r="B549">
            <v>96002013</v>
          </cell>
          <cell r="C549" t="str">
            <v>24753</v>
          </cell>
          <cell r="E549" t="str">
            <v>016-64610-304</v>
          </cell>
        </row>
        <row r="550">
          <cell r="A550">
            <v>51572</v>
          </cell>
          <cell r="B550">
            <v>96003673</v>
          </cell>
          <cell r="C550" t="str">
            <v>23612</v>
          </cell>
          <cell r="E550" t="str">
            <v>078-27049-01-002</v>
          </cell>
        </row>
        <row r="551">
          <cell r="A551">
            <v>51572</v>
          </cell>
          <cell r="B551">
            <v>96002013</v>
          </cell>
          <cell r="C551" t="str">
            <v>24753</v>
          </cell>
          <cell r="E551" t="str">
            <v>016-64610-304</v>
          </cell>
        </row>
        <row r="552">
          <cell r="A552">
            <v>51696</v>
          </cell>
          <cell r="B552">
            <v>96002586</v>
          </cell>
          <cell r="C552" t="str">
            <v>25113</v>
          </cell>
          <cell r="E552" t="str">
            <v>078-80497-01-006</v>
          </cell>
        </row>
        <row r="553">
          <cell r="A553">
            <v>51712</v>
          </cell>
          <cell r="B553">
            <v>96016286</v>
          </cell>
          <cell r="C553" t="str">
            <v>39797</v>
          </cell>
          <cell r="E553" t="str">
            <v>078-89655-01-006</v>
          </cell>
        </row>
        <row r="554">
          <cell r="A554">
            <v>51714</v>
          </cell>
          <cell r="B554">
            <v>96016286</v>
          </cell>
          <cell r="C554" t="str">
            <v>39797</v>
          </cell>
          <cell r="E554" t="str">
            <v>078-89655-01-006</v>
          </cell>
        </row>
        <row r="555">
          <cell r="A555">
            <v>51840</v>
          </cell>
          <cell r="B555">
            <v>96003496</v>
          </cell>
          <cell r="C555" t="str">
            <v>27740</v>
          </cell>
          <cell r="E555" t="str">
            <v>016-88968-303</v>
          </cell>
        </row>
        <row r="556">
          <cell r="A556">
            <v>51842</v>
          </cell>
          <cell r="B556">
            <v>96017722</v>
          </cell>
          <cell r="C556" t="str">
            <v>101140</v>
          </cell>
          <cell r="E556" t="str">
            <v>016-60100-303</v>
          </cell>
        </row>
        <row r="557">
          <cell r="A557">
            <v>51858</v>
          </cell>
          <cell r="B557">
            <v>96010108</v>
          </cell>
          <cell r="C557" t="str">
            <v>34933</v>
          </cell>
          <cell r="E557" t="str">
            <v>016-19943-01-013</v>
          </cell>
        </row>
        <row r="558">
          <cell r="A558">
            <v>51859</v>
          </cell>
          <cell r="B558">
            <v>96007745</v>
          </cell>
          <cell r="C558" t="str">
            <v>32277</v>
          </cell>
          <cell r="E558" t="str">
            <v>016-27174-306</v>
          </cell>
        </row>
        <row r="559">
          <cell r="A559">
            <v>51860</v>
          </cell>
          <cell r="B559">
            <v>96010654</v>
          </cell>
          <cell r="C559" t="str">
            <v>37712</v>
          </cell>
          <cell r="E559" t="str">
            <v>016-25902-301</v>
          </cell>
        </row>
        <row r="560">
          <cell r="A560">
            <v>51862</v>
          </cell>
          <cell r="B560">
            <v>96016410</v>
          </cell>
          <cell r="C560" t="str">
            <v>39893</v>
          </cell>
          <cell r="E560" t="str">
            <v>016-01261-303</v>
          </cell>
        </row>
        <row r="561">
          <cell r="A561">
            <v>51864</v>
          </cell>
          <cell r="B561">
            <v>96000304</v>
          </cell>
          <cell r="C561" t="str">
            <v>27116</v>
          </cell>
          <cell r="E561" t="str">
            <v>016-26997-01-004</v>
          </cell>
        </row>
        <row r="562">
          <cell r="A562">
            <v>51866</v>
          </cell>
          <cell r="B562">
            <v>96016410</v>
          </cell>
          <cell r="C562" t="str">
            <v>39893</v>
          </cell>
          <cell r="E562" t="str">
            <v>016-01261-303</v>
          </cell>
        </row>
        <row r="563">
          <cell r="A563">
            <v>51867</v>
          </cell>
          <cell r="B563">
            <v>96018931</v>
          </cell>
          <cell r="C563" t="str">
            <v>102829</v>
          </cell>
          <cell r="E563" t="str">
            <v>016-49973-304</v>
          </cell>
        </row>
        <row r="564">
          <cell r="A564">
            <v>51874</v>
          </cell>
          <cell r="B564">
            <v>96000304</v>
          </cell>
          <cell r="C564" t="str">
            <v>27116</v>
          </cell>
          <cell r="E564" t="str">
            <v>016-26997-01-004</v>
          </cell>
        </row>
        <row r="565">
          <cell r="A565">
            <v>51882</v>
          </cell>
          <cell r="B565">
            <v>96015377</v>
          </cell>
          <cell r="C565" t="str">
            <v>38950</v>
          </cell>
          <cell r="E565" t="str">
            <v>016-15050-303</v>
          </cell>
        </row>
        <row r="566">
          <cell r="A566">
            <v>51899</v>
          </cell>
          <cell r="B566">
            <v>96002962</v>
          </cell>
          <cell r="C566" t="str">
            <v>19100</v>
          </cell>
          <cell r="E566" t="str">
            <v>016-88968-302</v>
          </cell>
        </row>
        <row r="567">
          <cell r="A567">
            <v>51900</v>
          </cell>
          <cell r="B567">
            <v>96001999</v>
          </cell>
          <cell r="C567" t="str">
            <v>3379</v>
          </cell>
          <cell r="E567" t="str">
            <v>016-27299-01-007</v>
          </cell>
        </row>
        <row r="568">
          <cell r="A568">
            <v>51909</v>
          </cell>
          <cell r="B568">
            <v>96002883</v>
          </cell>
          <cell r="C568" t="str">
            <v>24990</v>
          </cell>
          <cell r="E568" t="str">
            <v>016-31320-302</v>
          </cell>
        </row>
        <row r="569">
          <cell r="A569">
            <v>51912</v>
          </cell>
          <cell r="B569">
            <v>96005901</v>
          </cell>
          <cell r="C569" t="str">
            <v>30934</v>
          </cell>
          <cell r="E569" t="str">
            <v>016-27298-01-003</v>
          </cell>
        </row>
        <row r="570">
          <cell r="A570">
            <v>51926</v>
          </cell>
          <cell r="B570">
            <v>96007013</v>
          </cell>
          <cell r="C570" t="str">
            <v>31556</v>
          </cell>
          <cell r="E570" t="str">
            <v>016-26983-01-001</v>
          </cell>
        </row>
        <row r="571">
          <cell r="A571">
            <v>51933</v>
          </cell>
          <cell r="B571">
            <v>96010082</v>
          </cell>
          <cell r="C571" t="str">
            <v>36497</v>
          </cell>
          <cell r="E571" t="str">
            <v>016-03683-01-001</v>
          </cell>
        </row>
        <row r="572">
          <cell r="A572">
            <v>51938</v>
          </cell>
          <cell r="B572">
            <v>96004912</v>
          </cell>
          <cell r="C572" t="str">
            <v>30973</v>
          </cell>
          <cell r="E572" t="str">
            <v>016-87794-01-005</v>
          </cell>
        </row>
        <row r="573">
          <cell r="A573">
            <v>51941</v>
          </cell>
          <cell r="B573">
            <v>96000379</v>
          </cell>
          <cell r="C573" t="str">
            <v>1468</v>
          </cell>
          <cell r="E573" t="str">
            <v>016-02100-01-002</v>
          </cell>
        </row>
        <row r="574">
          <cell r="A574">
            <v>51949</v>
          </cell>
          <cell r="B574">
            <v>96002962</v>
          </cell>
          <cell r="C574" t="str">
            <v>19100</v>
          </cell>
          <cell r="E574" t="str">
            <v>016-88968-302</v>
          </cell>
        </row>
        <row r="575">
          <cell r="A575">
            <v>51951</v>
          </cell>
          <cell r="B575">
            <v>96004988</v>
          </cell>
          <cell r="C575" t="str">
            <v>34300</v>
          </cell>
          <cell r="E575" t="str">
            <v>016-82408-01-002</v>
          </cell>
        </row>
        <row r="576">
          <cell r="A576">
            <v>52009</v>
          </cell>
          <cell r="B576">
            <v>96010082</v>
          </cell>
          <cell r="C576" t="str">
            <v>36497</v>
          </cell>
          <cell r="E576" t="str">
            <v>016-03683-01-001</v>
          </cell>
        </row>
        <row r="577">
          <cell r="A577">
            <v>52018</v>
          </cell>
          <cell r="B577">
            <v>96007278</v>
          </cell>
          <cell r="E577" t="str">
            <v>Missing Synergi</v>
          </cell>
        </row>
        <row r="578">
          <cell r="A578">
            <v>52018</v>
          </cell>
          <cell r="B578">
            <v>96009552</v>
          </cell>
          <cell r="E578" t="str">
            <v>Missing Synergi</v>
          </cell>
        </row>
        <row r="579">
          <cell r="A579">
            <v>52019</v>
          </cell>
          <cell r="B579">
            <v>96002841</v>
          </cell>
          <cell r="C579" t="str">
            <v>18371</v>
          </cell>
          <cell r="E579" t="str">
            <v>016-24525-301</v>
          </cell>
        </row>
        <row r="580">
          <cell r="A580">
            <v>52026</v>
          </cell>
          <cell r="B580">
            <v>96000422</v>
          </cell>
          <cell r="C580" t="str">
            <v>2913</v>
          </cell>
          <cell r="E580" t="str">
            <v>016-24525-01-001</v>
          </cell>
        </row>
        <row r="581">
          <cell r="A581">
            <v>52104</v>
          </cell>
          <cell r="B581">
            <v>96002962</v>
          </cell>
          <cell r="C581" t="str">
            <v>19100</v>
          </cell>
          <cell r="E581" t="str">
            <v>016-88968-302</v>
          </cell>
        </row>
        <row r="582">
          <cell r="A582">
            <v>52140</v>
          </cell>
          <cell r="B582">
            <v>96011204</v>
          </cell>
          <cell r="C582" t="str">
            <v>35648</v>
          </cell>
          <cell r="E582" t="str">
            <v>016-02100-313</v>
          </cell>
        </row>
        <row r="583">
          <cell r="A583">
            <v>52212</v>
          </cell>
          <cell r="B583">
            <v>96003153</v>
          </cell>
          <cell r="C583" t="str">
            <v>11456</v>
          </cell>
          <cell r="E583" t="str">
            <v>078-16030-301</v>
          </cell>
        </row>
        <row r="584">
          <cell r="A584">
            <v>52224</v>
          </cell>
          <cell r="B584">
            <v>96000377</v>
          </cell>
          <cell r="C584" t="str">
            <v>11530</v>
          </cell>
          <cell r="E584" t="str">
            <v>078-23112-301</v>
          </cell>
        </row>
        <row r="585">
          <cell r="A585">
            <v>52236</v>
          </cell>
          <cell r="B585">
            <v>96004546</v>
          </cell>
          <cell r="C585" t="str">
            <v>31132</v>
          </cell>
          <cell r="E585" t="str">
            <v>016-19971-301</v>
          </cell>
        </row>
        <row r="586">
          <cell r="A586">
            <v>52240</v>
          </cell>
          <cell r="B586">
            <v>96003438</v>
          </cell>
          <cell r="C586" t="str">
            <v>23613</v>
          </cell>
          <cell r="E586" t="str">
            <v>078-33720-01-002</v>
          </cell>
        </row>
        <row r="587">
          <cell r="A587">
            <v>52246</v>
          </cell>
          <cell r="B587">
            <v>96002962</v>
          </cell>
          <cell r="C587" t="str">
            <v>19100</v>
          </cell>
          <cell r="E587" t="str">
            <v>016-88968-302</v>
          </cell>
        </row>
        <row r="588">
          <cell r="A588">
            <v>52247</v>
          </cell>
          <cell r="B588">
            <v>96001611</v>
          </cell>
          <cell r="C588" t="str">
            <v>23257</v>
          </cell>
          <cell r="E588" t="str">
            <v>016-71399-301</v>
          </cell>
        </row>
        <row r="589">
          <cell r="A589">
            <v>52253</v>
          </cell>
          <cell r="B589">
            <v>96003955</v>
          </cell>
          <cell r="C589" t="str">
            <v>28067</v>
          </cell>
          <cell r="E589" t="str">
            <v>016-95492-305</v>
          </cell>
        </row>
        <row r="590">
          <cell r="A590">
            <v>52257</v>
          </cell>
          <cell r="B590">
            <v>96010082</v>
          </cell>
          <cell r="C590" t="str">
            <v>36497</v>
          </cell>
          <cell r="E590" t="str">
            <v>016-03683-01-001</v>
          </cell>
        </row>
        <row r="591">
          <cell r="A591">
            <v>52307</v>
          </cell>
          <cell r="B591">
            <v>96007427</v>
          </cell>
          <cell r="C591" t="str">
            <v>32718</v>
          </cell>
          <cell r="E591" t="str">
            <v>016-24800-01-005</v>
          </cell>
        </row>
        <row r="592">
          <cell r="A592">
            <v>52315</v>
          </cell>
          <cell r="B592">
            <v>96012765</v>
          </cell>
          <cell r="C592" t="str">
            <v>37354</v>
          </cell>
          <cell r="E592" t="str">
            <v>016-19401-01-010</v>
          </cell>
        </row>
        <row r="593">
          <cell r="A593">
            <v>52393</v>
          </cell>
          <cell r="B593">
            <v>96019041</v>
          </cell>
          <cell r="C593" t="str">
            <v>102932</v>
          </cell>
          <cell r="E593" t="str">
            <v>078-30917-01-006</v>
          </cell>
        </row>
        <row r="594">
          <cell r="A594">
            <v>52425</v>
          </cell>
          <cell r="B594">
            <v>96003332</v>
          </cell>
          <cell r="C594" t="str">
            <v>3667</v>
          </cell>
          <cell r="E594" t="str">
            <v>016-35501-303</v>
          </cell>
        </row>
        <row r="595">
          <cell r="A595">
            <v>52489</v>
          </cell>
          <cell r="B595">
            <v>96016507</v>
          </cell>
          <cell r="C595" t="str">
            <v>40110</v>
          </cell>
          <cell r="E595" t="str">
            <v>016-65890-301</v>
          </cell>
        </row>
        <row r="596">
          <cell r="A596">
            <v>52605</v>
          </cell>
          <cell r="B596">
            <v>96000279</v>
          </cell>
          <cell r="C596" t="str">
            <v>37835</v>
          </cell>
          <cell r="E596" t="str">
            <v>016-50007-315</v>
          </cell>
        </row>
        <row r="597">
          <cell r="A597">
            <v>52625</v>
          </cell>
          <cell r="B597">
            <v>96013319</v>
          </cell>
          <cell r="C597" t="str">
            <v>37255</v>
          </cell>
          <cell r="E597" t="str">
            <v>016-66950-301</v>
          </cell>
        </row>
        <row r="598">
          <cell r="A598">
            <v>52644</v>
          </cell>
          <cell r="B598">
            <v>96003955</v>
          </cell>
          <cell r="C598" t="str">
            <v>28066</v>
          </cell>
          <cell r="E598" t="str">
            <v>016-95492-01-005</v>
          </cell>
        </row>
        <row r="599">
          <cell r="A599">
            <v>52668</v>
          </cell>
          <cell r="B599">
            <v>96004521</v>
          </cell>
          <cell r="C599" t="str">
            <v>29435</v>
          </cell>
          <cell r="E599" t="str">
            <v>016-73287-01-001</v>
          </cell>
        </row>
        <row r="600">
          <cell r="A600">
            <v>52678</v>
          </cell>
          <cell r="B600">
            <v>96001363</v>
          </cell>
          <cell r="C600" t="str">
            <v>14012</v>
          </cell>
          <cell r="E600" t="str">
            <v>016-87283-01-003</v>
          </cell>
        </row>
        <row r="601">
          <cell r="A601">
            <v>52681</v>
          </cell>
          <cell r="B601">
            <v>96003430</v>
          </cell>
          <cell r="C601" t="str">
            <v>3677</v>
          </cell>
          <cell r="E601" t="str">
            <v>016-35955-01-001</v>
          </cell>
        </row>
        <row r="602">
          <cell r="A602">
            <v>52762</v>
          </cell>
          <cell r="B602">
            <v>96000240</v>
          </cell>
          <cell r="C602" t="str">
            <v>37187</v>
          </cell>
          <cell r="E602" t="str">
            <v>078-27240-302</v>
          </cell>
        </row>
        <row r="603">
          <cell r="A603">
            <v>52945</v>
          </cell>
          <cell r="B603">
            <v>96017151</v>
          </cell>
          <cell r="C603" t="str">
            <v>100243</v>
          </cell>
          <cell r="E603" t="str">
            <v>016-77570-01-002</v>
          </cell>
        </row>
        <row r="604">
          <cell r="A604">
            <v>52951</v>
          </cell>
          <cell r="B604">
            <v>96000279</v>
          </cell>
          <cell r="C604" t="str">
            <v>37835</v>
          </cell>
          <cell r="E604" t="str">
            <v>016-50007-315</v>
          </cell>
        </row>
        <row r="605">
          <cell r="A605">
            <v>52959</v>
          </cell>
          <cell r="B605">
            <v>96003396</v>
          </cell>
          <cell r="C605" t="str">
            <v>3678</v>
          </cell>
          <cell r="E605" t="str">
            <v>016-35955-301</v>
          </cell>
        </row>
        <row r="606">
          <cell r="A606">
            <v>52962</v>
          </cell>
          <cell r="B606">
            <v>96010108</v>
          </cell>
          <cell r="C606" t="str">
            <v>34934</v>
          </cell>
          <cell r="E606" t="str">
            <v>016-19943-306</v>
          </cell>
        </row>
        <row r="607">
          <cell r="A607">
            <v>52971</v>
          </cell>
          <cell r="B607">
            <v>96012765</v>
          </cell>
          <cell r="C607" t="str">
            <v>39240</v>
          </cell>
          <cell r="E607" t="str">
            <v>016-19401-315</v>
          </cell>
        </row>
        <row r="608">
          <cell r="A608">
            <v>52977</v>
          </cell>
          <cell r="B608">
            <v>96003955</v>
          </cell>
          <cell r="C608" t="str">
            <v>28066</v>
          </cell>
          <cell r="E608" t="str">
            <v>016-95492-01-005</v>
          </cell>
        </row>
        <row r="609">
          <cell r="A609">
            <v>53009</v>
          </cell>
          <cell r="B609">
            <v>96002962</v>
          </cell>
          <cell r="C609" t="str">
            <v>19100</v>
          </cell>
          <cell r="E609" t="str">
            <v>016-88968-302</v>
          </cell>
        </row>
        <row r="610">
          <cell r="A610">
            <v>53010</v>
          </cell>
          <cell r="B610">
            <v>96004912</v>
          </cell>
          <cell r="C610" t="str">
            <v>30872</v>
          </cell>
          <cell r="E610" t="str">
            <v>016-87794-306</v>
          </cell>
        </row>
        <row r="611">
          <cell r="A611">
            <v>53031</v>
          </cell>
          <cell r="B611">
            <v>96000304</v>
          </cell>
          <cell r="C611" t="str">
            <v>27116</v>
          </cell>
          <cell r="E611" t="str">
            <v>016-26997-01-004</v>
          </cell>
        </row>
        <row r="612">
          <cell r="A612">
            <v>53039</v>
          </cell>
          <cell r="B612">
            <v>96004580</v>
          </cell>
          <cell r="C612" t="str">
            <v>29370</v>
          </cell>
          <cell r="E612" t="str">
            <v>016-12768-304</v>
          </cell>
        </row>
        <row r="613">
          <cell r="A613">
            <v>53065</v>
          </cell>
          <cell r="B613">
            <v>96007013</v>
          </cell>
          <cell r="C613" t="str">
            <v>31556</v>
          </cell>
          <cell r="E613" t="str">
            <v>016-26983-01-001</v>
          </cell>
        </row>
        <row r="614">
          <cell r="A614">
            <v>53066</v>
          </cell>
          <cell r="B614">
            <v>96003404</v>
          </cell>
          <cell r="C614" t="str">
            <v>100310</v>
          </cell>
          <cell r="E614" t="str">
            <v>016-25197-302U</v>
          </cell>
        </row>
        <row r="615">
          <cell r="A615">
            <v>53315</v>
          </cell>
          <cell r="B615">
            <v>96004912</v>
          </cell>
          <cell r="C615" t="str">
            <v>30872</v>
          </cell>
          <cell r="E615" t="str">
            <v>016-87794-306</v>
          </cell>
        </row>
        <row r="616">
          <cell r="A616">
            <v>53321</v>
          </cell>
          <cell r="B616">
            <v>96016333</v>
          </cell>
          <cell r="C616" t="str">
            <v>39816</v>
          </cell>
          <cell r="E616" t="str">
            <v>016-86441-306</v>
          </cell>
        </row>
        <row r="617">
          <cell r="A617">
            <v>53337</v>
          </cell>
          <cell r="B617">
            <v>96009383</v>
          </cell>
          <cell r="C617" t="str">
            <v>33919</v>
          </cell>
          <cell r="E617" t="str">
            <v>078-41520-306</v>
          </cell>
        </row>
        <row r="618">
          <cell r="A618">
            <v>53339</v>
          </cell>
          <cell r="B618">
            <v>96012645</v>
          </cell>
          <cell r="C618" t="str">
            <v>36937</v>
          </cell>
          <cell r="E618" t="str">
            <v>016-89558-306</v>
          </cell>
        </row>
        <row r="619">
          <cell r="A619">
            <v>53347</v>
          </cell>
          <cell r="B619">
            <v>96008600</v>
          </cell>
          <cell r="C619" t="str">
            <v>32705</v>
          </cell>
          <cell r="E619" t="str">
            <v>078-27224-301</v>
          </cell>
        </row>
        <row r="620">
          <cell r="A620">
            <v>53369</v>
          </cell>
          <cell r="B620">
            <v>96007427</v>
          </cell>
          <cell r="C620" t="str">
            <v>32719</v>
          </cell>
          <cell r="E620" t="str">
            <v>016-24800-301</v>
          </cell>
        </row>
        <row r="621">
          <cell r="A621">
            <v>53370</v>
          </cell>
          <cell r="B621">
            <v>96004912</v>
          </cell>
          <cell r="C621" t="str">
            <v>30872</v>
          </cell>
          <cell r="E621" t="str">
            <v>016-87794-306</v>
          </cell>
        </row>
        <row r="622">
          <cell r="A622">
            <v>53375</v>
          </cell>
          <cell r="B622">
            <v>96003955</v>
          </cell>
          <cell r="C622" t="str">
            <v>28067</v>
          </cell>
          <cell r="E622" t="str">
            <v>016-95492-305</v>
          </cell>
        </row>
        <row r="623">
          <cell r="A623">
            <v>53376</v>
          </cell>
          <cell r="B623">
            <v>96012645</v>
          </cell>
          <cell r="C623" t="str">
            <v>36937</v>
          </cell>
          <cell r="E623" t="str">
            <v>016-89558-306</v>
          </cell>
        </row>
        <row r="624">
          <cell r="A624">
            <v>53380</v>
          </cell>
          <cell r="B624">
            <v>96010947</v>
          </cell>
          <cell r="C624" t="str">
            <v>35156</v>
          </cell>
          <cell r="E624" t="str">
            <v>016-53870-302</v>
          </cell>
        </row>
        <row r="625">
          <cell r="A625">
            <v>53383</v>
          </cell>
          <cell r="B625">
            <v>96018931</v>
          </cell>
          <cell r="C625" t="str">
            <v>102829</v>
          </cell>
          <cell r="E625" t="str">
            <v>016-49973-304</v>
          </cell>
        </row>
        <row r="626">
          <cell r="A626">
            <v>53398</v>
          </cell>
          <cell r="B626">
            <v>96000456</v>
          </cell>
          <cell r="C626" t="str">
            <v>23555</v>
          </cell>
          <cell r="E626" t="str">
            <v>078-28319-01-002</v>
          </cell>
        </row>
        <row r="627">
          <cell r="A627">
            <v>53400</v>
          </cell>
          <cell r="B627">
            <v>96019109</v>
          </cell>
          <cell r="C627" t="str">
            <v>103006</v>
          </cell>
          <cell r="E627" t="str">
            <v>078-99184-01-004</v>
          </cell>
        </row>
        <row r="628">
          <cell r="A628">
            <v>53442</v>
          </cell>
          <cell r="B628">
            <v>96017237</v>
          </cell>
          <cell r="C628" t="str">
            <v>100440</v>
          </cell>
          <cell r="E628" t="str">
            <v>016-41520-301</v>
          </cell>
        </row>
        <row r="629">
          <cell r="A629">
            <v>53595</v>
          </cell>
          <cell r="B629">
            <v>96000463</v>
          </cell>
          <cell r="C629" t="str">
            <v>23490</v>
          </cell>
          <cell r="E629" t="str">
            <v>016-03149-01-009</v>
          </cell>
        </row>
        <row r="630">
          <cell r="A630">
            <v>53752</v>
          </cell>
          <cell r="B630">
            <v>96003430</v>
          </cell>
          <cell r="C630" t="str">
            <v>3677</v>
          </cell>
          <cell r="E630" t="str">
            <v>016-35955-01-001</v>
          </cell>
        </row>
        <row r="631">
          <cell r="A631">
            <v>53762</v>
          </cell>
          <cell r="B631">
            <v>96004179</v>
          </cell>
          <cell r="C631" t="str">
            <v>27371</v>
          </cell>
          <cell r="E631" t="str">
            <v>016-66681-303</v>
          </cell>
        </row>
        <row r="632">
          <cell r="A632">
            <v>53769</v>
          </cell>
          <cell r="B632">
            <v>96018931</v>
          </cell>
          <cell r="C632" t="str">
            <v>102803</v>
          </cell>
          <cell r="E632" t="str">
            <v>016-49973-01-007</v>
          </cell>
        </row>
        <row r="633">
          <cell r="A633">
            <v>53803</v>
          </cell>
          <cell r="B633">
            <v>96016014</v>
          </cell>
          <cell r="C633" t="str">
            <v>100274</v>
          </cell>
          <cell r="E633" t="str">
            <v>078-27294-302</v>
          </cell>
        </row>
        <row r="634">
          <cell r="A634">
            <v>53873</v>
          </cell>
          <cell r="B634">
            <v>96019135</v>
          </cell>
          <cell r="C634" t="str">
            <v>103045</v>
          </cell>
          <cell r="E634" t="str">
            <v>016-33720-01-006</v>
          </cell>
        </row>
        <row r="635">
          <cell r="A635">
            <v>53911</v>
          </cell>
          <cell r="B635">
            <v>96018931</v>
          </cell>
          <cell r="C635" t="str">
            <v>102829</v>
          </cell>
          <cell r="E635" t="str">
            <v>016-49973-304</v>
          </cell>
        </row>
        <row r="636">
          <cell r="A636">
            <v>53923</v>
          </cell>
          <cell r="B636">
            <v>96003430</v>
          </cell>
          <cell r="C636" t="str">
            <v>3677</v>
          </cell>
          <cell r="E636" t="str">
            <v>016-35955-01-001</v>
          </cell>
        </row>
        <row r="637">
          <cell r="A637">
            <v>53925</v>
          </cell>
          <cell r="B637">
            <v>96000240</v>
          </cell>
          <cell r="C637" t="str">
            <v>37187</v>
          </cell>
          <cell r="E637" t="str">
            <v>078-27240-302</v>
          </cell>
        </row>
        <row r="638">
          <cell r="A638">
            <v>53926</v>
          </cell>
          <cell r="B638">
            <v>96000240</v>
          </cell>
          <cell r="C638" t="str">
            <v>37187</v>
          </cell>
          <cell r="E638" t="str">
            <v>078-27240-302</v>
          </cell>
        </row>
        <row r="639">
          <cell r="A639">
            <v>53928</v>
          </cell>
          <cell r="B639">
            <v>96018627</v>
          </cell>
          <cell r="C639" t="str">
            <v>102363</v>
          </cell>
          <cell r="E639" t="str">
            <v>078-27240-850</v>
          </cell>
        </row>
        <row r="640">
          <cell r="A640">
            <v>53990</v>
          </cell>
          <cell r="B640">
            <v>96003430</v>
          </cell>
          <cell r="C640" t="str">
            <v>3677</v>
          </cell>
          <cell r="E640" t="str">
            <v>016-35955-01-001</v>
          </cell>
        </row>
        <row r="641">
          <cell r="A641">
            <v>53995</v>
          </cell>
          <cell r="B641">
            <v>96018931</v>
          </cell>
          <cell r="C641" t="str">
            <v>102803</v>
          </cell>
          <cell r="E641" t="str">
            <v>016-49973-01-007</v>
          </cell>
        </row>
        <row r="642">
          <cell r="A642">
            <v>53998</v>
          </cell>
          <cell r="B642">
            <v>96004525</v>
          </cell>
          <cell r="C642" t="str">
            <v>29462</v>
          </cell>
          <cell r="E642" t="str">
            <v>016-66717-01-008</v>
          </cell>
        </row>
        <row r="643">
          <cell r="A643">
            <v>54023</v>
          </cell>
          <cell r="B643">
            <v>96001059</v>
          </cell>
          <cell r="C643" t="str">
            <v>40108</v>
          </cell>
          <cell r="E643" t="str">
            <v>016-61374-01-001</v>
          </cell>
        </row>
        <row r="644">
          <cell r="A644">
            <v>54038</v>
          </cell>
          <cell r="B644">
            <v>96007427</v>
          </cell>
          <cell r="C644" t="str">
            <v>32719</v>
          </cell>
          <cell r="E644" t="str">
            <v>016-24800-301</v>
          </cell>
        </row>
        <row r="645">
          <cell r="A645">
            <v>54047</v>
          </cell>
          <cell r="B645">
            <v>96003426</v>
          </cell>
          <cell r="C645" t="str">
            <v>6335</v>
          </cell>
          <cell r="E645" t="str">
            <v>016-69558-01-001</v>
          </cell>
        </row>
        <row r="646">
          <cell r="A646">
            <v>54063</v>
          </cell>
          <cell r="B646">
            <v>96000992</v>
          </cell>
          <cell r="C646" t="str">
            <v>15737</v>
          </cell>
          <cell r="E646" t="str">
            <v>078-60274-301</v>
          </cell>
        </row>
        <row r="647">
          <cell r="A647">
            <v>54066</v>
          </cell>
          <cell r="B647">
            <v>96004912</v>
          </cell>
          <cell r="C647" t="str">
            <v>30973</v>
          </cell>
          <cell r="E647" t="str">
            <v>016-87794-01-005</v>
          </cell>
        </row>
        <row r="648">
          <cell r="A648">
            <v>54154</v>
          </cell>
          <cell r="B648">
            <v>96001705</v>
          </cell>
          <cell r="C648" t="str">
            <v>20997</v>
          </cell>
          <cell r="E648" t="str">
            <v>078-41500-01-004</v>
          </cell>
        </row>
        <row r="649">
          <cell r="A649">
            <v>54154</v>
          </cell>
          <cell r="B649">
            <v>96000821</v>
          </cell>
          <cell r="C649" t="str">
            <v>24472</v>
          </cell>
          <cell r="E649" t="str">
            <v>012-64610-302</v>
          </cell>
        </row>
        <row r="650">
          <cell r="A650">
            <v>54159</v>
          </cell>
          <cell r="B650">
            <v>96018912</v>
          </cell>
          <cell r="C650" t="str">
            <v>102746</v>
          </cell>
          <cell r="E650" t="str">
            <v>016-41500-01-003</v>
          </cell>
        </row>
        <row r="651">
          <cell r="A651">
            <v>54159</v>
          </cell>
          <cell r="B651">
            <v>96018895</v>
          </cell>
          <cell r="C651" t="str">
            <v>102686</v>
          </cell>
          <cell r="E651" t="str">
            <v>012-27049-303</v>
          </cell>
        </row>
        <row r="652">
          <cell r="A652">
            <v>54267</v>
          </cell>
          <cell r="B652">
            <v>96010108</v>
          </cell>
          <cell r="C652" t="str">
            <v>34934</v>
          </cell>
          <cell r="E652" t="str">
            <v>016-19943-306</v>
          </cell>
        </row>
        <row r="653">
          <cell r="A653">
            <v>54306</v>
          </cell>
          <cell r="B653">
            <v>96008473</v>
          </cell>
          <cell r="C653" t="str">
            <v>102766</v>
          </cell>
          <cell r="E653" t="str">
            <v>016-97272-303</v>
          </cell>
        </row>
        <row r="654">
          <cell r="A654">
            <v>54436</v>
          </cell>
          <cell r="B654">
            <v>96010082</v>
          </cell>
          <cell r="C654" t="str">
            <v>36530</v>
          </cell>
          <cell r="E654" t="str">
            <v>016-03683-301</v>
          </cell>
        </row>
        <row r="655">
          <cell r="A655">
            <v>54439</v>
          </cell>
          <cell r="B655">
            <v>96017766</v>
          </cell>
          <cell r="C655" t="str">
            <v>101203</v>
          </cell>
          <cell r="E655" t="str">
            <v>012-27049-01-001</v>
          </cell>
        </row>
        <row r="656">
          <cell r="A656">
            <v>54439</v>
          </cell>
          <cell r="B656">
            <v>96017767</v>
          </cell>
          <cell r="C656" t="str">
            <v>101204</v>
          </cell>
          <cell r="E656" t="str">
            <v>016-41500-302</v>
          </cell>
        </row>
        <row r="657">
          <cell r="A657">
            <v>54440</v>
          </cell>
          <cell r="B657">
            <v>96016788</v>
          </cell>
          <cell r="C657" t="str">
            <v>40471</v>
          </cell>
          <cell r="E657" t="str">
            <v>016-41500-01-001</v>
          </cell>
        </row>
        <row r="658">
          <cell r="A658">
            <v>54440</v>
          </cell>
          <cell r="B658">
            <v>96016789</v>
          </cell>
          <cell r="C658" t="str">
            <v>40470</v>
          </cell>
          <cell r="E658" t="str">
            <v>012-27049-301</v>
          </cell>
        </row>
        <row r="659">
          <cell r="A659">
            <v>54480</v>
          </cell>
          <cell r="B659">
            <v>96019179</v>
          </cell>
          <cell r="C659" t="str">
            <v>103082</v>
          </cell>
          <cell r="E659" t="str">
            <v>016-03683-01-008</v>
          </cell>
        </row>
        <row r="660">
          <cell r="A660">
            <v>54534</v>
          </cell>
          <cell r="B660">
            <v>96004912</v>
          </cell>
          <cell r="C660" t="str">
            <v>30872</v>
          </cell>
          <cell r="E660" t="str">
            <v>016-87794-306</v>
          </cell>
        </row>
        <row r="661">
          <cell r="A661">
            <v>54540</v>
          </cell>
          <cell r="B661">
            <v>96007427</v>
          </cell>
          <cell r="C661" t="str">
            <v>32719</v>
          </cell>
          <cell r="E661" t="str">
            <v>016-24800-301</v>
          </cell>
        </row>
        <row r="662">
          <cell r="A662">
            <v>54552</v>
          </cell>
          <cell r="B662">
            <v>96004115</v>
          </cell>
          <cell r="C662" t="str">
            <v>28492</v>
          </cell>
          <cell r="E662" t="str">
            <v>016-27106-302</v>
          </cell>
        </row>
        <row r="663">
          <cell r="A663">
            <v>54570</v>
          </cell>
          <cell r="B663">
            <v>96001999</v>
          </cell>
          <cell r="C663" t="str">
            <v>3379</v>
          </cell>
          <cell r="E663" t="str">
            <v>016-27299-01-007</v>
          </cell>
        </row>
        <row r="664">
          <cell r="A664">
            <v>54788</v>
          </cell>
          <cell r="B664">
            <v>96001367</v>
          </cell>
          <cell r="C664" t="str">
            <v>6737</v>
          </cell>
          <cell r="E664" t="str">
            <v>016-79506-01-004</v>
          </cell>
        </row>
        <row r="665">
          <cell r="A665">
            <v>54817</v>
          </cell>
          <cell r="B665">
            <v>96004179</v>
          </cell>
          <cell r="C665" t="str">
            <v>27371</v>
          </cell>
          <cell r="E665" t="str">
            <v>016-66681-303</v>
          </cell>
        </row>
        <row r="666">
          <cell r="A666">
            <v>54818</v>
          </cell>
          <cell r="B666">
            <v>96008473</v>
          </cell>
          <cell r="C666" t="str">
            <v>102762</v>
          </cell>
          <cell r="E666" t="str">
            <v>016-97272-01-006</v>
          </cell>
        </row>
        <row r="667">
          <cell r="A667">
            <v>54820</v>
          </cell>
          <cell r="B667">
            <v>96013417</v>
          </cell>
          <cell r="C667" t="str">
            <v>37495</v>
          </cell>
          <cell r="E667" t="str">
            <v>016-66943-01-002</v>
          </cell>
        </row>
        <row r="668">
          <cell r="A668">
            <v>54828</v>
          </cell>
          <cell r="B668">
            <v>96013417</v>
          </cell>
          <cell r="C668" t="str">
            <v>37495</v>
          </cell>
          <cell r="E668" t="str">
            <v>016-66943-01-002</v>
          </cell>
        </row>
        <row r="669">
          <cell r="A669">
            <v>54833</v>
          </cell>
          <cell r="B669">
            <v>96003955</v>
          </cell>
          <cell r="C669" t="str">
            <v>28066</v>
          </cell>
          <cell r="E669" t="str">
            <v>016-95492-01-005</v>
          </cell>
        </row>
        <row r="670">
          <cell r="A670">
            <v>54847</v>
          </cell>
          <cell r="B670">
            <v>96014588</v>
          </cell>
          <cell r="C670" t="str">
            <v>38128</v>
          </cell>
          <cell r="E670" t="str">
            <v>016-04356-302</v>
          </cell>
        </row>
        <row r="671">
          <cell r="A671">
            <v>54868</v>
          </cell>
          <cell r="B671">
            <v>96004546</v>
          </cell>
          <cell r="C671" t="str">
            <v>31132</v>
          </cell>
          <cell r="E671" t="str">
            <v>016-19971-301</v>
          </cell>
        </row>
        <row r="672">
          <cell r="A672">
            <v>54972</v>
          </cell>
          <cell r="B672">
            <v>96019219</v>
          </cell>
          <cell r="C672" t="str">
            <v>103145</v>
          </cell>
          <cell r="E672" t="str">
            <v>078-30917-01-007</v>
          </cell>
        </row>
        <row r="673">
          <cell r="A673">
            <v>54973</v>
          </cell>
          <cell r="B673">
            <v>96008606</v>
          </cell>
          <cell r="C673" t="str">
            <v>25866</v>
          </cell>
          <cell r="E673" t="str">
            <v>078-18700-01-038</v>
          </cell>
        </row>
        <row r="674">
          <cell r="A674">
            <v>55029</v>
          </cell>
          <cell r="B674">
            <v>96003186</v>
          </cell>
          <cell r="C674" t="str">
            <v>25975</v>
          </cell>
          <cell r="E674" t="str">
            <v>016-26699-302</v>
          </cell>
        </row>
        <row r="675">
          <cell r="A675">
            <v>55046</v>
          </cell>
          <cell r="B675">
            <v>96003955</v>
          </cell>
          <cell r="C675" t="str">
            <v>28067</v>
          </cell>
          <cell r="E675" t="str">
            <v>016-95492-305</v>
          </cell>
        </row>
        <row r="676">
          <cell r="A676">
            <v>55175</v>
          </cell>
          <cell r="B676">
            <v>96010108</v>
          </cell>
          <cell r="C676" t="str">
            <v>34933</v>
          </cell>
          <cell r="E676" t="str">
            <v>016-19943-01-013</v>
          </cell>
        </row>
        <row r="677">
          <cell r="A677">
            <v>55187</v>
          </cell>
          <cell r="B677">
            <v>96018931</v>
          </cell>
          <cell r="C677" t="str">
            <v>102829</v>
          </cell>
          <cell r="E677" t="str">
            <v>016-49973-304</v>
          </cell>
        </row>
        <row r="678">
          <cell r="A678">
            <v>55209</v>
          </cell>
          <cell r="B678">
            <v>96003955</v>
          </cell>
          <cell r="C678" t="str">
            <v>28066</v>
          </cell>
          <cell r="E678" t="str">
            <v>016-95492-01-005</v>
          </cell>
        </row>
        <row r="679">
          <cell r="A679">
            <v>55211</v>
          </cell>
          <cell r="B679">
            <v>96000927</v>
          </cell>
          <cell r="C679" t="str">
            <v>2565</v>
          </cell>
          <cell r="E679" t="str">
            <v>016-19785-01-011</v>
          </cell>
        </row>
        <row r="680">
          <cell r="A680">
            <v>55219</v>
          </cell>
          <cell r="B680">
            <v>96002962</v>
          </cell>
          <cell r="C680" t="str">
            <v>19100</v>
          </cell>
          <cell r="E680" t="str">
            <v>016-88968-302</v>
          </cell>
        </row>
        <row r="681">
          <cell r="A681">
            <v>55227</v>
          </cell>
          <cell r="B681">
            <v>96001748</v>
          </cell>
          <cell r="C681" t="str">
            <v>4418</v>
          </cell>
          <cell r="E681" t="str">
            <v>016-60100-01-001</v>
          </cell>
        </row>
        <row r="682">
          <cell r="A682">
            <v>55254</v>
          </cell>
          <cell r="B682">
            <v>96012765</v>
          </cell>
          <cell r="C682" t="str">
            <v>37354</v>
          </cell>
          <cell r="E682" t="str">
            <v>016-19401-01-010</v>
          </cell>
        </row>
        <row r="683">
          <cell r="A683">
            <v>55389</v>
          </cell>
          <cell r="B683">
            <v>96007013</v>
          </cell>
          <cell r="C683" t="str">
            <v>31556</v>
          </cell>
          <cell r="E683" t="str">
            <v>016-26983-01-001</v>
          </cell>
        </row>
        <row r="684">
          <cell r="A684">
            <v>55397</v>
          </cell>
          <cell r="B684">
            <v>96003426</v>
          </cell>
          <cell r="C684" t="str">
            <v>6335</v>
          </cell>
          <cell r="E684" t="str">
            <v>016-69558-01-001</v>
          </cell>
        </row>
        <row r="685">
          <cell r="A685">
            <v>55398</v>
          </cell>
          <cell r="B685">
            <v>96011421</v>
          </cell>
          <cell r="C685" t="str">
            <v>13674</v>
          </cell>
          <cell r="E685" t="str">
            <v>016-41449-01-001</v>
          </cell>
        </row>
        <row r="686">
          <cell r="A686">
            <v>55400</v>
          </cell>
          <cell r="B686">
            <v>96002628</v>
          </cell>
          <cell r="C686" t="str">
            <v>23991</v>
          </cell>
          <cell r="E686" t="str">
            <v>016-18700-01-002</v>
          </cell>
        </row>
        <row r="687">
          <cell r="A687">
            <v>55401</v>
          </cell>
          <cell r="B687">
            <v>96008539</v>
          </cell>
          <cell r="C687" t="str">
            <v>32331</v>
          </cell>
          <cell r="E687" t="str">
            <v>078-18417-304</v>
          </cell>
        </row>
        <row r="688">
          <cell r="A688">
            <v>55423</v>
          </cell>
          <cell r="B688">
            <v>96000706</v>
          </cell>
          <cell r="C688" t="str">
            <v>3187</v>
          </cell>
          <cell r="E688" t="str">
            <v>016-26915-303</v>
          </cell>
        </row>
        <row r="689">
          <cell r="A689">
            <v>55424</v>
          </cell>
          <cell r="B689">
            <v>96001612</v>
          </cell>
          <cell r="C689" t="str">
            <v>21723</v>
          </cell>
          <cell r="E689" t="str">
            <v>078-54384-01-007</v>
          </cell>
        </row>
        <row r="690">
          <cell r="A690">
            <v>55430</v>
          </cell>
          <cell r="B690">
            <v>96000706</v>
          </cell>
          <cell r="C690" t="str">
            <v>3187</v>
          </cell>
          <cell r="E690" t="str">
            <v>016-26915-303</v>
          </cell>
        </row>
        <row r="691">
          <cell r="A691">
            <v>55436</v>
          </cell>
          <cell r="B691">
            <v>96001003</v>
          </cell>
          <cell r="C691" t="str">
            <v>100574</v>
          </cell>
          <cell r="E691" t="str">
            <v>016-25197-01-004</v>
          </cell>
        </row>
        <row r="692">
          <cell r="A692">
            <v>55441</v>
          </cell>
          <cell r="B692">
            <v>96001003</v>
          </cell>
          <cell r="C692" t="str">
            <v>100574</v>
          </cell>
          <cell r="E692" t="str">
            <v>016-25197-01-004</v>
          </cell>
        </row>
        <row r="693">
          <cell r="A693">
            <v>55443</v>
          </cell>
          <cell r="B693">
            <v>96001998</v>
          </cell>
          <cell r="C693" t="str">
            <v>15091</v>
          </cell>
          <cell r="E693" t="str">
            <v>016-27299-01-009</v>
          </cell>
        </row>
        <row r="694">
          <cell r="A694">
            <v>55460</v>
          </cell>
          <cell r="B694">
            <v>96001400</v>
          </cell>
          <cell r="C694" t="str">
            <v>16535</v>
          </cell>
          <cell r="E694" t="str">
            <v>016-88968-301</v>
          </cell>
        </row>
        <row r="695">
          <cell r="A695">
            <v>55503</v>
          </cell>
          <cell r="B695">
            <v>96004817</v>
          </cell>
          <cell r="C695" t="str">
            <v>31444</v>
          </cell>
          <cell r="E695" t="str">
            <v>016-03196-01-001</v>
          </cell>
        </row>
        <row r="696">
          <cell r="A696">
            <v>55509</v>
          </cell>
          <cell r="B696">
            <v>96003496</v>
          </cell>
          <cell r="C696" t="str">
            <v>27740</v>
          </cell>
          <cell r="E696" t="str">
            <v>016-88968-303</v>
          </cell>
        </row>
        <row r="697">
          <cell r="A697">
            <v>55511</v>
          </cell>
          <cell r="B697">
            <v>96011421</v>
          </cell>
          <cell r="C697" t="str">
            <v>13674</v>
          </cell>
          <cell r="E697" t="str">
            <v>016-41449-01-001</v>
          </cell>
        </row>
        <row r="698">
          <cell r="A698">
            <v>55518</v>
          </cell>
          <cell r="B698">
            <v>96004521</v>
          </cell>
          <cell r="C698" t="str">
            <v>29435</v>
          </cell>
          <cell r="E698" t="str">
            <v>016-73287-01-001</v>
          </cell>
        </row>
        <row r="699">
          <cell r="A699">
            <v>55520</v>
          </cell>
          <cell r="B699">
            <v>96003496</v>
          </cell>
          <cell r="C699" t="str">
            <v>27740</v>
          </cell>
          <cell r="E699" t="str">
            <v>016-88968-303</v>
          </cell>
        </row>
        <row r="700">
          <cell r="A700">
            <v>55632</v>
          </cell>
          <cell r="B700">
            <v>96016808</v>
          </cell>
          <cell r="C700" t="str">
            <v>103106</v>
          </cell>
          <cell r="E700" t="str">
            <v>078-64698-01-001</v>
          </cell>
        </row>
        <row r="701">
          <cell r="A701">
            <v>55638</v>
          </cell>
          <cell r="B701">
            <v>96004817</v>
          </cell>
          <cell r="C701" t="str">
            <v>31444</v>
          </cell>
          <cell r="E701" t="str">
            <v>016-03196-01-001</v>
          </cell>
        </row>
        <row r="702">
          <cell r="A702">
            <v>55642</v>
          </cell>
          <cell r="B702">
            <v>96002628</v>
          </cell>
          <cell r="C702" t="str">
            <v>23991</v>
          </cell>
          <cell r="E702" t="str">
            <v>016-18700-01-002</v>
          </cell>
        </row>
        <row r="703">
          <cell r="A703">
            <v>55714</v>
          </cell>
          <cell r="B703">
            <v>96008473</v>
          </cell>
          <cell r="C703" t="str">
            <v>102762</v>
          </cell>
          <cell r="E703" t="str">
            <v>016-97272-01-006</v>
          </cell>
        </row>
        <row r="704">
          <cell r="A704">
            <v>55724</v>
          </cell>
          <cell r="B704">
            <v>96004521</v>
          </cell>
          <cell r="C704" t="str">
            <v>29435</v>
          </cell>
          <cell r="E704" t="str">
            <v>016-73287-01-001</v>
          </cell>
        </row>
        <row r="705">
          <cell r="A705">
            <v>55744</v>
          </cell>
          <cell r="B705">
            <v>96000999</v>
          </cell>
          <cell r="C705" t="str">
            <v>100321</v>
          </cell>
          <cell r="E705" t="str">
            <v>016-25197-01-003</v>
          </cell>
        </row>
        <row r="706">
          <cell r="A706">
            <v>55880</v>
          </cell>
          <cell r="B706">
            <v>96001705</v>
          </cell>
          <cell r="C706" t="str">
            <v>20997</v>
          </cell>
          <cell r="E706" t="str">
            <v>078-41500-01-004</v>
          </cell>
        </row>
        <row r="707">
          <cell r="A707">
            <v>55880</v>
          </cell>
          <cell r="B707">
            <v>96000821</v>
          </cell>
          <cell r="C707" t="str">
            <v>24472</v>
          </cell>
          <cell r="E707" t="str">
            <v>012-64610-302</v>
          </cell>
        </row>
        <row r="708">
          <cell r="A708">
            <v>55881</v>
          </cell>
          <cell r="B708">
            <v>96003955</v>
          </cell>
          <cell r="C708" t="str">
            <v>28066</v>
          </cell>
          <cell r="E708" t="str">
            <v>016-95492-01-005</v>
          </cell>
        </row>
        <row r="709">
          <cell r="A709">
            <v>55884</v>
          </cell>
          <cell r="B709">
            <v>96003955</v>
          </cell>
          <cell r="C709" t="str">
            <v>28067</v>
          </cell>
          <cell r="E709" t="str">
            <v>016-95492-305</v>
          </cell>
        </row>
        <row r="710">
          <cell r="A710">
            <v>55886</v>
          </cell>
          <cell r="B710">
            <v>96002013</v>
          </cell>
          <cell r="C710" t="str">
            <v>26254</v>
          </cell>
          <cell r="E710" t="str">
            <v>016-64610-01-010</v>
          </cell>
        </row>
        <row r="711">
          <cell r="A711">
            <v>55886</v>
          </cell>
          <cell r="B711">
            <v>96003673</v>
          </cell>
          <cell r="C711" t="str">
            <v>24142</v>
          </cell>
          <cell r="E711" t="str">
            <v>078-27049-304</v>
          </cell>
        </row>
        <row r="712">
          <cell r="A712">
            <v>55886</v>
          </cell>
          <cell r="B712">
            <v>96002013</v>
          </cell>
          <cell r="C712" t="str">
            <v>26254</v>
          </cell>
          <cell r="E712" t="str">
            <v>016-64610-01-010</v>
          </cell>
        </row>
        <row r="713">
          <cell r="A713">
            <v>55886</v>
          </cell>
          <cell r="B713">
            <v>96003673</v>
          </cell>
          <cell r="C713" t="str">
            <v>24142</v>
          </cell>
          <cell r="E713" t="str">
            <v>078-27049-304</v>
          </cell>
        </row>
        <row r="714">
          <cell r="A714">
            <v>56007</v>
          </cell>
          <cell r="B714">
            <v>96001999</v>
          </cell>
          <cell r="C714" t="str">
            <v>3379</v>
          </cell>
          <cell r="E714" t="str">
            <v>016-27299-01-007</v>
          </cell>
        </row>
        <row r="715">
          <cell r="A715">
            <v>56246</v>
          </cell>
          <cell r="B715">
            <v>96016788</v>
          </cell>
          <cell r="C715" t="str">
            <v>40471</v>
          </cell>
          <cell r="E715" t="str">
            <v>016-41500-01-001</v>
          </cell>
        </row>
        <row r="716">
          <cell r="A716">
            <v>56246</v>
          </cell>
          <cell r="B716">
            <v>96016789</v>
          </cell>
          <cell r="C716" t="str">
            <v>40470</v>
          </cell>
          <cell r="E716" t="str">
            <v>012-27049-301</v>
          </cell>
        </row>
        <row r="717">
          <cell r="A717">
            <v>56345</v>
          </cell>
          <cell r="B717">
            <v>96019309</v>
          </cell>
          <cell r="C717" t="str">
            <v>103261</v>
          </cell>
          <cell r="E717" t="str">
            <v>078-35501-307</v>
          </cell>
        </row>
        <row r="718">
          <cell r="A718">
            <v>56358</v>
          </cell>
          <cell r="B718">
            <v>96012645</v>
          </cell>
          <cell r="C718" t="str">
            <v>36937</v>
          </cell>
          <cell r="E718" t="str">
            <v>016-89558-306</v>
          </cell>
        </row>
        <row r="719">
          <cell r="A719">
            <v>56380</v>
          </cell>
          <cell r="B719">
            <v>96017237</v>
          </cell>
          <cell r="C719" t="str">
            <v>100440</v>
          </cell>
          <cell r="E719" t="str">
            <v>016-41520-301</v>
          </cell>
        </row>
        <row r="720">
          <cell r="A720">
            <v>56389</v>
          </cell>
          <cell r="B720">
            <v>96003426</v>
          </cell>
          <cell r="C720" t="str">
            <v>6335</v>
          </cell>
          <cell r="E720" t="str">
            <v>016-69558-01-001</v>
          </cell>
        </row>
        <row r="721">
          <cell r="A721">
            <v>56412</v>
          </cell>
          <cell r="B721">
            <v>96001059</v>
          </cell>
          <cell r="C721" t="str">
            <v>40108</v>
          </cell>
          <cell r="E721" t="str">
            <v>016-61374-01-001</v>
          </cell>
        </row>
        <row r="722">
          <cell r="A722">
            <v>56452</v>
          </cell>
          <cell r="B722">
            <v>96004912</v>
          </cell>
          <cell r="C722" t="str">
            <v>30973</v>
          </cell>
          <cell r="E722" t="str">
            <v>016-87794-01-005</v>
          </cell>
        </row>
        <row r="723">
          <cell r="A723">
            <v>56474</v>
          </cell>
          <cell r="B723">
            <v>96001449</v>
          </cell>
          <cell r="C723" t="str">
            <v>22154</v>
          </cell>
          <cell r="E723" t="str">
            <v>016-89353-01-001</v>
          </cell>
        </row>
        <row r="724">
          <cell r="A724">
            <v>56482</v>
          </cell>
          <cell r="B724">
            <v>96001475</v>
          </cell>
          <cell r="C724" t="str">
            <v>7016</v>
          </cell>
          <cell r="E724" t="str">
            <v>016-85969-01-001</v>
          </cell>
        </row>
        <row r="725">
          <cell r="A725">
            <v>56610</v>
          </cell>
          <cell r="B725">
            <v>96017250</v>
          </cell>
          <cell r="C725" t="str">
            <v>100732</v>
          </cell>
          <cell r="E725" t="str">
            <v>016-20964-01-006</v>
          </cell>
        </row>
        <row r="726">
          <cell r="A726">
            <v>56613</v>
          </cell>
          <cell r="B726">
            <v>96018449</v>
          </cell>
          <cell r="C726" t="str">
            <v>102215</v>
          </cell>
          <cell r="E726" t="str">
            <v>078-41500-01-005</v>
          </cell>
        </row>
        <row r="727">
          <cell r="A727">
            <v>56613</v>
          </cell>
          <cell r="B727">
            <v>96018829</v>
          </cell>
          <cell r="C727" t="str">
            <v>102622</v>
          </cell>
          <cell r="E727" t="str">
            <v>012-64610-303</v>
          </cell>
        </row>
        <row r="728">
          <cell r="A728">
            <v>56614</v>
          </cell>
          <cell r="B728">
            <v>96018449</v>
          </cell>
          <cell r="C728" t="str">
            <v>102215</v>
          </cell>
          <cell r="E728" t="str">
            <v>078-41500-01-005</v>
          </cell>
        </row>
        <row r="729">
          <cell r="A729">
            <v>56614</v>
          </cell>
          <cell r="B729">
            <v>96018829</v>
          </cell>
          <cell r="C729" t="str">
            <v>102622</v>
          </cell>
          <cell r="E729" t="str">
            <v>012-64610-303</v>
          </cell>
        </row>
        <row r="730">
          <cell r="A730">
            <v>56615</v>
          </cell>
          <cell r="B730">
            <v>96018449</v>
          </cell>
          <cell r="C730" t="str">
            <v>102215</v>
          </cell>
          <cell r="E730" t="str">
            <v>078-41500-01-005</v>
          </cell>
        </row>
        <row r="731">
          <cell r="A731">
            <v>56615</v>
          </cell>
          <cell r="B731">
            <v>96018829</v>
          </cell>
          <cell r="C731" t="str">
            <v>102622</v>
          </cell>
          <cell r="E731" t="str">
            <v>012-64610-303</v>
          </cell>
        </row>
        <row r="732">
          <cell r="A732">
            <v>56618</v>
          </cell>
          <cell r="B732">
            <v>96016788</v>
          </cell>
          <cell r="C732" t="str">
            <v>40471</v>
          </cell>
          <cell r="E732" t="str">
            <v>016-41500-01-001</v>
          </cell>
        </row>
        <row r="733">
          <cell r="A733">
            <v>56618</v>
          </cell>
          <cell r="B733">
            <v>96016789</v>
          </cell>
          <cell r="C733" t="str">
            <v>40470</v>
          </cell>
          <cell r="E733" t="str">
            <v>012-27049-301</v>
          </cell>
        </row>
        <row r="734">
          <cell r="A734">
            <v>56619</v>
          </cell>
          <cell r="B734">
            <v>96018449</v>
          </cell>
          <cell r="C734" t="str">
            <v>102215</v>
          </cell>
          <cell r="E734" t="str">
            <v>078-41500-01-005</v>
          </cell>
        </row>
        <row r="735">
          <cell r="A735">
            <v>56619</v>
          </cell>
          <cell r="B735">
            <v>96018829</v>
          </cell>
          <cell r="C735" t="str">
            <v>102622</v>
          </cell>
          <cell r="E735" t="str">
            <v>012-64610-303</v>
          </cell>
        </row>
        <row r="736">
          <cell r="A736">
            <v>56623</v>
          </cell>
          <cell r="B736">
            <v>96005901</v>
          </cell>
          <cell r="C736" t="str">
            <v>30934</v>
          </cell>
          <cell r="E736" t="str">
            <v>016-27298-01-003</v>
          </cell>
        </row>
        <row r="737">
          <cell r="A737">
            <v>56625</v>
          </cell>
          <cell r="B737">
            <v>96005901</v>
          </cell>
          <cell r="C737" t="str">
            <v>30934</v>
          </cell>
          <cell r="E737" t="str">
            <v>016-27298-01-003</v>
          </cell>
        </row>
        <row r="738">
          <cell r="A738">
            <v>56634</v>
          </cell>
          <cell r="B738">
            <v>96003030</v>
          </cell>
          <cell r="C738" t="str">
            <v>26936</v>
          </cell>
          <cell r="E738" t="str">
            <v>016-56872-01-001</v>
          </cell>
        </row>
        <row r="739">
          <cell r="A739">
            <v>56644</v>
          </cell>
          <cell r="B739">
            <v>96003597</v>
          </cell>
          <cell r="C739" t="str">
            <v>13598</v>
          </cell>
          <cell r="E739" t="str">
            <v>078-92600-01-001</v>
          </cell>
        </row>
        <row r="740">
          <cell r="A740">
            <v>56645</v>
          </cell>
          <cell r="B740">
            <v>96017142</v>
          </cell>
          <cell r="C740" t="str">
            <v>100465</v>
          </cell>
          <cell r="E740" t="str">
            <v>016-90800-305</v>
          </cell>
        </row>
        <row r="741">
          <cell r="A741">
            <v>56646</v>
          </cell>
          <cell r="B741">
            <v>96017724</v>
          </cell>
          <cell r="C741" t="str">
            <v>101147</v>
          </cell>
          <cell r="E741" t="str">
            <v>016-19785-01-025</v>
          </cell>
        </row>
        <row r="742">
          <cell r="A742">
            <v>56685</v>
          </cell>
          <cell r="B742">
            <v>96017151</v>
          </cell>
          <cell r="C742" t="str">
            <v>100243</v>
          </cell>
          <cell r="E742" t="str">
            <v>016-77570-01-002</v>
          </cell>
        </row>
        <row r="743">
          <cell r="A743">
            <v>56687</v>
          </cell>
          <cell r="B743">
            <v>96016571</v>
          </cell>
          <cell r="C743" t="str">
            <v>40212</v>
          </cell>
          <cell r="E743" t="str">
            <v>016-33720-01-002</v>
          </cell>
        </row>
        <row r="744">
          <cell r="A744">
            <v>56702</v>
          </cell>
          <cell r="B744">
            <v>96000463</v>
          </cell>
          <cell r="C744" t="str">
            <v>23490</v>
          </cell>
          <cell r="E744" t="str">
            <v>016-03149-01-009</v>
          </cell>
        </row>
        <row r="745">
          <cell r="A745">
            <v>56709</v>
          </cell>
          <cell r="B745">
            <v>96003224</v>
          </cell>
          <cell r="C745" t="str">
            <v>3859</v>
          </cell>
          <cell r="E745" t="str">
            <v>016-42110-01-004</v>
          </cell>
        </row>
        <row r="746">
          <cell r="A746">
            <v>56733</v>
          </cell>
          <cell r="B746">
            <v>96010082</v>
          </cell>
          <cell r="C746" t="str">
            <v>36497</v>
          </cell>
          <cell r="E746" t="str">
            <v>016-03683-01-001</v>
          </cell>
        </row>
        <row r="747">
          <cell r="A747">
            <v>56745</v>
          </cell>
          <cell r="B747">
            <v>96008012</v>
          </cell>
          <cell r="E747" t="str">
            <v>Missing Synergi</v>
          </cell>
        </row>
        <row r="748">
          <cell r="A748">
            <v>56745</v>
          </cell>
          <cell r="B748">
            <v>96008350</v>
          </cell>
          <cell r="E748" t="str">
            <v>Missing Synergi</v>
          </cell>
        </row>
        <row r="749">
          <cell r="A749">
            <v>56750</v>
          </cell>
          <cell r="B749">
            <v>96007255</v>
          </cell>
          <cell r="E749" t="str">
            <v>Missing Synergi</v>
          </cell>
        </row>
        <row r="750">
          <cell r="A750">
            <v>56750</v>
          </cell>
          <cell r="B750">
            <v>96007846</v>
          </cell>
          <cell r="E750" t="str">
            <v>Missing Synergi</v>
          </cell>
        </row>
        <row r="751">
          <cell r="A751">
            <v>56751</v>
          </cell>
          <cell r="B751">
            <v>96016125</v>
          </cell>
          <cell r="E751" t="str">
            <v>Missing Synergi</v>
          </cell>
        </row>
        <row r="752">
          <cell r="A752">
            <v>56751</v>
          </cell>
          <cell r="B752">
            <v>96016132</v>
          </cell>
          <cell r="E752" t="str">
            <v>Missing Synergi</v>
          </cell>
        </row>
        <row r="753">
          <cell r="A753">
            <v>56767</v>
          </cell>
          <cell r="B753">
            <v>96008368</v>
          </cell>
          <cell r="E753" t="str">
            <v>Missing Synergi</v>
          </cell>
        </row>
        <row r="754">
          <cell r="A754">
            <v>56767</v>
          </cell>
          <cell r="B754">
            <v>96008371</v>
          </cell>
          <cell r="E754" t="str">
            <v>Missing Synergi</v>
          </cell>
        </row>
        <row r="755">
          <cell r="A755">
            <v>56773</v>
          </cell>
          <cell r="B755">
            <v>96018931</v>
          </cell>
          <cell r="C755" t="str">
            <v>102829</v>
          </cell>
          <cell r="E755" t="str">
            <v>016-49973-304</v>
          </cell>
        </row>
        <row r="756">
          <cell r="A756">
            <v>56777</v>
          </cell>
          <cell r="B756">
            <v>96010108</v>
          </cell>
          <cell r="C756" t="str">
            <v>34934</v>
          </cell>
          <cell r="E756" t="str">
            <v>016-19943-306</v>
          </cell>
        </row>
        <row r="757">
          <cell r="A757">
            <v>56779</v>
          </cell>
          <cell r="B757">
            <v>96012645</v>
          </cell>
          <cell r="C757" t="str">
            <v>36937</v>
          </cell>
          <cell r="E757" t="str">
            <v>016-89558-306</v>
          </cell>
        </row>
        <row r="758">
          <cell r="A758">
            <v>56787</v>
          </cell>
          <cell r="B758">
            <v>96010108</v>
          </cell>
          <cell r="C758" t="str">
            <v>34934</v>
          </cell>
          <cell r="E758" t="str">
            <v>016-19943-306</v>
          </cell>
        </row>
        <row r="759">
          <cell r="A759">
            <v>56788</v>
          </cell>
          <cell r="B759">
            <v>96012092</v>
          </cell>
          <cell r="C759" t="str">
            <v>36390</v>
          </cell>
          <cell r="E759" t="str">
            <v>016-01610-301</v>
          </cell>
        </row>
        <row r="760">
          <cell r="A760">
            <v>56804</v>
          </cell>
          <cell r="B760">
            <v>96010108</v>
          </cell>
          <cell r="C760" t="str">
            <v>34934</v>
          </cell>
          <cell r="E760" t="str">
            <v>016-19943-306</v>
          </cell>
        </row>
        <row r="761">
          <cell r="A761">
            <v>56807</v>
          </cell>
          <cell r="B761">
            <v>96004186</v>
          </cell>
          <cell r="C761" t="str">
            <v>28455</v>
          </cell>
          <cell r="E761" t="str">
            <v>016-67236-301</v>
          </cell>
        </row>
        <row r="762">
          <cell r="A762">
            <v>56822</v>
          </cell>
          <cell r="B762">
            <v>96018931</v>
          </cell>
          <cell r="C762" t="str">
            <v>102829</v>
          </cell>
          <cell r="E762" t="str">
            <v>016-49973-304</v>
          </cell>
        </row>
        <row r="763">
          <cell r="A763">
            <v>56827</v>
          </cell>
          <cell r="B763">
            <v>96003404</v>
          </cell>
          <cell r="C763" t="str">
            <v>100310</v>
          </cell>
          <cell r="E763" t="str">
            <v>016-25197-302U</v>
          </cell>
        </row>
        <row r="764">
          <cell r="A764">
            <v>56834</v>
          </cell>
          <cell r="B764">
            <v>96004912</v>
          </cell>
          <cell r="C764" t="str">
            <v>30872</v>
          </cell>
          <cell r="E764" t="str">
            <v>016-87794-306</v>
          </cell>
        </row>
        <row r="765">
          <cell r="A765">
            <v>56840</v>
          </cell>
          <cell r="B765">
            <v>96019331</v>
          </cell>
          <cell r="C765" t="str">
            <v>103290</v>
          </cell>
          <cell r="E765" t="str">
            <v>078-64960-301</v>
          </cell>
        </row>
        <row r="766">
          <cell r="A766">
            <v>56843</v>
          </cell>
          <cell r="B766">
            <v>96012129</v>
          </cell>
          <cell r="C766" t="str">
            <v>36431</v>
          </cell>
          <cell r="E766" t="str">
            <v>016-27224-301</v>
          </cell>
        </row>
        <row r="767">
          <cell r="A767">
            <v>56845</v>
          </cell>
          <cell r="B767">
            <v>96010082</v>
          </cell>
          <cell r="C767" t="str">
            <v>36530</v>
          </cell>
          <cell r="E767" t="str">
            <v>016-03683-301</v>
          </cell>
        </row>
        <row r="768">
          <cell r="A768">
            <v>56853</v>
          </cell>
          <cell r="B768">
            <v>96004115</v>
          </cell>
          <cell r="C768" t="str">
            <v>28492</v>
          </cell>
          <cell r="E768" t="str">
            <v>016-27106-302</v>
          </cell>
        </row>
        <row r="769">
          <cell r="A769">
            <v>56861</v>
          </cell>
          <cell r="B769">
            <v>96018931</v>
          </cell>
          <cell r="C769" t="str">
            <v>102829</v>
          </cell>
          <cell r="E769" t="str">
            <v>016-49973-304</v>
          </cell>
        </row>
        <row r="770">
          <cell r="A770">
            <v>56863</v>
          </cell>
          <cell r="B770">
            <v>96004817</v>
          </cell>
          <cell r="C770" t="str">
            <v>31950</v>
          </cell>
          <cell r="E770" t="str">
            <v>016-03196-302</v>
          </cell>
        </row>
        <row r="771">
          <cell r="A771">
            <v>56865</v>
          </cell>
          <cell r="B771">
            <v>96004521</v>
          </cell>
          <cell r="C771" t="str">
            <v>29453</v>
          </cell>
          <cell r="E771" t="str">
            <v>016-73287-301</v>
          </cell>
        </row>
        <row r="772">
          <cell r="A772">
            <v>56872</v>
          </cell>
          <cell r="B772">
            <v>96002568</v>
          </cell>
          <cell r="C772" t="str">
            <v>23137</v>
          </cell>
          <cell r="E772" t="str">
            <v>078-66681-01-002</v>
          </cell>
        </row>
        <row r="773">
          <cell r="A773">
            <v>56893</v>
          </cell>
          <cell r="B773">
            <v>96007849</v>
          </cell>
          <cell r="E773" t="str">
            <v>Missing Synergi</v>
          </cell>
        </row>
        <row r="774">
          <cell r="A774">
            <v>56893</v>
          </cell>
          <cell r="B774">
            <v>96007246</v>
          </cell>
          <cell r="E774" t="str">
            <v>Missing Synergi</v>
          </cell>
        </row>
        <row r="775">
          <cell r="A775">
            <v>56915</v>
          </cell>
          <cell r="B775">
            <v>96010654</v>
          </cell>
          <cell r="C775" t="str">
            <v>37711</v>
          </cell>
          <cell r="E775" t="str">
            <v>016-25902-01-001</v>
          </cell>
        </row>
        <row r="776">
          <cell r="A776">
            <v>56945</v>
          </cell>
          <cell r="B776">
            <v>96016105</v>
          </cell>
          <cell r="E776" t="str">
            <v>Missing Synergi</v>
          </cell>
        </row>
        <row r="777">
          <cell r="A777">
            <v>56945</v>
          </cell>
          <cell r="B777">
            <v>96016113</v>
          </cell>
          <cell r="E777" t="str">
            <v>Missing Synergi</v>
          </cell>
        </row>
        <row r="778">
          <cell r="A778">
            <v>57011</v>
          </cell>
          <cell r="B778">
            <v>96000499</v>
          </cell>
          <cell r="C778" t="str">
            <v>3440</v>
          </cell>
          <cell r="E778" t="str">
            <v>016-28977-01-001</v>
          </cell>
        </row>
        <row r="779">
          <cell r="A779">
            <v>57047</v>
          </cell>
          <cell r="B779">
            <v>96001174</v>
          </cell>
          <cell r="C779" t="str">
            <v>6337</v>
          </cell>
          <cell r="E779" t="str">
            <v>016-69558-301</v>
          </cell>
        </row>
        <row r="780">
          <cell r="A780">
            <v>57050</v>
          </cell>
          <cell r="B780">
            <v>96017732</v>
          </cell>
          <cell r="C780" t="str">
            <v>101148</v>
          </cell>
          <cell r="E780" t="str">
            <v>016-19785-01-026</v>
          </cell>
        </row>
        <row r="781">
          <cell r="A781">
            <v>57052</v>
          </cell>
          <cell r="B781">
            <v>96006209</v>
          </cell>
          <cell r="C781" t="str">
            <v>31196</v>
          </cell>
          <cell r="E781" t="str">
            <v>078-15050-308</v>
          </cell>
        </row>
        <row r="782">
          <cell r="A782">
            <v>57053</v>
          </cell>
          <cell r="B782">
            <v>96017732</v>
          </cell>
          <cell r="C782" t="str">
            <v>101148</v>
          </cell>
          <cell r="E782" t="str">
            <v>016-19785-01-026</v>
          </cell>
        </row>
        <row r="783">
          <cell r="A783">
            <v>57054</v>
          </cell>
          <cell r="B783">
            <v>96001537</v>
          </cell>
          <cell r="C783" t="str">
            <v>26552</v>
          </cell>
          <cell r="E783" t="str">
            <v>016-90524-01-007</v>
          </cell>
        </row>
        <row r="784">
          <cell r="A784">
            <v>57060</v>
          </cell>
          <cell r="B784">
            <v>96003030</v>
          </cell>
          <cell r="C784" t="str">
            <v>26936</v>
          </cell>
          <cell r="E784" t="str">
            <v>016-56872-01-001</v>
          </cell>
        </row>
        <row r="785">
          <cell r="A785">
            <v>57065</v>
          </cell>
          <cell r="B785">
            <v>96001475</v>
          </cell>
          <cell r="C785" t="str">
            <v>7016</v>
          </cell>
          <cell r="E785" t="str">
            <v>016-85969-01-001</v>
          </cell>
        </row>
        <row r="786">
          <cell r="A786">
            <v>57067</v>
          </cell>
          <cell r="B786">
            <v>96001367</v>
          </cell>
          <cell r="C786" t="str">
            <v>6737</v>
          </cell>
          <cell r="E786" t="str">
            <v>016-79506-01-004</v>
          </cell>
        </row>
        <row r="787">
          <cell r="A787">
            <v>57103</v>
          </cell>
          <cell r="B787">
            <v>96000278</v>
          </cell>
          <cell r="C787" t="str">
            <v>104548</v>
          </cell>
          <cell r="E787" t="str">
            <v>016-07241-302</v>
          </cell>
        </row>
        <row r="788">
          <cell r="A788">
            <v>57119</v>
          </cell>
          <cell r="B788">
            <v>96014676</v>
          </cell>
          <cell r="C788" t="str">
            <v>38277</v>
          </cell>
          <cell r="E788" t="str">
            <v>078-45118-301</v>
          </cell>
        </row>
        <row r="789">
          <cell r="A789">
            <v>57126</v>
          </cell>
          <cell r="B789">
            <v>96001274</v>
          </cell>
          <cell r="C789" t="str">
            <v>6775</v>
          </cell>
          <cell r="E789" t="str">
            <v>016-80497-01-001</v>
          </cell>
        </row>
        <row r="790">
          <cell r="A790">
            <v>57134</v>
          </cell>
          <cell r="B790">
            <v>96002085</v>
          </cell>
          <cell r="C790" t="str">
            <v>103272</v>
          </cell>
          <cell r="E790" t="str">
            <v>078-89918-01-004</v>
          </cell>
        </row>
        <row r="791">
          <cell r="A791">
            <v>57160</v>
          </cell>
          <cell r="B791">
            <v>96000927</v>
          </cell>
          <cell r="C791" t="str">
            <v>16790</v>
          </cell>
          <cell r="E791" t="str">
            <v>016-19785-305</v>
          </cell>
        </row>
        <row r="792">
          <cell r="A792">
            <v>57217</v>
          </cell>
          <cell r="B792">
            <v>96003955</v>
          </cell>
          <cell r="C792" t="str">
            <v>28066</v>
          </cell>
          <cell r="E792" t="str">
            <v>016-95492-01-005</v>
          </cell>
        </row>
        <row r="793">
          <cell r="A793">
            <v>57225</v>
          </cell>
          <cell r="B793">
            <v>96000279</v>
          </cell>
          <cell r="C793" t="str">
            <v>37790</v>
          </cell>
          <cell r="E793" t="str">
            <v>016-50007-01-013</v>
          </cell>
        </row>
        <row r="794">
          <cell r="A794">
            <v>57256</v>
          </cell>
          <cell r="B794">
            <v>96001537</v>
          </cell>
          <cell r="C794" t="str">
            <v>26552</v>
          </cell>
          <cell r="E794" t="str">
            <v>016-90524-01-007</v>
          </cell>
        </row>
        <row r="795">
          <cell r="A795">
            <v>57289</v>
          </cell>
          <cell r="B795">
            <v>96000279</v>
          </cell>
          <cell r="C795" t="str">
            <v>37835</v>
          </cell>
          <cell r="E795" t="str">
            <v>016-50007-315</v>
          </cell>
        </row>
        <row r="796">
          <cell r="A796">
            <v>57304</v>
          </cell>
          <cell r="B796">
            <v>96017118</v>
          </cell>
          <cell r="C796" t="str">
            <v>100212</v>
          </cell>
          <cell r="E796" t="str">
            <v>016-92600-01-003</v>
          </cell>
        </row>
        <row r="797">
          <cell r="A797">
            <v>57318</v>
          </cell>
          <cell r="B797">
            <v>96008048</v>
          </cell>
          <cell r="C797" t="str">
            <v>4420</v>
          </cell>
          <cell r="E797" t="str">
            <v>016-60100-302</v>
          </cell>
        </row>
        <row r="798">
          <cell r="A798">
            <v>57324</v>
          </cell>
          <cell r="B798">
            <v>96000999</v>
          </cell>
          <cell r="C798" t="str">
            <v>100321</v>
          </cell>
          <cell r="E798" t="str">
            <v>016-25197-01-003</v>
          </cell>
        </row>
        <row r="799">
          <cell r="A799">
            <v>57326</v>
          </cell>
          <cell r="B799">
            <v>96000596</v>
          </cell>
          <cell r="C799" t="str">
            <v>3763</v>
          </cell>
          <cell r="E799" t="str">
            <v>016-39576-01-001</v>
          </cell>
        </row>
        <row r="800">
          <cell r="A800">
            <v>57378</v>
          </cell>
          <cell r="B800">
            <v>96000279</v>
          </cell>
          <cell r="C800" t="str">
            <v>37790</v>
          </cell>
          <cell r="E800" t="str">
            <v>016-50007-01-013</v>
          </cell>
        </row>
        <row r="801">
          <cell r="A801">
            <v>57471</v>
          </cell>
          <cell r="B801">
            <v>96011421</v>
          </cell>
          <cell r="C801" t="str">
            <v>13674</v>
          </cell>
          <cell r="E801" t="str">
            <v>016-41449-01-001</v>
          </cell>
        </row>
        <row r="802">
          <cell r="A802">
            <v>57482</v>
          </cell>
          <cell r="B802">
            <v>96019344</v>
          </cell>
          <cell r="C802" t="str">
            <v>103303</v>
          </cell>
          <cell r="E802" t="str">
            <v>016-02421-01-001</v>
          </cell>
        </row>
        <row r="803">
          <cell r="A803">
            <v>57492</v>
          </cell>
          <cell r="B803">
            <v>96001059</v>
          </cell>
          <cell r="C803" t="str">
            <v>40108</v>
          </cell>
          <cell r="E803" t="str">
            <v>016-61374-01-001</v>
          </cell>
        </row>
        <row r="804">
          <cell r="A804">
            <v>57539</v>
          </cell>
          <cell r="B804">
            <v>96019342</v>
          </cell>
          <cell r="C804" t="str">
            <v>103304</v>
          </cell>
          <cell r="E804" t="str">
            <v>016-14596-301</v>
          </cell>
        </row>
        <row r="805">
          <cell r="A805">
            <v>57567</v>
          </cell>
          <cell r="B805">
            <v>96004525</v>
          </cell>
          <cell r="C805" t="str">
            <v>29463</v>
          </cell>
          <cell r="E805" t="str">
            <v>016-66717-302</v>
          </cell>
        </row>
        <row r="806">
          <cell r="A806">
            <v>57589</v>
          </cell>
          <cell r="B806">
            <v>96010082</v>
          </cell>
          <cell r="C806" t="str">
            <v>36497</v>
          </cell>
          <cell r="E806" t="str">
            <v>016-03683-01-001</v>
          </cell>
        </row>
        <row r="807">
          <cell r="A807">
            <v>57654</v>
          </cell>
          <cell r="B807">
            <v>96007427</v>
          </cell>
          <cell r="C807" t="str">
            <v>32718</v>
          </cell>
          <cell r="E807" t="str">
            <v>016-24800-01-005</v>
          </cell>
        </row>
        <row r="808">
          <cell r="A808">
            <v>57655</v>
          </cell>
          <cell r="B808">
            <v>96017250</v>
          </cell>
          <cell r="C808" t="str">
            <v>100732</v>
          </cell>
          <cell r="E808" t="str">
            <v>016-20964-01-006</v>
          </cell>
        </row>
        <row r="809">
          <cell r="A809">
            <v>57656</v>
          </cell>
          <cell r="B809">
            <v>96017250</v>
          </cell>
          <cell r="C809" t="str">
            <v>100732</v>
          </cell>
          <cell r="E809" t="str">
            <v>016-20964-01-006</v>
          </cell>
        </row>
        <row r="810">
          <cell r="A810">
            <v>57678</v>
          </cell>
          <cell r="B810">
            <v>96010082</v>
          </cell>
          <cell r="C810" t="str">
            <v>36497</v>
          </cell>
          <cell r="E810" t="str">
            <v>016-03683-01-001</v>
          </cell>
        </row>
        <row r="811">
          <cell r="A811">
            <v>57706</v>
          </cell>
          <cell r="B811">
            <v>96017987</v>
          </cell>
          <cell r="E811" t="str">
            <v>Missing Synergi</v>
          </cell>
        </row>
        <row r="812">
          <cell r="A812">
            <v>57706</v>
          </cell>
          <cell r="B812">
            <v>96017992</v>
          </cell>
          <cell r="E812" t="str">
            <v>Missing Synergi</v>
          </cell>
        </row>
        <row r="813">
          <cell r="A813">
            <v>57728</v>
          </cell>
          <cell r="B813">
            <v>96004521</v>
          </cell>
          <cell r="C813" t="str">
            <v>29435</v>
          </cell>
          <cell r="E813" t="str">
            <v>016-73287-01-001</v>
          </cell>
        </row>
        <row r="814">
          <cell r="A814">
            <v>57734</v>
          </cell>
          <cell r="B814">
            <v>96018912</v>
          </cell>
          <cell r="C814" t="str">
            <v>102746</v>
          </cell>
          <cell r="E814" t="str">
            <v>016-41500-01-003</v>
          </cell>
        </row>
        <row r="815">
          <cell r="A815">
            <v>57734</v>
          </cell>
          <cell r="B815">
            <v>96018895</v>
          </cell>
          <cell r="C815" t="str">
            <v>102686</v>
          </cell>
          <cell r="E815" t="str">
            <v>012-27049-303</v>
          </cell>
        </row>
        <row r="816">
          <cell r="A816">
            <v>57735</v>
          </cell>
          <cell r="B816">
            <v>96018912</v>
          </cell>
          <cell r="C816" t="str">
            <v>102746</v>
          </cell>
          <cell r="E816" t="str">
            <v>016-41500-01-003</v>
          </cell>
        </row>
        <row r="817">
          <cell r="A817">
            <v>57735</v>
          </cell>
          <cell r="B817">
            <v>96018895</v>
          </cell>
          <cell r="C817" t="str">
            <v>102686</v>
          </cell>
          <cell r="E817" t="str">
            <v>012-27049-303</v>
          </cell>
        </row>
        <row r="818">
          <cell r="A818">
            <v>57741</v>
          </cell>
          <cell r="B818">
            <v>96018912</v>
          </cell>
          <cell r="C818" t="str">
            <v>102746</v>
          </cell>
          <cell r="E818" t="str">
            <v>016-41500-01-003</v>
          </cell>
        </row>
        <row r="819">
          <cell r="A819">
            <v>57741</v>
          </cell>
          <cell r="B819">
            <v>96018895</v>
          </cell>
          <cell r="C819" t="str">
            <v>102686</v>
          </cell>
          <cell r="E819" t="str">
            <v>012-27049-303</v>
          </cell>
        </row>
        <row r="820">
          <cell r="A820">
            <v>57744</v>
          </cell>
          <cell r="B820">
            <v>96018912</v>
          </cell>
          <cell r="C820" t="str">
            <v>102746</v>
          </cell>
          <cell r="E820" t="str">
            <v>016-41500-01-003</v>
          </cell>
        </row>
        <row r="821">
          <cell r="A821">
            <v>57744</v>
          </cell>
          <cell r="B821">
            <v>96018895</v>
          </cell>
          <cell r="C821" t="str">
            <v>102686</v>
          </cell>
          <cell r="E821" t="str">
            <v>012-27049-303</v>
          </cell>
        </row>
        <row r="822">
          <cell r="A822">
            <v>57746</v>
          </cell>
          <cell r="B822">
            <v>96018912</v>
          </cell>
          <cell r="C822" t="str">
            <v>102746</v>
          </cell>
          <cell r="E822" t="str">
            <v>016-41500-01-003</v>
          </cell>
        </row>
        <row r="823">
          <cell r="A823">
            <v>57746</v>
          </cell>
          <cell r="B823">
            <v>96018895</v>
          </cell>
          <cell r="C823" t="str">
            <v>102686</v>
          </cell>
          <cell r="E823" t="str">
            <v>012-27049-303</v>
          </cell>
        </row>
        <row r="824">
          <cell r="A824">
            <v>57749</v>
          </cell>
          <cell r="B824">
            <v>96018919</v>
          </cell>
          <cell r="C824" t="str">
            <v>102789</v>
          </cell>
          <cell r="E824" t="str">
            <v>078-41500-01-006</v>
          </cell>
        </row>
        <row r="825">
          <cell r="A825">
            <v>57749</v>
          </cell>
          <cell r="B825">
            <v>96018894</v>
          </cell>
          <cell r="C825" t="str">
            <v>102769</v>
          </cell>
          <cell r="E825" t="str">
            <v>012-64610-304</v>
          </cell>
        </row>
        <row r="826">
          <cell r="A826">
            <v>57753</v>
          </cell>
          <cell r="B826">
            <v>96018919</v>
          </cell>
          <cell r="C826" t="str">
            <v>102789</v>
          </cell>
          <cell r="E826" t="str">
            <v>078-41500-01-006</v>
          </cell>
        </row>
        <row r="827">
          <cell r="A827">
            <v>57753</v>
          </cell>
          <cell r="B827">
            <v>96018894</v>
          </cell>
          <cell r="C827" t="str">
            <v>102769</v>
          </cell>
          <cell r="E827" t="str">
            <v>012-64610-304</v>
          </cell>
        </row>
        <row r="828">
          <cell r="A828">
            <v>57755</v>
          </cell>
          <cell r="B828">
            <v>96018919</v>
          </cell>
          <cell r="C828" t="str">
            <v>102789</v>
          </cell>
          <cell r="E828" t="str">
            <v>078-41500-01-006</v>
          </cell>
        </row>
        <row r="829">
          <cell r="A829">
            <v>57755</v>
          </cell>
          <cell r="B829">
            <v>96018894</v>
          </cell>
          <cell r="C829" t="str">
            <v>102769</v>
          </cell>
          <cell r="E829" t="str">
            <v>012-64610-304</v>
          </cell>
        </row>
        <row r="830">
          <cell r="A830">
            <v>57766</v>
          </cell>
          <cell r="B830">
            <v>96018919</v>
          </cell>
          <cell r="C830" t="str">
            <v>102789</v>
          </cell>
          <cell r="E830" t="str">
            <v>078-41500-01-006</v>
          </cell>
        </row>
        <row r="831">
          <cell r="A831">
            <v>57766</v>
          </cell>
          <cell r="B831">
            <v>96018894</v>
          </cell>
          <cell r="C831" t="str">
            <v>102769</v>
          </cell>
          <cell r="E831" t="str">
            <v>012-64610-304</v>
          </cell>
        </row>
        <row r="832">
          <cell r="A832">
            <v>57769</v>
          </cell>
          <cell r="B832">
            <v>96018919</v>
          </cell>
          <cell r="C832" t="str">
            <v>102789</v>
          </cell>
          <cell r="E832" t="str">
            <v>078-41500-01-006</v>
          </cell>
        </row>
        <row r="833">
          <cell r="A833">
            <v>57769</v>
          </cell>
          <cell r="B833">
            <v>96018894</v>
          </cell>
          <cell r="C833" t="str">
            <v>102769</v>
          </cell>
          <cell r="E833" t="str">
            <v>012-64610-304</v>
          </cell>
        </row>
        <row r="834">
          <cell r="A834">
            <v>57770</v>
          </cell>
          <cell r="B834">
            <v>96018919</v>
          </cell>
          <cell r="C834" t="str">
            <v>102789</v>
          </cell>
          <cell r="E834" t="str">
            <v>078-41500-01-006</v>
          </cell>
        </row>
        <row r="835">
          <cell r="A835">
            <v>57770</v>
          </cell>
          <cell r="B835">
            <v>96018894</v>
          </cell>
          <cell r="C835" t="str">
            <v>102769</v>
          </cell>
          <cell r="E835" t="str">
            <v>012-64610-304</v>
          </cell>
        </row>
        <row r="836">
          <cell r="A836">
            <v>57777</v>
          </cell>
          <cell r="B836">
            <v>96018919</v>
          </cell>
          <cell r="C836" t="str">
            <v>102789</v>
          </cell>
          <cell r="E836" t="str">
            <v>078-41500-01-006</v>
          </cell>
        </row>
        <row r="837">
          <cell r="A837">
            <v>57777</v>
          </cell>
          <cell r="B837">
            <v>96018894</v>
          </cell>
          <cell r="C837" t="str">
            <v>102769</v>
          </cell>
          <cell r="E837" t="str">
            <v>012-64610-304</v>
          </cell>
        </row>
        <row r="838">
          <cell r="A838">
            <v>57780</v>
          </cell>
          <cell r="B838">
            <v>96018919</v>
          </cell>
          <cell r="C838" t="str">
            <v>102789</v>
          </cell>
          <cell r="E838" t="str">
            <v>078-41500-01-006</v>
          </cell>
        </row>
        <row r="839">
          <cell r="A839">
            <v>57780</v>
          </cell>
          <cell r="B839">
            <v>96018894</v>
          </cell>
          <cell r="C839" t="str">
            <v>102769</v>
          </cell>
          <cell r="E839" t="str">
            <v>012-64610-304</v>
          </cell>
        </row>
        <row r="840">
          <cell r="A840">
            <v>57786</v>
          </cell>
          <cell r="B840">
            <v>96018919</v>
          </cell>
          <cell r="C840" t="str">
            <v>102789</v>
          </cell>
          <cell r="E840" t="str">
            <v>078-41500-01-006</v>
          </cell>
        </row>
        <row r="841">
          <cell r="A841">
            <v>57786</v>
          </cell>
          <cell r="B841">
            <v>96018894</v>
          </cell>
          <cell r="C841" t="str">
            <v>102769</v>
          </cell>
          <cell r="E841" t="str">
            <v>012-64610-304</v>
          </cell>
        </row>
        <row r="842">
          <cell r="A842">
            <v>57789</v>
          </cell>
          <cell r="B842">
            <v>96018919</v>
          </cell>
          <cell r="C842" t="str">
            <v>102789</v>
          </cell>
          <cell r="E842" t="str">
            <v>078-41500-01-006</v>
          </cell>
        </row>
        <row r="843">
          <cell r="A843">
            <v>57789</v>
          </cell>
          <cell r="B843">
            <v>96018894</v>
          </cell>
          <cell r="C843" t="str">
            <v>102769</v>
          </cell>
          <cell r="E843" t="str">
            <v>012-64610-304</v>
          </cell>
        </row>
        <row r="844">
          <cell r="A844">
            <v>57791</v>
          </cell>
          <cell r="B844">
            <v>96018919</v>
          </cell>
          <cell r="C844" t="str">
            <v>102789</v>
          </cell>
          <cell r="E844" t="str">
            <v>078-41500-01-006</v>
          </cell>
        </row>
        <row r="845">
          <cell r="A845">
            <v>57791</v>
          </cell>
          <cell r="B845">
            <v>96018894</v>
          </cell>
          <cell r="C845" t="str">
            <v>102769</v>
          </cell>
          <cell r="E845" t="str">
            <v>012-64610-304</v>
          </cell>
        </row>
        <row r="846">
          <cell r="A846">
            <v>57793</v>
          </cell>
          <cell r="B846">
            <v>96018919</v>
          </cell>
          <cell r="C846" t="str">
            <v>102789</v>
          </cell>
          <cell r="E846" t="str">
            <v>078-41500-01-006</v>
          </cell>
        </row>
        <row r="847">
          <cell r="A847">
            <v>57793</v>
          </cell>
          <cell r="B847">
            <v>96018894</v>
          </cell>
          <cell r="C847" t="str">
            <v>102769</v>
          </cell>
          <cell r="E847" t="str">
            <v>012-64610-304</v>
          </cell>
        </row>
        <row r="848">
          <cell r="A848">
            <v>57797</v>
          </cell>
          <cell r="B848">
            <v>96018919</v>
          </cell>
          <cell r="C848" t="str">
            <v>102789</v>
          </cell>
          <cell r="E848" t="str">
            <v>078-41500-01-006</v>
          </cell>
        </row>
        <row r="849">
          <cell r="A849">
            <v>57797</v>
          </cell>
          <cell r="B849">
            <v>96018894</v>
          </cell>
          <cell r="C849" t="str">
            <v>102769</v>
          </cell>
          <cell r="E849" t="str">
            <v>012-64610-304</v>
          </cell>
        </row>
        <row r="850">
          <cell r="A850">
            <v>57801</v>
          </cell>
          <cell r="B850">
            <v>96018919</v>
          </cell>
          <cell r="C850" t="str">
            <v>102789</v>
          </cell>
          <cell r="E850" t="str">
            <v>078-41500-01-006</v>
          </cell>
        </row>
        <row r="851">
          <cell r="A851">
            <v>57801</v>
          </cell>
          <cell r="B851">
            <v>96018894</v>
          </cell>
          <cell r="C851" t="str">
            <v>102769</v>
          </cell>
          <cell r="E851" t="str">
            <v>012-64610-304</v>
          </cell>
        </row>
        <row r="852">
          <cell r="A852">
            <v>57806</v>
          </cell>
          <cell r="B852">
            <v>96018912</v>
          </cell>
          <cell r="C852" t="str">
            <v>102746</v>
          </cell>
          <cell r="E852" t="str">
            <v>016-41500-01-003</v>
          </cell>
        </row>
        <row r="853">
          <cell r="A853">
            <v>57806</v>
          </cell>
          <cell r="B853">
            <v>96018895</v>
          </cell>
          <cell r="C853" t="str">
            <v>102686</v>
          </cell>
          <cell r="E853" t="str">
            <v>012-27049-303</v>
          </cell>
        </row>
        <row r="854">
          <cell r="A854">
            <v>57807</v>
          </cell>
          <cell r="B854">
            <v>96018919</v>
          </cell>
          <cell r="C854" t="str">
            <v>102789</v>
          </cell>
          <cell r="E854" t="str">
            <v>078-41500-01-006</v>
          </cell>
        </row>
        <row r="855">
          <cell r="A855">
            <v>57807</v>
          </cell>
          <cell r="B855">
            <v>96018894</v>
          </cell>
          <cell r="C855" t="str">
            <v>102769</v>
          </cell>
          <cell r="E855" t="str">
            <v>012-64610-304</v>
          </cell>
        </row>
        <row r="856">
          <cell r="A856">
            <v>57811</v>
          </cell>
          <cell r="B856">
            <v>96018894</v>
          </cell>
          <cell r="C856" t="str">
            <v>102769</v>
          </cell>
          <cell r="E856" t="str">
            <v>012-64610-304</v>
          </cell>
        </row>
        <row r="857">
          <cell r="A857">
            <v>57811</v>
          </cell>
          <cell r="B857">
            <v>96018919</v>
          </cell>
          <cell r="C857" t="str">
            <v>102789</v>
          </cell>
          <cell r="E857" t="str">
            <v>078-41500-01-006</v>
          </cell>
        </row>
        <row r="858">
          <cell r="A858">
            <v>57812</v>
          </cell>
          <cell r="B858">
            <v>96018919</v>
          </cell>
          <cell r="C858" t="str">
            <v>102789</v>
          </cell>
          <cell r="E858" t="str">
            <v>078-41500-01-006</v>
          </cell>
        </row>
        <row r="859">
          <cell r="A859">
            <v>57812</v>
          </cell>
          <cell r="B859">
            <v>96018894</v>
          </cell>
          <cell r="C859" t="str">
            <v>102769</v>
          </cell>
          <cell r="E859" t="str">
            <v>012-64610-304</v>
          </cell>
        </row>
        <row r="860">
          <cell r="A860">
            <v>57814</v>
          </cell>
          <cell r="B860">
            <v>96018919</v>
          </cell>
          <cell r="C860" t="str">
            <v>102789</v>
          </cell>
          <cell r="E860" t="str">
            <v>078-41500-01-006</v>
          </cell>
        </row>
        <row r="861">
          <cell r="A861">
            <v>57814</v>
          </cell>
          <cell r="B861">
            <v>96018894</v>
          </cell>
          <cell r="C861" t="str">
            <v>102769</v>
          </cell>
          <cell r="E861" t="str">
            <v>012-64610-304</v>
          </cell>
        </row>
        <row r="862">
          <cell r="A862">
            <v>57815</v>
          </cell>
          <cell r="B862">
            <v>96018449</v>
          </cell>
          <cell r="C862" t="str">
            <v>102215</v>
          </cell>
          <cell r="E862" t="str">
            <v>078-41500-01-005</v>
          </cell>
        </row>
        <row r="863">
          <cell r="A863">
            <v>57815</v>
          </cell>
          <cell r="B863">
            <v>96018829</v>
          </cell>
          <cell r="C863" t="str">
            <v>102622</v>
          </cell>
          <cell r="E863" t="str">
            <v>012-64610-303</v>
          </cell>
        </row>
        <row r="864">
          <cell r="A864">
            <v>57830</v>
          </cell>
          <cell r="B864">
            <v>96012092</v>
          </cell>
          <cell r="C864" t="str">
            <v>36090</v>
          </cell>
          <cell r="E864" t="str">
            <v>016-01610-01-001</v>
          </cell>
        </row>
        <row r="865">
          <cell r="A865">
            <v>57866</v>
          </cell>
          <cell r="B865">
            <v>96004580</v>
          </cell>
          <cell r="C865" t="str">
            <v>29350</v>
          </cell>
          <cell r="E865" t="str">
            <v>016-12768-01-005</v>
          </cell>
        </row>
        <row r="866">
          <cell r="A866">
            <v>58011</v>
          </cell>
          <cell r="B866">
            <v>96013417</v>
          </cell>
          <cell r="C866" t="str">
            <v>37495</v>
          </cell>
          <cell r="E866" t="str">
            <v>016-66943-01-002</v>
          </cell>
        </row>
        <row r="867">
          <cell r="A867">
            <v>58015</v>
          </cell>
          <cell r="B867">
            <v>96017183</v>
          </cell>
          <cell r="E867" t="str">
            <v>Missing Synergi</v>
          </cell>
        </row>
        <row r="868">
          <cell r="A868">
            <v>58015</v>
          </cell>
          <cell r="B868">
            <v>96017735</v>
          </cell>
          <cell r="E868" t="str">
            <v>Missing Synergi</v>
          </cell>
        </row>
        <row r="869">
          <cell r="A869">
            <v>58016</v>
          </cell>
          <cell r="B869">
            <v>96017057</v>
          </cell>
          <cell r="E869" t="str">
            <v>Missing Synergi</v>
          </cell>
        </row>
        <row r="870">
          <cell r="A870">
            <v>58016</v>
          </cell>
          <cell r="B870">
            <v>96017734</v>
          </cell>
          <cell r="E870" t="str">
            <v>Missing Synergi</v>
          </cell>
        </row>
        <row r="871">
          <cell r="A871">
            <v>58069</v>
          </cell>
          <cell r="B871">
            <v>96003955</v>
          </cell>
          <cell r="C871" t="str">
            <v>28066</v>
          </cell>
          <cell r="E871" t="str">
            <v>016-95492-01-005</v>
          </cell>
        </row>
        <row r="872">
          <cell r="A872">
            <v>58070</v>
          </cell>
          <cell r="B872">
            <v>96004988</v>
          </cell>
          <cell r="C872" t="str">
            <v>34300</v>
          </cell>
          <cell r="E872" t="str">
            <v>016-82408-01-002</v>
          </cell>
        </row>
        <row r="873">
          <cell r="A873">
            <v>58081</v>
          </cell>
          <cell r="B873">
            <v>96000771</v>
          </cell>
          <cell r="C873" t="str">
            <v>2350</v>
          </cell>
          <cell r="E873" t="str">
            <v>016-18417-01-004</v>
          </cell>
        </row>
        <row r="874">
          <cell r="A874">
            <v>58082</v>
          </cell>
          <cell r="B874">
            <v>96013197</v>
          </cell>
          <cell r="C874" t="str">
            <v>37400</v>
          </cell>
          <cell r="E874" t="str">
            <v>016-27243-303C</v>
          </cell>
        </row>
        <row r="875">
          <cell r="A875">
            <v>58092</v>
          </cell>
          <cell r="B875">
            <v>96000445</v>
          </cell>
          <cell r="C875" t="str">
            <v>15434</v>
          </cell>
          <cell r="E875" t="str">
            <v>078-15178-301</v>
          </cell>
        </row>
        <row r="876">
          <cell r="A876">
            <v>58093</v>
          </cell>
          <cell r="B876">
            <v>96000445</v>
          </cell>
          <cell r="C876" t="str">
            <v>15434</v>
          </cell>
          <cell r="E876" t="str">
            <v>078-15178-301</v>
          </cell>
        </row>
        <row r="877">
          <cell r="A877">
            <v>58109</v>
          </cell>
          <cell r="B877">
            <v>96001363</v>
          </cell>
          <cell r="C877" t="str">
            <v>14012</v>
          </cell>
          <cell r="E877" t="str">
            <v>016-87283-01-003</v>
          </cell>
        </row>
        <row r="878">
          <cell r="A878">
            <v>58119</v>
          </cell>
          <cell r="B878">
            <v>96008848</v>
          </cell>
          <cell r="C878" t="str">
            <v>33052</v>
          </cell>
          <cell r="E878" t="str">
            <v>078-06877-302</v>
          </cell>
        </row>
        <row r="879">
          <cell r="A879">
            <v>58120</v>
          </cell>
          <cell r="B879">
            <v>96018711</v>
          </cell>
          <cell r="C879" t="str">
            <v>102491</v>
          </cell>
          <cell r="E879" t="str">
            <v>078-06877-850</v>
          </cell>
        </row>
        <row r="880">
          <cell r="A880">
            <v>58124</v>
          </cell>
          <cell r="B880">
            <v>96019515</v>
          </cell>
          <cell r="C880" t="str">
            <v>103522</v>
          </cell>
          <cell r="E880" t="str">
            <v>078-71696-850</v>
          </cell>
        </row>
        <row r="881">
          <cell r="A881">
            <v>58131</v>
          </cell>
          <cell r="B881">
            <v>96019410</v>
          </cell>
          <cell r="E881" t="str">
            <v>Missing Synergi</v>
          </cell>
        </row>
        <row r="882">
          <cell r="A882">
            <v>58131</v>
          </cell>
          <cell r="B882">
            <v>96019415</v>
          </cell>
          <cell r="E882" t="str">
            <v>Missing Synergi</v>
          </cell>
        </row>
        <row r="883">
          <cell r="A883">
            <v>58133</v>
          </cell>
          <cell r="B883">
            <v>96019114</v>
          </cell>
          <cell r="E883" t="str">
            <v>Missing Synergi</v>
          </cell>
        </row>
        <row r="884">
          <cell r="A884">
            <v>58133</v>
          </cell>
          <cell r="B884">
            <v>96019112</v>
          </cell>
          <cell r="E884" t="str">
            <v>Missing Synergi</v>
          </cell>
        </row>
        <row r="885">
          <cell r="A885">
            <v>58150</v>
          </cell>
          <cell r="B885">
            <v>96019114</v>
          </cell>
          <cell r="E885" t="str">
            <v>Missing Synergi</v>
          </cell>
        </row>
        <row r="886">
          <cell r="A886">
            <v>58150</v>
          </cell>
          <cell r="B886">
            <v>96019112</v>
          </cell>
          <cell r="E886" t="str">
            <v>Missing Synergi</v>
          </cell>
        </row>
        <row r="887">
          <cell r="A887">
            <v>58153</v>
          </cell>
          <cell r="B887">
            <v>96019413</v>
          </cell>
          <cell r="E887" t="str">
            <v>Missing Synergi</v>
          </cell>
        </row>
        <row r="888">
          <cell r="A888">
            <v>58153</v>
          </cell>
          <cell r="B888">
            <v>96019414</v>
          </cell>
          <cell r="E888" t="str">
            <v>Missing Synergi</v>
          </cell>
        </row>
        <row r="889">
          <cell r="A889">
            <v>58156</v>
          </cell>
          <cell r="B889">
            <v>96001880</v>
          </cell>
          <cell r="C889" t="str">
            <v>103403</v>
          </cell>
          <cell r="E889" t="str">
            <v>078-30662-01-002</v>
          </cell>
        </row>
        <row r="890">
          <cell r="A890">
            <v>58157</v>
          </cell>
          <cell r="B890">
            <v>96003673</v>
          </cell>
          <cell r="C890" t="str">
            <v>23612</v>
          </cell>
          <cell r="E890" t="str">
            <v>078-27049-01-002</v>
          </cell>
        </row>
        <row r="891">
          <cell r="A891">
            <v>58157</v>
          </cell>
          <cell r="B891">
            <v>96002013</v>
          </cell>
          <cell r="C891" t="str">
            <v>24753</v>
          </cell>
          <cell r="E891" t="str">
            <v>016-64610-304</v>
          </cell>
        </row>
        <row r="892">
          <cell r="A892">
            <v>58157</v>
          </cell>
          <cell r="B892">
            <v>96003673</v>
          </cell>
          <cell r="C892" t="str">
            <v>23612</v>
          </cell>
          <cell r="E892" t="str">
            <v>078-27049-01-002</v>
          </cell>
        </row>
        <row r="893">
          <cell r="A893">
            <v>58157</v>
          </cell>
          <cell r="B893">
            <v>96002013</v>
          </cell>
          <cell r="C893" t="str">
            <v>24753</v>
          </cell>
          <cell r="E893" t="str">
            <v>016-64610-304</v>
          </cell>
        </row>
        <row r="894">
          <cell r="A894">
            <v>58173</v>
          </cell>
          <cell r="B894">
            <v>96016788</v>
          </cell>
          <cell r="C894" t="str">
            <v>40471</v>
          </cell>
          <cell r="E894" t="str">
            <v>016-41500-01-001</v>
          </cell>
        </row>
        <row r="895">
          <cell r="A895">
            <v>58173</v>
          </cell>
          <cell r="B895">
            <v>96016789</v>
          </cell>
          <cell r="C895" t="str">
            <v>40470</v>
          </cell>
          <cell r="E895" t="str">
            <v>012-27049-301</v>
          </cell>
        </row>
        <row r="896">
          <cell r="A896">
            <v>58177</v>
          </cell>
          <cell r="B896">
            <v>96016788</v>
          </cell>
          <cell r="C896" t="str">
            <v>40471</v>
          </cell>
          <cell r="E896" t="str">
            <v>016-41500-01-001</v>
          </cell>
        </row>
        <row r="897">
          <cell r="A897">
            <v>58177</v>
          </cell>
          <cell r="B897">
            <v>96016789</v>
          </cell>
          <cell r="C897" t="str">
            <v>40470</v>
          </cell>
          <cell r="E897" t="str">
            <v>012-27049-301</v>
          </cell>
        </row>
        <row r="898">
          <cell r="A898">
            <v>58179</v>
          </cell>
          <cell r="B898">
            <v>96017766</v>
          </cell>
          <cell r="C898" t="str">
            <v>101203</v>
          </cell>
          <cell r="E898" t="str">
            <v>012-27049-01-001</v>
          </cell>
        </row>
        <row r="899">
          <cell r="A899">
            <v>58179</v>
          </cell>
          <cell r="B899">
            <v>96017767</v>
          </cell>
          <cell r="C899" t="str">
            <v>101204</v>
          </cell>
          <cell r="E899" t="str">
            <v>016-41500-302</v>
          </cell>
        </row>
        <row r="900">
          <cell r="A900">
            <v>58189</v>
          </cell>
          <cell r="B900">
            <v>96003673</v>
          </cell>
          <cell r="C900" t="str">
            <v>23612</v>
          </cell>
          <cell r="E900" t="str">
            <v>078-27049-01-002</v>
          </cell>
        </row>
        <row r="901">
          <cell r="A901">
            <v>58189</v>
          </cell>
          <cell r="B901">
            <v>96002013</v>
          </cell>
          <cell r="C901" t="str">
            <v>24753</v>
          </cell>
          <cell r="E901" t="str">
            <v>016-64610-304</v>
          </cell>
        </row>
        <row r="902">
          <cell r="A902">
            <v>58189</v>
          </cell>
          <cell r="B902">
            <v>96003673</v>
          </cell>
          <cell r="C902" t="str">
            <v>23612</v>
          </cell>
          <cell r="E902" t="str">
            <v>078-27049-01-002</v>
          </cell>
        </row>
        <row r="903">
          <cell r="A903">
            <v>58189</v>
          </cell>
          <cell r="B903">
            <v>96002013</v>
          </cell>
          <cell r="C903" t="str">
            <v>24753</v>
          </cell>
          <cell r="E903" t="str">
            <v>016-64610-304</v>
          </cell>
        </row>
        <row r="904">
          <cell r="A904">
            <v>58212</v>
          </cell>
          <cell r="B904">
            <v>96012129</v>
          </cell>
          <cell r="C904" t="str">
            <v>36431</v>
          </cell>
          <cell r="E904" t="str">
            <v>016-27224-301</v>
          </cell>
        </row>
        <row r="905">
          <cell r="A905">
            <v>58226</v>
          </cell>
          <cell r="B905">
            <v>96000927</v>
          </cell>
          <cell r="C905" t="str">
            <v>2565</v>
          </cell>
          <cell r="E905" t="str">
            <v>016-19785-01-011</v>
          </cell>
        </row>
        <row r="906">
          <cell r="A906">
            <v>58239</v>
          </cell>
          <cell r="B906">
            <v>96003426</v>
          </cell>
          <cell r="C906" t="str">
            <v>6335</v>
          </cell>
          <cell r="E906" t="str">
            <v>016-69558-01-001</v>
          </cell>
        </row>
        <row r="907">
          <cell r="A907">
            <v>58252</v>
          </cell>
          <cell r="B907">
            <v>96013417</v>
          </cell>
          <cell r="C907" t="str">
            <v>37495</v>
          </cell>
          <cell r="E907" t="str">
            <v>016-66943-01-002</v>
          </cell>
        </row>
        <row r="908">
          <cell r="A908">
            <v>58254</v>
          </cell>
          <cell r="B908">
            <v>96005901</v>
          </cell>
          <cell r="C908" t="str">
            <v>30934</v>
          </cell>
          <cell r="E908" t="str">
            <v>016-27298-01-003</v>
          </cell>
        </row>
        <row r="909">
          <cell r="A909">
            <v>58271</v>
          </cell>
          <cell r="B909">
            <v>96000999</v>
          </cell>
          <cell r="C909" t="str">
            <v>100321</v>
          </cell>
          <cell r="E909" t="str">
            <v>016-25197-01-003</v>
          </cell>
        </row>
        <row r="910">
          <cell r="A910">
            <v>58282</v>
          </cell>
          <cell r="B910">
            <v>96019041</v>
          </cell>
          <cell r="C910" t="str">
            <v>102932</v>
          </cell>
          <cell r="E910" t="str">
            <v>078-30917-01-006</v>
          </cell>
        </row>
        <row r="911">
          <cell r="A911">
            <v>58293</v>
          </cell>
          <cell r="B911">
            <v>96002013</v>
          </cell>
          <cell r="C911" t="str">
            <v>26254</v>
          </cell>
          <cell r="E911" t="str">
            <v>016-64610-01-010</v>
          </cell>
        </row>
        <row r="912">
          <cell r="A912">
            <v>58293</v>
          </cell>
          <cell r="B912">
            <v>96003673</v>
          </cell>
          <cell r="C912" t="str">
            <v>24142</v>
          </cell>
          <cell r="E912" t="str">
            <v>078-27049-304</v>
          </cell>
        </row>
        <row r="913">
          <cell r="A913">
            <v>58293</v>
          </cell>
          <cell r="B913">
            <v>96002013</v>
          </cell>
          <cell r="C913" t="str">
            <v>26254</v>
          </cell>
          <cell r="E913" t="str">
            <v>016-64610-01-010</v>
          </cell>
        </row>
        <row r="914">
          <cell r="A914">
            <v>58293</v>
          </cell>
          <cell r="B914">
            <v>96003673</v>
          </cell>
          <cell r="C914" t="str">
            <v>24142</v>
          </cell>
          <cell r="E914" t="str">
            <v>078-27049-304</v>
          </cell>
        </row>
        <row r="915">
          <cell r="A915">
            <v>58337</v>
          </cell>
          <cell r="B915">
            <v>96016507</v>
          </cell>
          <cell r="C915" t="str">
            <v>40110</v>
          </cell>
          <cell r="E915" t="str">
            <v>016-65890-301</v>
          </cell>
        </row>
        <row r="916">
          <cell r="A916">
            <v>58346</v>
          </cell>
          <cell r="B916">
            <v>96012092</v>
          </cell>
          <cell r="C916" t="str">
            <v>36090</v>
          </cell>
          <cell r="E916" t="str">
            <v>016-01610-01-001</v>
          </cell>
        </row>
        <row r="917">
          <cell r="A917">
            <v>58347</v>
          </cell>
          <cell r="B917">
            <v>96000279</v>
          </cell>
          <cell r="C917" t="str">
            <v>37835</v>
          </cell>
          <cell r="E917" t="str">
            <v>016-50007-315</v>
          </cell>
        </row>
        <row r="918">
          <cell r="A918">
            <v>58355</v>
          </cell>
          <cell r="B918">
            <v>96000999</v>
          </cell>
          <cell r="C918" t="str">
            <v>100321</v>
          </cell>
          <cell r="E918" t="str">
            <v>016-25197-01-003</v>
          </cell>
        </row>
        <row r="919">
          <cell r="A919">
            <v>58401</v>
          </cell>
          <cell r="B919">
            <v>96018919</v>
          </cell>
          <cell r="C919" t="str">
            <v>102789</v>
          </cell>
          <cell r="E919" t="str">
            <v>078-41500-01-006</v>
          </cell>
        </row>
        <row r="920">
          <cell r="A920">
            <v>58401</v>
          </cell>
          <cell r="B920">
            <v>96018894</v>
          </cell>
          <cell r="C920" t="str">
            <v>102769</v>
          </cell>
          <cell r="E920" t="str">
            <v>012-64610-304</v>
          </cell>
        </row>
        <row r="921">
          <cell r="A921">
            <v>58416</v>
          </cell>
          <cell r="B921">
            <v>96003673</v>
          </cell>
          <cell r="C921" t="str">
            <v>23612</v>
          </cell>
          <cell r="E921" t="str">
            <v>078-27049-01-002</v>
          </cell>
        </row>
        <row r="922">
          <cell r="A922">
            <v>58416</v>
          </cell>
          <cell r="B922">
            <v>96002013</v>
          </cell>
          <cell r="C922" t="str">
            <v>24753</v>
          </cell>
          <cell r="E922" t="str">
            <v>016-64610-304</v>
          </cell>
        </row>
        <row r="923">
          <cell r="A923">
            <v>58416</v>
          </cell>
          <cell r="B923">
            <v>96003673</v>
          </cell>
          <cell r="C923" t="str">
            <v>23612</v>
          </cell>
          <cell r="E923" t="str">
            <v>078-27049-01-002</v>
          </cell>
        </row>
        <row r="924">
          <cell r="A924">
            <v>58416</v>
          </cell>
          <cell r="B924">
            <v>96002013</v>
          </cell>
          <cell r="C924" t="str">
            <v>24753</v>
          </cell>
          <cell r="E924" t="str">
            <v>016-64610-304</v>
          </cell>
        </row>
        <row r="925">
          <cell r="A925">
            <v>58529</v>
          </cell>
          <cell r="B925">
            <v>96010082</v>
          </cell>
          <cell r="C925" t="str">
            <v>36497</v>
          </cell>
          <cell r="E925" t="str">
            <v>016-03683-01-001</v>
          </cell>
        </row>
        <row r="926">
          <cell r="A926">
            <v>58561</v>
          </cell>
          <cell r="B926">
            <v>96007745</v>
          </cell>
          <cell r="C926" t="str">
            <v>32277</v>
          </cell>
          <cell r="E926" t="str">
            <v>016-27174-306</v>
          </cell>
        </row>
        <row r="927">
          <cell r="A927">
            <v>58564</v>
          </cell>
          <cell r="B927">
            <v>96018959</v>
          </cell>
          <cell r="C927" t="str">
            <v>102864</v>
          </cell>
          <cell r="E927" t="str">
            <v>016-79481-01-001</v>
          </cell>
        </row>
        <row r="928">
          <cell r="A928">
            <v>58595</v>
          </cell>
          <cell r="B928">
            <v>96001687</v>
          </cell>
          <cell r="C928" t="str">
            <v>4725</v>
          </cell>
          <cell r="E928" t="str">
            <v>016-64610-01-034</v>
          </cell>
        </row>
        <row r="929">
          <cell r="A929">
            <v>58595</v>
          </cell>
          <cell r="B929">
            <v>96001697</v>
          </cell>
          <cell r="C929" t="str">
            <v>21368</v>
          </cell>
          <cell r="E929" t="str">
            <v>078-27049-303</v>
          </cell>
        </row>
        <row r="930">
          <cell r="A930">
            <v>58595</v>
          </cell>
          <cell r="B930">
            <v>96001687</v>
          </cell>
          <cell r="C930" t="str">
            <v>4725</v>
          </cell>
          <cell r="E930" t="str">
            <v>016-64610-01-034</v>
          </cell>
        </row>
        <row r="931">
          <cell r="A931">
            <v>58595</v>
          </cell>
          <cell r="B931">
            <v>96001697</v>
          </cell>
          <cell r="C931" t="str">
            <v>21368</v>
          </cell>
          <cell r="E931" t="str">
            <v>078-27049-303</v>
          </cell>
        </row>
        <row r="932">
          <cell r="A932">
            <v>58649</v>
          </cell>
          <cell r="B932">
            <v>96016126</v>
          </cell>
          <cell r="E932" t="str">
            <v>Missing Synergi</v>
          </cell>
        </row>
        <row r="933">
          <cell r="A933">
            <v>58649</v>
          </cell>
          <cell r="B933">
            <v>96016133</v>
          </cell>
          <cell r="E933" t="str">
            <v>Missing Synergi</v>
          </cell>
        </row>
        <row r="934">
          <cell r="A934">
            <v>58694</v>
          </cell>
          <cell r="B934">
            <v>96012129</v>
          </cell>
          <cell r="C934" t="str">
            <v>36431</v>
          </cell>
          <cell r="E934" t="str">
            <v>016-27224-301</v>
          </cell>
        </row>
        <row r="935">
          <cell r="A935">
            <v>58695</v>
          </cell>
          <cell r="B935">
            <v>96014588</v>
          </cell>
          <cell r="C935" t="str">
            <v>38128</v>
          </cell>
          <cell r="E935" t="str">
            <v>016-04356-302</v>
          </cell>
        </row>
        <row r="936">
          <cell r="A936">
            <v>58698</v>
          </cell>
          <cell r="B936">
            <v>96018931</v>
          </cell>
          <cell r="C936" t="str">
            <v>102829</v>
          </cell>
          <cell r="E936" t="str">
            <v>016-49973-304</v>
          </cell>
        </row>
        <row r="937">
          <cell r="A937">
            <v>58702</v>
          </cell>
          <cell r="B937">
            <v>96012092</v>
          </cell>
          <cell r="C937" t="str">
            <v>36390</v>
          </cell>
          <cell r="E937" t="str">
            <v>016-01610-301</v>
          </cell>
        </row>
        <row r="938">
          <cell r="A938">
            <v>58705</v>
          </cell>
          <cell r="B938">
            <v>96012765</v>
          </cell>
          <cell r="C938" t="str">
            <v>39240</v>
          </cell>
          <cell r="E938" t="str">
            <v>016-19401-315</v>
          </cell>
        </row>
        <row r="939">
          <cell r="A939">
            <v>58707</v>
          </cell>
          <cell r="B939">
            <v>96000279</v>
          </cell>
          <cell r="C939" t="str">
            <v>37835</v>
          </cell>
          <cell r="E939" t="str">
            <v>016-50007-315</v>
          </cell>
        </row>
        <row r="940">
          <cell r="A940">
            <v>58708</v>
          </cell>
          <cell r="B940">
            <v>96017237</v>
          </cell>
          <cell r="C940" t="str">
            <v>100440</v>
          </cell>
          <cell r="E940" t="str">
            <v>016-41520-301</v>
          </cell>
        </row>
        <row r="941">
          <cell r="A941">
            <v>58710</v>
          </cell>
          <cell r="B941">
            <v>96010082</v>
          </cell>
          <cell r="C941" t="str">
            <v>36530</v>
          </cell>
          <cell r="E941" t="str">
            <v>016-03683-301</v>
          </cell>
        </row>
        <row r="942">
          <cell r="A942">
            <v>58715</v>
          </cell>
          <cell r="B942">
            <v>96003955</v>
          </cell>
          <cell r="C942" t="str">
            <v>28067</v>
          </cell>
          <cell r="E942" t="str">
            <v>016-95492-305</v>
          </cell>
        </row>
        <row r="943">
          <cell r="A943">
            <v>58719</v>
          </cell>
          <cell r="B943">
            <v>96010108</v>
          </cell>
          <cell r="C943" t="str">
            <v>34934</v>
          </cell>
          <cell r="E943" t="str">
            <v>016-19943-306</v>
          </cell>
        </row>
        <row r="944">
          <cell r="A944">
            <v>58739</v>
          </cell>
          <cell r="B944">
            <v>96006209</v>
          </cell>
          <cell r="C944" t="str">
            <v>31196</v>
          </cell>
          <cell r="E944" t="str">
            <v>078-15050-308</v>
          </cell>
        </row>
        <row r="945">
          <cell r="A945">
            <v>58743</v>
          </cell>
          <cell r="B945">
            <v>96001611</v>
          </cell>
          <cell r="C945" t="str">
            <v>23257</v>
          </cell>
          <cell r="E945" t="str">
            <v>016-71399-301</v>
          </cell>
        </row>
        <row r="946">
          <cell r="A946">
            <v>58744</v>
          </cell>
          <cell r="B946">
            <v>96018931</v>
          </cell>
          <cell r="C946" t="str">
            <v>102829</v>
          </cell>
          <cell r="E946" t="str">
            <v>016-49973-304</v>
          </cell>
        </row>
        <row r="947">
          <cell r="A947">
            <v>58746</v>
          </cell>
          <cell r="B947">
            <v>96002962</v>
          </cell>
          <cell r="C947" t="str">
            <v>19100</v>
          </cell>
          <cell r="E947" t="str">
            <v>016-88968-302</v>
          </cell>
        </row>
        <row r="948">
          <cell r="A948">
            <v>58751</v>
          </cell>
          <cell r="B948">
            <v>96016333</v>
          </cell>
          <cell r="C948" t="str">
            <v>39816</v>
          </cell>
          <cell r="E948" t="str">
            <v>016-86441-306</v>
          </cell>
        </row>
        <row r="949">
          <cell r="A949">
            <v>58776</v>
          </cell>
          <cell r="B949">
            <v>96016286</v>
          </cell>
          <cell r="C949" t="str">
            <v>39797</v>
          </cell>
          <cell r="E949" t="str">
            <v>078-89655-01-006</v>
          </cell>
        </row>
        <row r="950">
          <cell r="A950">
            <v>58834</v>
          </cell>
          <cell r="B950">
            <v>96010108</v>
          </cell>
          <cell r="C950" t="str">
            <v>34934</v>
          </cell>
          <cell r="E950" t="str">
            <v>016-19943-306</v>
          </cell>
        </row>
        <row r="951">
          <cell r="A951">
            <v>58850</v>
          </cell>
          <cell r="B951">
            <v>96004179</v>
          </cell>
          <cell r="C951" t="str">
            <v>27371</v>
          </cell>
          <cell r="E951" t="str">
            <v>016-66681-303</v>
          </cell>
        </row>
        <row r="952">
          <cell r="A952">
            <v>58854</v>
          </cell>
          <cell r="B952">
            <v>96004988</v>
          </cell>
          <cell r="C952" t="str">
            <v>34300</v>
          </cell>
          <cell r="E952" t="str">
            <v>016-82408-01-002</v>
          </cell>
        </row>
        <row r="953">
          <cell r="A953">
            <v>58859</v>
          </cell>
          <cell r="B953">
            <v>96004939</v>
          </cell>
          <cell r="C953" t="str">
            <v>30111</v>
          </cell>
          <cell r="E953" t="str">
            <v>016-90539-01-003</v>
          </cell>
        </row>
        <row r="954">
          <cell r="A954">
            <v>58867</v>
          </cell>
          <cell r="B954">
            <v>96004525</v>
          </cell>
          <cell r="C954" t="str">
            <v>29462</v>
          </cell>
          <cell r="E954" t="str">
            <v>016-66717-01-008</v>
          </cell>
        </row>
        <row r="955">
          <cell r="A955">
            <v>58997</v>
          </cell>
          <cell r="B955">
            <v>96018091</v>
          </cell>
          <cell r="C955" t="str">
            <v>101690</v>
          </cell>
          <cell r="E955" t="str">
            <v>016-63597-301</v>
          </cell>
        </row>
        <row r="956">
          <cell r="A956">
            <v>59058</v>
          </cell>
          <cell r="B956">
            <v>96000550</v>
          </cell>
          <cell r="C956" t="str">
            <v>11653</v>
          </cell>
          <cell r="E956" t="str">
            <v>078-36970-301</v>
          </cell>
        </row>
        <row r="957">
          <cell r="A957">
            <v>59076</v>
          </cell>
          <cell r="B957">
            <v>96012645</v>
          </cell>
          <cell r="C957" t="str">
            <v>36937</v>
          </cell>
          <cell r="E957" t="str">
            <v>016-89558-306</v>
          </cell>
        </row>
        <row r="958">
          <cell r="A958">
            <v>59079</v>
          </cell>
          <cell r="B958">
            <v>96000927</v>
          </cell>
          <cell r="C958" t="str">
            <v>16790</v>
          </cell>
          <cell r="E958" t="str">
            <v>016-19785-305</v>
          </cell>
        </row>
        <row r="959">
          <cell r="A959">
            <v>59088</v>
          </cell>
          <cell r="B959">
            <v>96016456</v>
          </cell>
          <cell r="C959" t="str">
            <v>39992</v>
          </cell>
          <cell r="E959" t="str">
            <v>016-88482-301</v>
          </cell>
        </row>
        <row r="960">
          <cell r="A960">
            <v>59093</v>
          </cell>
          <cell r="B960">
            <v>96004521</v>
          </cell>
          <cell r="C960" t="str">
            <v>29435</v>
          </cell>
          <cell r="E960" t="str">
            <v>016-73287-01-001</v>
          </cell>
        </row>
        <row r="961">
          <cell r="A961">
            <v>59096</v>
          </cell>
          <cell r="B961">
            <v>96018931</v>
          </cell>
          <cell r="C961" t="str">
            <v>102803</v>
          </cell>
          <cell r="E961" t="str">
            <v>016-49973-01-007</v>
          </cell>
        </row>
        <row r="962">
          <cell r="A962">
            <v>59100</v>
          </cell>
          <cell r="B962">
            <v>96010654</v>
          </cell>
          <cell r="C962" t="str">
            <v>37712</v>
          </cell>
          <cell r="E962" t="str">
            <v>016-25902-301</v>
          </cell>
        </row>
        <row r="963">
          <cell r="A963">
            <v>59104</v>
          </cell>
          <cell r="B963">
            <v>96017237</v>
          </cell>
          <cell r="C963" t="str">
            <v>100440</v>
          </cell>
          <cell r="E963" t="str">
            <v>016-41520-301</v>
          </cell>
        </row>
        <row r="964">
          <cell r="A964">
            <v>59105</v>
          </cell>
          <cell r="B964">
            <v>96004521</v>
          </cell>
          <cell r="C964" t="str">
            <v>29435</v>
          </cell>
          <cell r="E964" t="str">
            <v>016-73287-01-001</v>
          </cell>
        </row>
        <row r="965">
          <cell r="A965">
            <v>59123</v>
          </cell>
          <cell r="B965">
            <v>96010108</v>
          </cell>
          <cell r="C965" t="str">
            <v>34933</v>
          </cell>
          <cell r="E965" t="str">
            <v>016-19943-01-013</v>
          </cell>
        </row>
        <row r="966">
          <cell r="A966">
            <v>59143</v>
          </cell>
          <cell r="B966">
            <v>96000988</v>
          </cell>
          <cell r="C966" t="str">
            <v>100194</v>
          </cell>
          <cell r="E966" t="str">
            <v>016-67226-302</v>
          </cell>
        </row>
        <row r="967">
          <cell r="A967">
            <v>59147</v>
          </cell>
          <cell r="B967">
            <v>96019115</v>
          </cell>
          <cell r="E967" t="str">
            <v>Missing Synergi</v>
          </cell>
        </row>
        <row r="968">
          <cell r="A968">
            <v>59292</v>
          </cell>
          <cell r="B968">
            <v>96002841</v>
          </cell>
          <cell r="C968" t="str">
            <v>18371</v>
          </cell>
          <cell r="E968" t="str">
            <v>016-24525-301</v>
          </cell>
        </row>
        <row r="969">
          <cell r="A969">
            <v>59293</v>
          </cell>
          <cell r="B969">
            <v>96007985</v>
          </cell>
          <cell r="E969" t="str">
            <v>Missing Synergi</v>
          </cell>
        </row>
        <row r="970">
          <cell r="A970">
            <v>59293</v>
          </cell>
          <cell r="B970">
            <v>96007986</v>
          </cell>
          <cell r="E970" t="str">
            <v>Missing Synergi</v>
          </cell>
        </row>
        <row r="971">
          <cell r="A971">
            <v>59301</v>
          </cell>
          <cell r="B971">
            <v>96003955</v>
          </cell>
          <cell r="C971" t="str">
            <v>28066</v>
          </cell>
          <cell r="E971" t="str">
            <v>016-95492-01-005</v>
          </cell>
        </row>
        <row r="972">
          <cell r="A972">
            <v>59323</v>
          </cell>
          <cell r="B972">
            <v>96019481</v>
          </cell>
          <cell r="E972" t="str">
            <v>Missing Synergi</v>
          </cell>
        </row>
        <row r="973">
          <cell r="A973">
            <v>59324</v>
          </cell>
          <cell r="B973">
            <v>96019482</v>
          </cell>
          <cell r="E973" t="str">
            <v>Missing Synergi</v>
          </cell>
        </row>
        <row r="974">
          <cell r="A974">
            <v>59379</v>
          </cell>
          <cell r="B974">
            <v>96004912</v>
          </cell>
          <cell r="C974" t="str">
            <v>30973</v>
          </cell>
          <cell r="E974" t="str">
            <v>016-87794-01-005</v>
          </cell>
        </row>
        <row r="975">
          <cell r="A975">
            <v>59381</v>
          </cell>
          <cell r="B975">
            <v>96017151</v>
          </cell>
          <cell r="C975" t="str">
            <v>100243</v>
          </cell>
          <cell r="E975" t="str">
            <v>016-77570-01-002</v>
          </cell>
        </row>
        <row r="976">
          <cell r="A976">
            <v>59382</v>
          </cell>
          <cell r="B976">
            <v>96004912</v>
          </cell>
          <cell r="C976" t="str">
            <v>30973</v>
          </cell>
          <cell r="E976" t="str">
            <v>016-87794-01-005</v>
          </cell>
        </row>
        <row r="977">
          <cell r="A977">
            <v>59383</v>
          </cell>
          <cell r="B977">
            <v>96003186</v>
          </cell>
          <cell r="C977" t="str">
            <v>25975</v>
          </cell>
          <cell r="E977" t="str">
            <v>016-26699-302</v>
          </cell>
        </row>
        <row r="978">
          <cell r="A978">
            <v>59411</v>
          </cell>
          <cell r="B978">
            <v>96004115</v>
          </cell>
          <cell r="C978" t="str">
            <v>28492</v>
          </cell>
          <cell r="E978" t="str">
            <v>016-27106-302</v>
          </cell>
        </row>
        <row r="979">
          <cell r="A979">
            <v>59451</v>
          </cell>
          <cell r="B979">
            <v>96010082</v>
          </cell>
          <cell r="C979" t="str">
            <v>36497</v>
          </cell>
          <cell r="E979" t="str">
            <v>016-03683-01-001</v>
          </cell>
        </row>
        <row r="980">
          <cell r="A980">
            <v>59620</v>
          </cell>
          <cell r="B980">
            <v>96007427</v>
          </cell>
          <cell r="C980" t="str">
            <v>32719</v>
          </cell>
          <cell r="E980" t="str">
            <v>016-24800-301</v>
          </cell>
        </row>
        <row r="981">
          <cell r="A981">
            <v>59710</v>
          </cell>
          <cell r="B981">
            <v>96000279</v>
          </cell>
          <cell r="C981" t="str">
            <v>37790</v>
          </cell>
          <cell r="E981" t="str">
            <v>016-50007-01-013</v>
          </cell>
        </row>
        <row r="982">
          <cell r="A982">
            <v>59712</v>
          </cell>
          <cell r="B982">
            <v>96000304</v>
          </cell>
          <cell r="C982" t="str">
            <v>27116</v>
          </cell>
          <cell r="E982" t="str">
            <v>016-26997-01-004</v>
          </cell>
        </row>
        <row r="983">
          <cell r="A983">
            <v>59752</v>
          </cell>
          <cell r="B983">
            <v>96008539</v>
          </cell>
          <cell r="C983" t="str">
            <v>32331</v>
          </cell>
          <cell r="E983" t="str">
            <v>078-18417-304</v>
          </cell>
        </row>
        <row r="984">
          <cell r="A984">
            <v>59758</v>
          </cell>
          <cell r="B984">
            <v>96008539</v>
          </cell>
          <cell r="C984" t="str">
            <v>32331</v>
          </cell>
          <cell r="E984" t="str">
            <v>078-18417-304</v>
          </cell>
        </row>
        <row r="985">
          <cell r="A985">
            <v>59764</v>
          </cell>
          <cell r="B985">
            <v>96007427</v>
          </cell>
          <cell r="C985" t="str">
            <v>32719</v>
          </cell>
          <cell r="E985" t="str">
            <v>016-24800-301</v>
          </cell>
        </row>
        <row r="986">
          <cell r="A986">
            <v>59766</v>
          </cell>
          <cell r="B986">
            <v>96016333</v>
          </cell>
          <cell r="C986" t="str">
            <v>39816</v>
          </cell>
          <cell r="E986" t="str">
            <v>016-86441-306</v>
          </cell>
        </row>
        <row r="987">
          <cell r="A987">
            <v>59771</v>
          </cell>
          <cell r="B987">
            <v>96010108</v>
          </cell>
          <cell r="C987" t="str">
            <v>34933</v>
          </cell>
          <cell r="E987" t="str">
            <v>016-19943-01-013</v>
          </cell>
        </row>
        <row r="988">
          <cell r="A988">
            <v>59798</v>
          </cell>
          <cell r="B988">
            <v>96010108</v>
          </cell>
          <cell r="C988" t="str">
            <v>34933</v>
          </cell>
          <cell r="E988" t="str">
            <v>016-19943-01-013</v>
          </cell>
        </row>
        <row r="989">
          <cell r="A989">
            <v>59805</v>
          </cell>
          <cell r="B989">
            <v>96016571</v>
          </cell>
          <cell r="C989" t="str">
            <v>40212</v>
          </cell>
          <cell r="E989" t="str">
            <v>016-33720-01-002</v>
          </cell>
        </row>
        <row r="990">
          <cell r="A990">
            <v>59917</v>
          </cell>
          <cell r="B990">
            <v>96003171</v>
          </cell>
          <cell r="C990" t="str">
            <v>6346</v>
          </cell>
          <cell r="E990" t="str">
            <v>016-69610-01-014</v>
          </cell>
        </row>
        <row r="991">
          <cell r="A991">
            <v>59993</v>
          </cell>
          <cell r="B991">
            <v>96004580</v>
          </cell>
          <cell r="C991" t="str">
            <v>29350</v>
          </cell>
          <cell r="E991" t="str">
            <v>016-12768-01-005</v>
          </cell>
        </row>
        <row r="992">
          <cell r="A992">
            <v>59994</v>
          </cell>
          <cell r="B992">
            <v>96013417</v>
          </cell>
          <cell r="C992" t="str">
            <v>37495</v>
          </cell>
          <cell r="E992" t="str">
            <v>016-66943-01-002</v>
          </cell>
        </row>
        <row r="993">
          <cell r="A993">
            <v>60002</v>
          </cell>
          <cell r="B993">
            <v>96001537</v>
          </cell>
          <cell r="C993" t="str">
            <v>26552</v>
          </cell>
          <cell r="E993" t="str">
            <v>016-90524-01-007</v>
          </cell>
        </row>
        <row r="994">
          <cell r="A994">
            <v>60006</v>
          </cell>
          <cell r="B994">
            <v>96007745</v>
          </cell>
          <cell r="C994" t="str">
            <v>32277</v>
          </cell>
          <cell r="E994" t="str">
            <v>016-27174-306</v>
          </cell>
        </row>
        <row r="995">
          <cell r="A995">
            <v>60018</v>
          </cell>
          <cell r="B995">
            <v>96001346</v>
          </cell>
          <cell r="C995" t="str">
            <v>102324</v>
          </cell>
          <cell r="E995" t="str">
            <v>016-87090-01-002</v>
          </cell>
        </row>
        <row r="996">
          <cell r="A996">
            <v>60036</v>
          </cell>
          <cell r="B996">
            <v>96007278</v>
          </cell>
          <cell r="E996" t="str">
            <v>Missing Synergi</v>
          </cell>
        </row>
        <row r="997">
          <cell r="A997">
            <v>60036</v>
          </cell>
          <cell r="B997">
            <v>96009552</v>
          </cell>
          <cell r="E997" t="str">
            <v>Missing Synergi</v>
          </cell>
        </row>
        <row r="998">
          <cell r="A998">
            <v>60047</v>
          </cell>
          <cell r="B998">
            <v>96001999</v>
          </cell>
          <cell r="C998" t="str">
            <v>3379</v>
          </cell>
          <cell r="E998" t="str">
            <v>016-27299-01-007</v>
          </cell>
        </row>
        <row r="999">
          <cell r="A999">
            <v>60264</v>
          </cell>
          <cell r="B999">
            <v>96004988</v>
          </cell>
          <cell r="C999" t="str">
            <v>34300</v>
          </cell>
          <cell r="E999" t="str">
            <v>016-82408-01-002</v>
          </cell>
        </row>
        <row r="1000">
          <cell r="A1000">
            <v>60265</v>
          </cell>
          <cell r="B1000">
            <v>96013417</v>
          </cell>
          <cell r="C1000" t="str">
            <v>37495</v>
          </cell>
          <cell r="E1000" t="str">
            <v>016-66943-01-002</v>
          </cell>
        </row>
        <row r="1001">
          <cell r="A1001">
            <v>60266</v>
          </cell>
          <cell r="B1001">
            <v>96004939</v>
          </cell>
          <cell r="C1001" t="str">
            <v>30111</v>
          </cell>
          <cell r="E1001" t="str">
            <v>016-90539-01-003</v>
          </cell>
        </row>
        <row r="1002">
          <cell r="A1002">
            <v>60269</v>
          </cell>
          <cell r="B1002">
            <v>96000304</v>
          </cell>
          <cell r="C1002" t="str">
            <v>27116</v>
          </cell>
          <cell r="E1002" t="str">
            <v>016-26997-01-004</v>
          </cell>
        </row>
        <row r="1003">
          <cell r="A1003">
            <v>60275</v>
          </cell>
          <cell r="B1003">
            <v>96001999</v>
          </cell>
          <cell r="C1003" t="str">
            <v>3379</v>
          </cell>
          <cell r="E1003" t="str">
            <v>016-27299-01-007</v>
          </cell>
        </row>
        <row r="1004">
          <cell r="A1004">
            <v>60284</v>
          </cell>
          <cell r="B1004">
            <v>96000982</v>
          </cell>
          <cell r="C1004" t="str">
            <v>100186</v>
          </cell>
          <cell r="E1004" t="str">
            <v>016-64373-01-002</v>
          </cell>
        </row>
        <row r="1005">
          <cell r="A1005">
            <v>60289</v>
          </cell>
          <cell r="B1005">
            <v>96003955</v>
          </cell>
          <cell r="C1005" t="str">
            <v>28067</v>
          </cell>
          <cell r="E1005" t="str">
            <v>016-95492-305</v>
          </cell>
        </row>
        <row r="1006">
          <cell r="A1006">
            <v>60306</v>
          </cell>
          <cell r="B1006">
            <v>96003396</v>
          </cell>
          <cell r="C1006" t="str">
            <v>3678</v>
          </cell>
          <cell r="E1006" t="str">
            <v>016-35955-301</v>
          </cell>
        </row>
        <row r="1007">
          <cell r="A1007">
            <v>60315</v>
          </cell>
          <cell r="B1007">
            <v>96001168</v>
          </cell>
          <cell r="C1007" t="str">
            <v>27068</v>
          </cell>
          <cell r="E1007" t="str">
            <v>078-69558-01-004</v>
          </cell>
        </row>
        <row r="1008">
          <cell r="A1008">
            <v>60332</v>
          </cell>
          <cell r="B1008">
            <v>96018912</v>
          </cell>
          <cell r="C1008" t="str">
            <v>102746</v>
          </cell>
          <cell r="E1008" t="str">
            <v>016-41500-01-003</v>
          </cell>
        </row>
        <row r="1009">
          <cell r="A1009">
            <v>60332</v>
          </cell>
          <cell r="B1009">
            <v>96018895</v>
          </cell>
          <cell r="C1009" t="str">
            <v>102686</v>
          </cell>
          <cell r="E1009" t="str">
            <v>012-27049-303</v>
          </cell>
        </row>
        <row r="1010">
          <cell r="A1010">
            <v>60333</v>
          </cell>
          <cell r="B1010">
            <v>96018919</v>
          </cell>
          <cell r="C1010" t="str">
            <v>102789</v>
          </cell>
          <cell r="E1010" t="str">
            <v>078-41500-01-006</v>
          </cell>
        </row>
        <row r="1011">
          <cell r="A1011">
            <v>60333</v>
          </cell>
          <cell r="B1011">
            <v>96018894</v>
          </cell>
          <cell r="C1011" t="str">
            <v>102769</v>
          </cell>
          <cell r="E1011" t="str">
            <v>012-64610-304</v>
          </cell>
        </row>
        <row r="1012">
          <cell r="A1012">
            <v>60380</v>
          </cell>
          <cell r="B1012">
            <v>96002013</v>
          </cell>
          <cell r="C1012" t="str">
            <v>26254</v>
          </cell>
          <cell r="E1012" t="str">
            <v>016-64610-01-010</v>
          </cell>
        </row>
        <row r="1013">
          <cell r="A1013">
            <v>60380</v>
          </cell>
          <cell r="B1013">
            <v>96003673</v>
          </cell>
          <cell r="C1013" t="str">
            <v>24142</v>
          </cell>
          <cell r="E1013" t="str">
            <v>078-27049-304</v>
          </cell>
        </row>
        <row r="1014">
          <cell r="A1014">
            <v>60380</v>
          </cell>
          <cell r="B1014">
            <v>96002013</v>
          </cell>
          <cell r="C1014" t="str">
            <v>26254</v>
          </cell>
          <cell r="E1014" t="str">
            <v>016-64610-01-010</v>
          </cell>
        </row>
        <row r="1015">
          <cell r="A1015">
            <v>60380</v>
          </cell>
          <cell r="B1015">
            <v>96003673</v>
          </cell>
          <cell r="C1015" t="str">
            <v>24142</v>
          </cell>
          <cell r="E1015" t="str">
            <v>078-27049-304</v>
          </cell>
        </row>
        <row r="1016">
          <cell r="A1016">
            <v>60390</v>
          </cell>
          <cell r="B1016">
            <v>96003673</v>
          </cell>
          <cell r="C1016" t="str">
            <v>23612</v>
          </cell>
          <cell r="E1016" t="str">
            <v>078-27049-01-002</v>
          </cell>
        </row>
        <row r="1017">
          <cell r="A1017">
            <v>60390</v>
          </cell>
          <cell r="B1017">
            <v>96002013</v>
          </cell>
          <cell r="C1017" t="str">
            <v>24753</v>
          </cell>
          <cell r="E1017" t="str">
            <v>016-64610-304</v>
          </cell>
        </row>
        <row r="1018">
          <cell r="A1018">
            <v>60390</v>
          </cell>
          <cell r="B1018">
            <v>96003673</v>
          </cell>
          <cell r="C1018" t="str">
            <v>23612</v>
          </cell>
          <cell r="E1018" t="str">
            <v>078-27049-01-002</v>
          </cell>
        </row>
        <row r="1019">
          <cell r="A1019">
            <v>60390</v>
          </cell>
          <cell r="B1019">
            <v>96002013</v>
          </cell>
          <cell r="C1019" t="str">
            <v>24753</v>
          </cell>
          <cell r="E1019" t="str">
            <v>016-64610-304</v>
          </cell>
        </row>
        <row r="1020">
          <cell r="A1020">
            <v>60522</v>
          </cell>
          <cell r="B1020">
            <v>96003955</v>
          </cell>
          <cell r="C1020" t="str">
            <v>28066</v>
          </cell>
          <cell r="E1020" t="str">
            <v>016-95492-01-005</v>
          </cell>
        </row>
        <row r="1021">
          <cell r="A1021">
            <v>60543</v>
          </cell>
          <cell r="B1021">
            <v>96000999</v>
          </cell>
          <cell r="C1021" t="str">
            <v>100321</v>
          </cell>
          <cell r="E1021" t="str">
            <v>016-25197-01-003</v>
          </cell>
        </row>
        <row r="1022">
          <cell r="A1022">
            <v>60559</v>
          </cell>
          <cell r="B1022">
            <v>96003955</v>
          </cell>
          <cell r="C1022" t="str">
            <v>28067</v>
          </cell>
          <cell r="E1022" t="str">
            <v>016-95492-305</v>
          </cell>
        </row>
        <row r="1023">
          <cell r="A1023">
            <v>60564</v>
          </cell>
          <cell r="B1023">
            <v>96016410</v>
          </cell>
          <cell r="C1023" t="str">
            <v>39893</v>
          </cell>
          <cell r="E1023" t="str">
            <v>016-01261-303</v>
          </cell>
        </row>
        <row r="1024">
          <cell r="A1024">
            <v>60565</v>
          </cell>
          <cell r="B1024">
            <v>96018931</v>
          </cell>
          <cell r="C1024" t="str">
            <v>102829</v>
          </cell>
          <cell r="E1024" t="str">
            <v>016-49973-304</v>
          </cell>
        </row>
        <row r="1025">
          <cell r="A1025">
            <v>60575</v>
          </cell>
          <cell r="B1025">
            <v>96010108</v>
          </cell>
          <cell r="C1025" t="str">
            <v>34933</v>
          </cell>
          <cell r="E1025" t="str">
            <v>016-19943-01-013</v>
          </cell>
        </row>
        <row r="1026">
          <cell r="A1026">
            <v>60579</v>
          </cell>
          <cell r="B1026">
            <v>96013319</v>
          </cell>
          <cell r="C1026" t="str">
            <v>37255</v>
          </cell>
          <cell r="E1026" t="str">
            <v>016-66950-301</v>
          </cell>
        </row>
        <row r="1027">
          <cell r="A1027">
            <v>60768</v>
          </cell>
          <cell r="B1027">
            <v>96000927</v>
          </cell>
          <cell r="C1027" t="str">
            <v>2565</v>
          </cell>
          <cell r="E1027" t="str">
            <v>016-19785-01-011</v>
          </cell>
        </row>
        <row r="1028">
          <cell r="A1028">
            <v>60792</v>
          </cell>
          <cell r="B1028">
            <v>96004939</v>
          </cell>
          <cell r="C1028" t="str">
            <v>30111</v>
          </cell>
          <cell r="E1028" t="str">
            <v>016-90539-01-003</v>
          </cell>
        </row>
        <row r="1029">
          <cell r="A1029">
            <v>60795</v>
          </cell>
          <cell r="B1029">
            <v>96003955</v>
          </cell>
          <cell r="C1029" t="str">
            <v>28066</v>
          </cell>
          <cell r="E1029" t="str">
            <v>016-95492-01-005</v>
          </cell>
        </row>
        <row r="1030">
          <cell r="A1030">
            <v>60797</v>
          </cell>
          <cell r="B1030">
            <v>96001999</v>
          </cell>
          <cell r="C1030" t="str">
            <v>3379</v>
          </cell>
          <cell r="E1030" t="str">
            <v>016-27299-01-007</v>
          </cell>
        </row>
        <row r="1031">
          <cell r="A1031">
            <v>60802</v>
          </cell>
          <cell r="B1031">
            <v>96004817</v>
          </cell>
          <cell r="C1031" t="str">
            <v>31444</v>
          </cell>
          <cell r="E1031" t="str">
            <v>016-03196-01-001</v>
          </cell>
        </row>
        <row r="1032">
          <cell r="A1032">
            <v>60815</v>
          </cell>
          <cell r="B1032">
            <v>96010654</v>
          </cell>
          <cell r="C1032" t="str">
            <v>37711</v>
          </cell>
          <cell r="E1032" t="str">
            <v>016-25902-01-001</v>
          </cell>
        </row>
        <row r="1033">
          <cell r="A1033">
            <v>60934</v>
          </cell>
          <cell r="B1033">
            <v>96004585</v>
          </cell>
          <cell r="C1033" t="str">
            <v>103090</v>
          </cell>
          <cell r="E1033" t="str">
            <v>016-27105-312</v>
          </cell>
        </row>
        <row r="1034">
          <cell r="A1034">
            <v>60937</v>
          </cell>
          <cell r="B1034">
            <v>96001102</v>
          </cell>
          <cell r="C1034" t="str">
            <v>11837</v>
          </cell>
          <cell r="E1034" t="str">
            <v>078-65260-301</v>
          </cell>
        </row>
        <row r="1035">
          <cell r="A1035">
            <v>60938</v>
          </cell>
          <cell r="B1035">
            <v>96001102</v>
          </cell>
          <cell r="C1035" t="str">
            <v>11837</v>
          </cell>
          <cell r="E1035" t="str">
            <v>078-65260-301</v>
          </cell>
        </row>
        <row r="1036">
          <cell r="A1036">
            <v>60941</v>
          </cell>
          <cell r="B1036">
            <v>96004582</v>
          </cell>
          <cell r="C1036" t="str">
            <v>103091</v>
          </cell>
          <cell r="E1036" t="str">
            <v>016-27105-313</v>
          </cell>
        </row>
        <row r="1037">
          <cell r="A1037">
            <v>60943</v>
          </cell>
          <cell r="B1037">
            <v>96004582</v>
          </cell>
          <cell r="C1037" t="str">
            <v>103091</v>
          </cell>
          <cell r="E1037" t="str">
            <v>016-27105-313</v>
          </cell>
        </row>
        <row r="1038">
          <cell r="A1038">
            <v>60944</v>
          </cell>
          <cell r="B1038">
            <v>96004582</v>
          </cell>
          <cell r="C1038" t="str">
            <v>103091</v>
          </cell>
          <cell r="E1038" t="str">
            <v>016-27105-313</v>
          </cell>
        </row>
        <row r="1039">
          <cell r="A1039">
            <v>60946</v>
          </cell>
          <cell r="B1039">
            <v>96004582</v>
          </cell>
          <cell r="C1039" t="str">
            <v>103091</v>
          </cell>
          <cell r="E1039" t="str">
            <v>016-27105-313</v>
          </cell>
        </row>
        <row r="1040">
          <cell r="A1040">
            <v>60947</v>
          </cell>
          <cell r="B1040">
            <v>96004582</v>
          </cell>
          <cell r="C1040" t="str">
            <v>103091</v>
          </cell>
          <cell r="E1040" t="str">
            <v>016-27105-313</v>
          </cell>
        </row>
        <row r="1041">
          <cell r="A1041">
            <v>60949</v>
          </cell>
          <cell r="B1041">
            <v>96004584</v>
          </cell>
          <cell r="C1041" t="str">
            <v>103089</v>
          </cell>
          <cell r="E1041" t="str">
            <v>016-27105-311</v>
          </cell>
        </row>
        <row r="1042">
          <cell r="A1042">
            <v>60952</v>
          </cell>
          <cell r="B1042">
            <v>96002879</v>
          </cell>
          <cell r="C1042" t="str">
            <v>103103</v>
          </cell>
          <cell r="E1042" t="str">
            <v>016-91000-301</v>
          </cell>
        </row>
        <row r="1043">
          <cell r="A1043">
            <v>60953</v>
          </cell>
          <cell r="B1043">
            <v>96002879</v>
          </cell>
          <cell r="C1043" t="str">
            <v>103103</v>
          </cell>
          <cell r="E1043" t="str">
            <v>016-91000-301</v>
          </cell>
        </row>
        <row r="1044">
          <cell r="A1044">
            <v>60978</v>
          </cell>
          <cell r="B1044">
            <v>96001534</v>
          </cell>
          <cell r="C1044" t="str">
            <v>21506</v>
          </cell>
          <cell r="E1044" t="str">
            <v>078-61509-01-001</v>
          </cell>
        </row>
        <row r="1045">
          <cell r="A1045">
            <v>60982</v>
          </cell>
          <cell r="B1045">
            <v>96016456</v>
          </cell>
          <cell r="C1045" t="str">
            <v>39992</v>
          </cell>
          <cell r="E1045" t="str">
            <v>016-88482-301</v>
          </cell>
        </row>
        <row r="1046">
          <cell r="A1046">
            <v>61029</v>
          </cell>
          <cell r="B1046">
            <v>96000262</v>
          </cell>
          <cell r="C1046" t="str">
            <v>11418</v>
          </cell>
          <cell r="E1046" t="str">
            <v>078-13800-301</v>
          </cell>
        </row>
        <row r="1047">
          <cell r="A1047">
            <v>61034</v>
          </cell>
          <cell r="B1047">
            <v>96010108</v>
          </cell>
          <cell r="C1047" t="str">
            <v>34933</v>
          </cell>
          <cell r="E1047" t="str">
            <v>016-19943-01-013</v>
          </cell>
        </row>
        <row r="1048">
          <cell r="A1048">
            <v>61037</v>
          </cell>
          <cell r="B1048">
            <v>96001059</v>
          </cell>
          <cell r="C1048" t="str">
            <v>40108</v>
          </cell>
          <cell r="E1048" t="str">
            <v>016-61374-01-001</v>
          </cell>
        </row>
        <row r="1049">
          <cell r="A1049">
            <v>61074</v>
          </cell>
          <cell r="B1049">
            <v>96018842</v>
          </cell>
          <cell r="C1049" t="str">
            <v>102647</v>
          </cell>
          <cell r="E1049" t="str">
            <v>016-65890-302</v>
          </cell>
        </row>
        <row r="1050">
          <cell r="A1050">
            <v>61077</v>
          </cell>
          <cell r="B1050">
            <v>96018841</v>
          </cell>
          <cell r="C1050" t="str">
            <v>102646</v>
          </cell>
          <cell r="E1050" t="str">
            <v>016-65890-01-002</v>
          </cell>
        </row>
        <row r="1051">
          <cell r="A1051">
            <v>61168</v>
          </cell>
          <cell r="B1051">
            <v>96004236</v>
          </cell>
          <cell r="C1051" t="str">
            <v>27748</v>
          </cell>
          <cell r="E1051" t="str">
            <v>078-82540-301</v>
          </cell>
        </row>
        <row r="1052">
          <cell r="A1052">
            <v>61263</v>
          </cell>
          <cell r="B1052">
            <v>96000927</v>
          </cell>
          <cell r="C1052" t="str">
            <v>2565</v>
          </cell>
          <cell r="E1052" t="str">
            <v>016-19785-01-011</v>
          </cell>
        </row>
        <row r="1053">
          <cell r="A1053">
            <v>61267</v>
          </cell>
          <cell r="B1053">
            <v>96003955</v>
          </cell>
          <cell r="C1053" t="str">
            <v>28066</v>
          </cell>
          <cell r="E1053" t="str">
            <v>016-95492-01-005</v>
          </cell>
        </row>
        <row r="1054">
          <cell r="A1054">
            <v>61280</v>
          </cell>
          <cell r="B1054">
            <v>96017795</v>
          </cell>
          <cell r="C1054" t="str">
            <v>101249</v>
          </cell>
          <cell r="E1054" t="str">
            <v>016-63597-01-001</v>
          </cell>
        </row>
        <row r="1055">
          <cell r="A1055">
            <v>61283</v>
          </cell>
          <cell r="B1055">
            <v>96003426</v>
          </cell>
          <cell r="C1055" t="str">
            <v>6335</v>
          </cell>
          <cell r="E1055" t="str">
            <v>016-69558-01-001</v>
          </cell>
        </row>
        <row r="1056">
          <cell r="A1056">
            <v>61286</v>
          </cell>
          <cell r="B1056">
            <v>96004546</v>
          </cell>
          <cell r="C1056" t="str">
            <v>31132</v>
          </cell>
          <cell r="E1056" t="str">
            <v>016-19971-301</v>
          </cell>
        </row>
        <row r="1057">
          <cell r="A1057">
            <v>61291</v>
          </cell>
          <cell r="B1057">
            <v>96003426</v>
          </cell>
          <cell r="C1057" t="str">
            <v>6335</v>
          </cell>
          <cell r="E1057" t="str">
            <v>016-69558-01-001</v>
          </cell>
        </row>
        <row r="1058">
          <cell r="A1058">
            <v>61316</v>
          </cell>
          <cell r="B1058">
            <v>96004521</v>
          </cell>
          <cell r="C1058" t="str">
            <v>29435</v>
          </cell>
          <cell r="E1058" t="str">
            <v>016-73287-01-001</v>
          </cell>
        </row>
        <row r="1059">
          <cell r="A1059">
            <v>61321</v>
          </cell>
          <cell r="B1059">
            <v>96004179</v>
          </cell>
          <cell r="C1059" t="str">
            <v>27371</v>
          </cell>
          <cell r="E1059" t="str">
            <v>016-66681-303</v>
          </cell>
        </row>
        <row r="1060">
          <cell r="A1060">
            <v>61350</v>
          </cell>
          <cell r="B1060">
            <v>96010654</v>
          </cell>
          <cell r="C1060" t="str">
            <v>37711</v>
          </cell>
          <cell r="E1060" t="str">
            <v>016-25902-01-001</v>
          </cell>
        </row>
        <row r="1061">
          <cell r="A1061">
            <v>61366</v>
          </cell>
          <cell r="B1061">
            <v>96004186</v>
          </cell>
          <cell r="C1061" t="str">
            <v>28455</v>
          </cell>
          <cell r="E1061" t="str">
            <v>016-67236-301</v>
          </cell>
        </row>
        <row r="1062">
          <cell r="A1062">
            <v>61464</v>
          </cell>
          <cell r="B1062">
            <v>96001135</v>
          </cell>
          <cell r="C1062" t="str">
            <v>103662</v>
          </cell>
          <cell r="E1062" t="str">
            <v>016-69657-01-002</v>
          </cell>
        </row>
        <row r="1063">
          <cell r="A1063">
            <v>61734</v>
          </cell>
          <cell r="B1063">
            <v>96008857</v>
          </cell>
          <cell r="C1063" t="str">
            <v>33072</v>
          </cell>
          <cell r="E1063" t="str">
            <v>016-04500-303</v>
          </cell>
        </row>
        <row r="1064">
          <cell r="A1064">
            <v>61769</v>
          </cell>
          <cell r="B1064">
            <v>96018912</v>
          </cell>
          <cell r="C1064" t="str">
            <v>102746</v>
          </cell>
          <cell r="E1064" t="str">
            <v>016-41500-01-003</v>
          </cell>
        </row>
        <row r="1065">
          <cell r="A1065">
            <v>61769</v>
          </cell>
          <cell r="B1065">
            <v>96018895</v>
          </cell>
          <cell r="C1065" t="str">
            <v>102686</v>
          </cell>
          <cell r="E1065" t="str">
            <v>012-27049-303</v>
          </cell>
        </row>
        <row r="1066">
          <cell r="A1066">
            <v>61770</v>
          </cell>
          <cell r="B1066">
            <v>96018919</v>
          </cell>
          <cell r="C1066" t="str">
            <v>102789</v>
          </cell>
          <cell r="E1066" t="str">
            <v>078-41500-01-006</v>
          </cell>
        </row>
        <row r="1067">
          <cell r="A1067">
            <v>61770</v>
          </cell>
          <cell r="B1067">
            <v>96018894</v>
          </cell>
          <cell r="C1067" t="str">
            <v>102769</v>
          </cell>
          <cell r="E1067" t="str">
            <v>012-64610-304</v>
          </cell>
        </row>
        <row r="1068">
          <cell r="A1068">
            <v>61772</v>
          </cell>
          <cell r="B1068">
            <v>96018919</v>
          </cell>
          <cell r="C1068" t="str">
            <v>102789</v>
          </cell>
          <cell r="E1068" t="str">
            <v>078-41500-01-006</v>
          </cell>
        </row>
        <row r="1069">
          <cell r="A1069">
            <v>61772</v>
          </cell>
          <cell r="B1069">
            <v>96018894</v>
          </cell>
          <cell r="C1069" t="str">
            <v>102769</v>
          </cell>
          <cell r="E1069" t="str">
            <v>012-64610-304</v>
          </cell>
        </row>
        <row r="1070">
          <cell r="A1070">
            <v>61920</v>
          </cell>
          <cell r="B1070">
            <v>96018912</v>
          </cell>
          <cell r="C1070" t="str">
            <v>102746</v>
          </cell>
          <cell r="E1070" t="str">
            <v>016-41500-01-003</v>
          </cell>
        </row>
        <row r="1071">
          <cell r="A1071">
            <v>61920</v>
          </cell>
          <cell r="B1071">
            <v>96018895</v>
          </cell>
          <cell r="C1071" t="str">
            <v>102686</v>
          </cell>
          <cell r="E1071" t="str">
            <v>012-27049-303</v>
          </cell>
        </row>
        <row r="1072">
          <cell r="A1072">
            <v>62127</v>
          </cell>
          <cell r="B1072">
            <v>96000927</v>
          </cell>
          <cell r="C1072" t="str">
            <v>2565</v>
          </cell>
          <cell r="E1072" t="str">
            <v>016-19785-01-011</v>
          </cell>
        </row>
        <row r="1073">
          <cell r="A1073">
            <v>62278</v>
          </cell>
          <cell r="B1073">
            <v>96001268</v>
          </cell>
          <cell r="C1073" t="str">
            <v>20340</v>
          </cell>
          <cell r="E1073" t="str">
            <v>078-80092-01-001</v>
          </cell>
        </row>
        <row r="1074">
          <cell r="A1074">
            <v>62347</v>
          </cell>
          <cell r="B1074">
            <v>96010082</v>
          </cell>
          <cell r="C1074" t="str">
            <v>36530</v>
          </cell>
          <cell r="E1074" t="str">
            <v>016-03683-301</v>
          </cell>
        </row>
        <row r="1075">
          <cell r="A1075">
            <v>62348</v>
          </cell>
          <cell r="B1075">
            <v>96004186</v>
          </cell>
          <cell r="C1075" t="str">
            <v>28455</v>
          </cell>
          <cell r="E1075" t="str">
            <v>016-67236-301</v>
          </cell>
        </row>
        <row r="1076">
          <cell r="A1076">
            <v>62371</v>
          </cell>
          <cell r="B1076">
            <v>96010108</v>
          </cell>
          <cell r="C1076" t="str">
            <v>34933</v>
          </cell>
          <cell r="E1076" t="str">
            <v>016-19943-01-013</v>
          </cell>
        </row>
        <row r="1077">
          <cell r="A1077">
            <v>62374</v>
          </cell>
          <cell r="B1077">
            <v>96004186</v>
          </cell>
          <cell r="C1077" t="str">
            <v>28455</v>
          </cell>
          <cell r="E1077" t="str">
            <v>016-67236-301</v>
          </cell>
        </row>
        <row r="1078">
          <cell r="A1078">
            <v>62375</v>
          </cell>
          <cell r="B1078">
            <v>96007745</v>
          </cell>
          <cell r="C1078" t="str">
            <v>32277</v>
          </cell>
          <cell r="E1078" t="str">
            <v>016-27174-306</v>
          </cell>
        </row>
        <row r="1079">
          <cell r="A1079">
            <v>62392</v>
          </cell>
          <cell r="B1079">
            <v>96008857</v>
          </cell>
          <cell r="C1079" t="str">
            <v>33072</v>
          </cell>
          <cell r="E1079" t="str">
            <v>016-04500-303</v>
          </cell>
        </row>
        <row r="1080">
          <cell r="A1080">
            <v>62404</v>
          </cell>
          <cell r="B1080">
            <v>96010108</v>
          </cell>
          <cell r="C1080" t="str">
            <v>34933</v>
          </cell>
          <cell r="E1080" t="str">
            <v>016-19943-01-013</v>
          </cell>
        </row>
        <row r="1081">
          <cell r="A1081">
            <v>62409</v>
          </cell>
          <cell r="B1081">
            <v>96018931</v>
          </cell>
          <cell r="C1081" t="str">
            <v>102803</v>
          </cell>
          <cell r="E1081" t="str">
            <v>016-49973-01-007</v>
          </cell>
        </row>
        <row r="1082">
          <cell r="A1082">
            <v>62570</v>
          </cell>
          <cell r="B1082">
            <v>96016880</v>
          </cell>
          <cell r="C1082" t="str">
            <v>40735</v>
          </cell>
          <cell r="E1082" t="str">
            <v>078-62210-01-001</v>
          </cell>
        </row>
        <row r="1083">
          <cell r="A1083">
            <v>62591</v>
          </cell>
          <cell r="B1083">
            <v>96002013</v>
          </cell>
          <cell r="C1083" t="str">
            <v>26254</v>
          </cell>
          <cell r="E1083" t="str">
            <v>016-64610-01-010</v>
          </cell>
        </row>
        <row r="1084">
          <cell r="A1084">
            <v>62591</v>
          </cell>
          <cell r="B1084">
            <v>96003673</v>
          </cell>
          <cell r="C1084" t="str">
            <v>24142</v>
          </cell>
          <cell r="E1084" t="str">
            <v>078-27049-304</v>
          </cell>
        </row>
        <row r="1085">
          <cell r="A1085">
            <v>62591</v>
          </cell>
          <cell r="B1085">
            <v>96002013</v>
          </cell>
          <cell r="C1085" t="str">
            <v>26254</v>
          </cell>
          <cell r="E1085" t="str">
            <v>016-64610-01-010</v>
          </cell>
        </row>
        <row r="1086">
          <cell r="A1086">
            <v>62591</v>
          </cell>
          <cell r="B1086">
            <v>96003673</v>
          </cell>
          <cell r="C1086" t="str">
            <v>24142</v>
          </cell>
          <cell r="E1086" t="str">
            <v>078-27049-304</v>
          </cell>
        </row>
        <row r="1087">
          <cell r="A1087">
            <v>62595</v>
          </cell>
          <cell r="B1087">
            <v>96002962</v>
          </cell>
          <cell r="C1087" t="str">
            <v>19100</v>
          </cell>
          <cell r="E1087" t="str">
            <v>016-88968-302</v>
          </cell>
        </row>
        <row r="1088">
          <cell r="A1088">
            <v>62611</v>
          </cell>
          <cell r="B1088">
            <v>96004988</v>
          </cell>
          <cell r="C1088" t="str">
            <v>34300</v>
          </cell>
          <cell r="E1088" t="str">
            <v>016-82408-01-002</v>
          </cell>
        </row>
        <row r="1089">
          <cell r="A1089">
            <v>62715</v>
          </cell>
          <cell r="B1089">
            <v>96018086</v>
          </cell>
          <cell r="C1089" t="str">
            <v>101698</v>
          </cell>
          <cell r="E1089" t="str">
            <v>016-88968-305</v>
          </cell>
        </row>
        <row r="1090">
          <cell r="A1090">
            <v>62716</v>
          </cell>
          <cell r="B1090">
            <v>96006607</v>
          </cell>
          <cell r="E1090" t="str">
            <v>Missing Synergi</v>
          </cell>
        </row>
        <row r="1091">
          <cell r="A1091">
            <v>62717</v>
          </cell>
          <cell r="B1091">
            <v>96006608</v>
          </cell>
          <cell r="E1091" t="str">
            <v>Missing Synergi</v>
          </cell>
        </row>
        <row r="1092">
          <cell r="A1092">
            <v>62731</v>
          </cell>
          <cell r="B1092">
            <v>96016333</v>
          </cell>
          <cell r="C1092" t="str">
            <v>39810</v>
          </cell>
          <cell r="E1092" t="str">
            <v>016-86441-01-006</v>
          </cell>
        </row>
        <row r="1093">
          <cell r="A1093">
            <v>62736</v>
          </cell>
          <cell r="B1093">
            <v>96016014</v>
          </cell>
          <cell r="C1093" t="str">
            <v>100274</v>
          </cell>
          <cell r="E1093" t="str">
            <v>078-27294-302</v>
          </cell>
        </row>
        <row r="1094">
          <cell r="A1094">
            <v>62767</v>
          </cell>
          <cell r="B1094">
            <v>96001999</v>
          </cell>
          <cell r="C1094" t="str">
            <v>3379</v>
          </cell>
          <cell r="E1094" t="str">
            <v>016-27299-01-007</v>
          </cell>
        </row>
        <row r="1095">
          <cell r="A1095">
            <v>62770</v>
          </cell>
          <cell r="B1095">
            <v>96003955</v>
          </cell>
          <cell r="C1095" t="str">
            <v>28067</v>
          </cell>
          <cell r="E1095" t="str">
            <v>016-95492-305</v>
          </cell>
        </row>
        <row r="1096">
          <cell r="A1096">
            <v>62778</v>
          </cell>
          <cell r="B1096">
            <v>96003955</v>
          </cell>
          <cell r="C1096" t="str">
            <v>28067</v>
          </cell>
          <cell r="E1096" t="str">
            <v>016-95492-305</v>
          </cell>
        </row>
        <row r="1097">
          <cell r="A1097">
            <v>62789</v>
          </cell>
          <cell r="B1097">
            <v>96004521</v>
          </cell>
          <cell r="C1097" t="str">
            <v>29435</v>
          </cell>
          <cell r="E1097" t="str">
            <v>016-73287-01-001</v>
          </cell>
        </row>
        <row r="1098">
          <cell r="A1098">
            <v>62791</v>
          </cell>
          <cell r="B1098">
            <v>96000999</v>
          </cell>
          <cell r="C1098" t="str">
            <v>100321</v>
          </cell>
          <cell r="E1098" t="str">
            <v>016-25197-01-003</v>
          </cell>
        </row>
        <row r="1099">
          <cell r="A1099">
            <v>62809</v>
          </cell>
          <cell r="B1099">
            <v>96016014</v>
          </cell>
          <cell r="C1099" t="str">
            <v>100274</v>
          </cell>
          <cell r="E1099" t="str">
            <v>078-27294-302</v>
          </cell>
        </row>
        <row r="1100">
          <cell r="A1100">
            <v>62821</v>
          </cell>
          <cell r="B1100">
            <v>96019639</v>
          </cell>
          <cell r="C1100" t="str">
            <v>103748</v>
          </cell>
          <cell r="E1100" t="str">
            <v>078-27294-850</v>
          </cell>
        </row>
        <row r="1101">
          <cell r="A1101">
            <v>62822</v>
          </cell>
          <cell r="B1101">
            <v>96016788</v>
          </cell>
          <cell r="C1101" t="str">
            <v>40471</v>
          </cell>
          <cell r="E1101" t="str">
            <v>016-41500-01-001</v>
          </cell>
        </row>
        <row r="1102">
          <cell r="A1102">
            <v>62822</v>
          </cell>
          <cell r="B1102">
            <v>96016789</v>
          </cell>
          <cell r="C1102" t="str">
            <v>40470</v>
          </cell>
          <cell r="E1102" t="str">
            <v>012-27049-301</v>
          </cell>
        </row>
        <row r="1103">
          <cell r="A1103">
            <v>62824</v>
          </cell>
          <cell r="B1103">
            <v>96016014</v>
          </cell>
          <cell r="C1103" t="str">
            <v>100273</v>
          </cell>
          <cell r="E1103" t="str">
            <v>078-27294-01-001</v>
          </cell>
        </row>
        <row r="1104">
          <cell r="A1104">
            <v>62828</v>
          </cell>
          <cell r="B1104">
            <v>96016014</v>
          </cell>
          <cell r="C1104" t="str">
            <v>100274</v>
          </cell>
          <cell r="E1104" t="str">
            <v>078-27294-302</v>
          </cell>
        </row>
        <row r="1105">
          <cell r="A1105">
            <v>62843</v>
          </cell>
          <cell r="B1105">
            <v>96008857</v>
          </cell>
          <cell r="C1105" t="str">
            <v>33072</v>
          </cell>
          <cell r="E1105" t="str">
            <v>016-04500-303</v>
          </cell>
        </row>
        <row r="1106">
          <cell r="A1106">
            <v>62848</v>
          </cell>
          <cell r="B1106">
            <v>96003955</v>
          </cell>
          <cell r="C1106" t="str">
            <v>28067</v>
          </cell>
          <cell r="E1106" t="str">
            <v>016-95492-305</v>
          </cell>
        </row>
        <row r="1107">
          <cell r="A1107">
            <v>62849</v>
          </cell>
          <cell r="B1107">
            <v>96003955</v>
          </cell>
          <cell r="C1107" t="str">
            <v>28066</v>
          </cell>
          <cell r="E1107" t="str">
            <v>016-95492-01-005</v>
          </cell>
        </row>
        <row r="1108">
          <cell r="A1108">
            <v>62850</v>
          </cell>
          <cell r="B1108">
            <v>96003955</v>
          </cell>
          <cell r="C1108" t="str">
            <v>28066</v>
          </cell>
          <cell r="E1108" t="str">
            <v>016-95492-01-005</v>
          </cell>
        </row>
        <row r="1109">
          <cell r="A1109">
            <v>62918</v>
          </cell>
          <cell r="B1109">
            <v>96012092</v>
          </cell>
          <cell r="C1109" t="str">
            <v>36390</v>
          </cell>
          <cell r="E1109" t="str">
            <v>016-01610-301</v>
          </cell>
        </row>
        <row r="1110">
          <cell r="A1110">
            <v>62919</v>
          </cell>
          <cell r="B1110">
            <v>96010654</v>
          </cell>
          <cell r="C1110" t="str">
            <v>37711</v>
          </cell>
          <cell r="E1110" t="str">
            <v>016-25902-01-001</v>
          </cell>
        </row>
        <row r="1111">
          <cell r="A1111">
            <v>62920</v>
          </cell>
          <cell r="B1111">
            <v>96010654</v>
          </cell>
          <cell r="C1111" t="str">
            <v>37711</v>
          </cell>
          <cell r="E1111" t="str">
            <v>016-25902-01-001</v>
          </cell>
        </row>
        <row r="1112">
          <cell r="A1112">
            <v>62921</v>
          </cell>
          <cell r="B1112">
            <v>96010654</v>
          </cell>
          <cell r="C1112" t="str">
            <v>37711</v>
          </cell>
          <cell r="E1112" t="str">
            <v>016-25902-01-001</v>
          </cell>
        </row>
        <row r="1113">
          <cell r="A1113">
            <v>62923</v>
          </cell>
          <cell r="B1113">
            <v>96000596</v>
          </cell>
          <cell r="C1113" t="str">
            <v>3763</v>
          </cell>
          <cell r="E1113" t="str">
            <v>016-39576-01-001</v>
          </cell>
        </row>
        <row r="1114">
          <cell r="A1114">
            <v>63025</v>
          </cell>
          <cell r="B1114">
            <v>96001449</v>
          </cell>
          <cell r="C1114" t="str">
            <v>22154</v>
          </cell>
          <cell r="E1114" t="str">
            <v>016-89353-01-001</v>
          </cell>
        </row>
        <row r="1115">
          <cell r="A1115">
            <v>63026</v>
          </cell>
          <cell r="B1115">
            <v>96003292</v>
          </cell>
          <cell r="C1115" t="str">
            <v>26753</v>
          </cell>
          <cell r="E1115" t="str">
            <v>016-12768-01-004</v>
          </cell>
        </row>
        <row r="1116">
          <cell r="A1116">
            <v>63046</v>
          </cell>
          <cell r="B1116">
            <v>96009026</v>
          </cell>
          <cell r="C1116" t="str">
            <v>35106</v>
          </cell>
          <cell r="E1116" t="str">
            <v>016-54384-01-007</v>
          </cell>
        </row>
        <row r="1117">
          <cell r="A1117">
            <v>63064</v>
          </cell>
          <cell r="B1117">
            <v>96012765</v>
          </cell>
          <cell r="C1117" t="str">
            <v>39240</v>
          </cell>
          <cell r="E1117" t="str">
            <v>016-19401-315</v>
          </cell>
        </row>
        <row r="1118">
          <cell r="A1118">
            <v>63067</v>
          </cell>
          <cell r="B1118">
            <v>96017142</v>
          </cell>
          <cell r="C1118" t="str">
            <v>100465</v>
          </cell>
          <cell r="E1118" t="str">
            <v>016-90800-305</v>
          </cell>
        </row>
        <row r="1119">
          <cell r="A1119">
            <v>63116</v>
          </cell>
          <cell r="B1119">
            <v>96016105</v>
          </cell>
          <cell r="E1119" t="str">
            <v>Missing Synergi</v>
          </cell>
        </row>
        <row r="1120">
          <cell r="A1120">
            <v>63116</v>
          </cell>
          <cell r="B1120">
            <v>96016113</v>
          </cell>
          <cell r="E1120" t="str">
            <v>Missing Synergi</v>
          </cell>
        </row>
        <row r="1121">
          <cell r="A1121">
            <v>63147</v>
          </cell>
          <cell r="B1121">
            <v>96010108</v>
          </cell>
          <cell r="C1121" t="str">
            <v>34934</v>
          </cell>
          <cell r="E1121" t="str">
            <v>016-19943-306</v>
          </cell>
        </row>
        <row r="1122">
          <cell r="A1122">
            <v>63169</v>
          </cell>
          <cell r="B1122">
            <v>96010108</v>
          </cell>
          <cell r="C1122" t="str">
            <v>34933</v>
          </cell>
          <cell r="E1122" t="str">
            <v>016-19943-01-013</v>
          </cell>
        </row>
        <row r="1123">
          <cell r="A1123">
            <v>63175</v>
          </cell>
          <cell r="B1123">
            <v>96004115</v>
          </cell>
          <cell r="C1123" t="str">
            <v>28492</v>
          </cell>
          <cell r="E1123" t="str">
            <v>016-27106-302</v>
          </cell>
        </row>
        <row r="1124">
          <cell r="A1124">
            <v>63214</v>
          </cell>
          <cell r="B1124">
            <v>96004939</v>
          </cell>
          <cell r="C1124" t="str">
            <v>30111</v>
          </cell>
          <cell r="E1124" t="str">
            <v>016-90539-01-003</v>
          </cell>
        </row>
        <row r="1125">
          <cell r="A1125">
            <v>63231</v>
          </cell>
          <cell r="B1125">
            <v>96010947</v>
          </cell>
          <cell r="C1125" t="str">
            <v>35156</v>
          </cell>
          <cell r="E1125" t="str">
            <v>016-53870-302</v>
          </cell>
        </row>
        <row r="1126">
          <cell r="A1126">
            <v>63232</v>
          </cell>
          <cell r="B1126">
            <v>96019659</v>
          </cell>
          <cell r="C1126" t="str">
            <v>103767</v>
          </cell>
          <cell r="E1126" t="str">
            <v>016-64960-301</v>
          </cell>
        </row>
        <row r="1127">
          <cell r="A1127">
            <v>63264</v>
          </cell>
          <cell r="B1127">
            <v>96014676</v>
          </cell>
          <cell r="C1127" t="str">
            <v>38277</v>
          </cell>
          <cell r="E1127" t="str">
            <v>078-45118-301</v>
          </cell>
        </row>
        <row r="1128">
          <cell r="A1128">
            <v>63268</v>
          </cell>
          <cell r="B1128">
            <v>96010108</v>
          </cell>
          <cell r="C1128" t="str">
            <v>34933</v>
          </cell>
          <cell r="E1128" t="str">
            <v>016-19943-01-013</v>
          </cell>
        </row>
        <row r="1129">
          <cell r="A1129">
            <v>63269</v>
          </cell>
          <cell r="B1129">
            <v>96002962</v>
          </cell>
          <cell r="C1129" t="str">
            <v>19100</v>
          </cell>
          <cell r="E1129" t="str">
            <v>016-88968-302</v>
          </cell>
        </row>
        <row r="1130">
          <cell r="A1130">
            <v>63272</v>
          </cell>
          <cell r="B1130">
            <v>96010108</v>
          </cell>
          <cell r="C1130" t="str">
            <v>34933</v>
          </cell>
          <cell r="E1130" t="str">
            <v>016-19943-01-013</v>
          </cell>
        </row>
        <row r="1131">
          <cell r="A1131">
            <v>63276</v>
          </cell>
          <cell r="B1131">
            <v>96007427</v>
          </cell>
          <cell r="C1131" t="str">
            <v>32718</v>
          </cell>
          <cell r="E1131" t="str">
            <v>016-24800-01-005</v>
          </cell>
        </row>
        <row r="1132">
          <cell r="A1132">
            <v>63277</v>
          </cell>
          <cell r="B1132">
            <v>96003955</v>
          </cell>
          <cell r="C1132" t="str">
            <v>28066</v>
          </cell>
          <cell r="E1132" t="str">
            <v>016-95492-01-005</v>
          </cell>
        </row>
        <row r="1133">
          <cell r="A1133">
            <v>63282</v>
          </cell>
          <cell r="B1133">
            <v>96005901</v>
          </cell>
          <cell r="C1133" t="str">
            <v>30934</v>
          </cell>
          <cell r="E1133" t="str">
            <v>016-27298-01-003</v>
          </cell>
        </row>
        <row r="1134">
          <cell r="A1134">
            <v>63286</v>
          </cell>
          <cell r="B1134">
            <v>96009383</v>
          </cell>
          <cell r="C1134" t="str">
            <v>103714</v>
          </cell>
          <cell r="E1134" t="str">
            <v>078-41539-302</v>
          </cell>
        </row>
        <row r="1135">
          <cell r="A1135">
            <v>63287</v>
          </cell>
          <cell r="B1135">
            <v>96016571</v>
          </cell>
          <cell r="C1135" t="str">
            <v>40212</v>
          </cell>
          <cell r="E1135" t="str">
            <v>016-33720-01-002</v>
          </cell>
        </row>
        <row r="1136">
          <cell r="A1136">
            <v>63291</v>
          </cell>
          <cell r="B1136">
            <v>96004115</v>
          </cell>
          <cell r="C1136" t="str">
            <v>28492</v>
          </cell>
          <cell r="E1136" t="str">
            <v>016-27106-302</v>
          </cell>
        </row>
        <row r="1137">
          <cell r="A1137">
            <v>63297</v>
          </cell>
          <cell r="B1137">
            <v>96017110</v>
          </cell>
          <cell r="C1137" t="str">
            <v>100199</v>
          </cell>
          <cell r="E1137" t="str">
            <v>016-88482-01-001</v>
          </cell>
        </row>
        <row r="1138">
          <cell r="A1138">
            <v>63314</v>
          </cell>
          <cell r="B1138">
            <v>96010108</v>
          </cell>
          <cell r="C1138" t="str">
            <v>34933</v>
          </cell>
          <cell r="E1138" t="str">
            <v>016-19943-01-013</v>
          </cell>
        </row>
        <row r="1139">
          <cell r="A1139">
            <v>63371</v>
          </cell>
          <cell r="B1139">
            <v>96017250</v>
          </cell>
          <cell r="C1139" t="str">
            <v>100732</v>
          </cell>
          <cell r="E1139" t="str">
            <v>016-20964-01-006</v>
          </cell>
        </row>
        <row r="1140">
          <cell r="A1140">
            <v>63374</v>
          </cell>
          <cell r="B1140">
            <v>96001129</v>
          </cell>
          <cell r="C1140" t="str">
            <v>5824</v>
          </cell>
          <cell r="E1140" t="str">
            <v>016-65889-301</v>
          </cell>
        </row>
        <row r="1141">
          <cell r="A1141">
            <v>63404</v>
          </cell>
          <cell r="B1141">
            <v>96008012</v>
          </cell>
          <cell r="E1141" t="str">
            <v>Missing Synergi</v>
          </cell>
        </row>
        <row r="1142">
          <cell r="A1142">
            <v>63404</v>
          </cell>
          <cell r="B1142">
            <v>96008350</v>
          </cell>
          <cell r="E1142" t="str">
            <v>Missing Synergi</v>
          </cell>
        </row>
        <row r="1143">
          <cell r="A1143">
            <v>63405</v>
          </cell>
          <cell r="B1143">
            <v>96007255</v>
          </cell>
          <cell r="E1143" t="str">
            <v>Missing Synergi</v>
          </cell>
        </row>
        <row r="1144">
          <cell r="A1144">
            <v>63405</v>
          </cell>
          <cell r="B1144">
            <v>96007846</v>
          </cell>
          <cell r="E1144" t="str">
            <v>Missing Synergi</v>
          </cell>
        </row>
        <row r="1145">
          <cell r="A1145">
            <v>63406</v>
          </cell>
          <cell r="B1145">
            <v>96016125</v>
          </cell>
          <cell r="E1145" t="str">
            <v>Missing Synergi</v>
          </cell>
        </row>
        <row r="1146">
          <cell r="A1146">
            <v>63406</v>
          </cell>
          <cell r="B1146">
            <v>96016132</v>
          </cell>
          <cell r="E1146" t="str">
            <v>Missing Synergi</v>
          </cell>
        </row>
        <row r="1147">
          <cell r="A1147">
            <v>63407</v>
          </cell>
          <cell r="B1147">
            <v>96008368</v>
          </cell>
          <cell r="E1147" t="str">
            <v>Missing Synergi</v>
          </cell>
        </row>
        <row r="1148">
          <cell r="A1148">
            <v>63407</v>
          </cell>
          <cell r="B1148">
            <v>96008371</v>
          </cell>
          <cell r="E1148" t="str">
            <v>Missing Synergi</v>
          </cell>
        </row>
        <row r="1149">
          <cell r="A1149">
            <v>63408</v>
          </cell>
          <cell r="B1149">
            <v>96007849</v>
          </cell>
          <cell r="E1149" t="str">
            <v>Missing Synergi</v>
          </cell>
        </row>
        <row r="1150">
          <cell r="A1150">
            <v>63408</v>
          </cell>
          <cell r="B1150">
            <v>96007246</v>
          </cell>
          <cell r="E1150" t="str">
            <v>Missing Synergi</v>
          </cell>
        </row>
        <row r="1151">
          <cell r="A1151">
            <v>63409</v>
          </cell>
          <cell r="B1151">
            <v>96016126</v>
          </cell>
          <cell r="E1151" t="str">
            <v>Missing Synergi</v>
          </cell>
        </row>
        <row r="1152">
          <cell r="A1152">
            <v>63409</v>
          </cell>
          <cell r="B1152">
            <v>96016133</v>
          </cell>
          <cell r="E1152" t="str">
            <v>Missing Synergi</v>
          </cell>
        </row>
        <row r="1153">
          <cell r="A1153">
            <v>63467</v>
          </cell>
          <cell r="B1153">
            <v>96004179</v>
          </cell>
          <cell r="C1153" t="str">
            <v>27371</v>
          </cell>
          <cell r="E1153" t="str">
            <v>016-66681-303</v>
          </cell>
        </row>
        <row r="1154">
          <cell r="A1154">
            <v>63468</v>
          </cell>
          <cell r="B1154">
            <v>96001174</v>
          </cell>
          <cell r="C1154" t="str">
            <v>6337</v>
          </cell>
          <cell r="E1154" t="str">
            <v>016-69558-301</v>
          </cell>
        </row>
        <row r="1155">
          <cell r="A1155">
            <v>63474</v>
          </cell>
          <cell r="B1155">
            <v>96017118</v>
          </cell>
          <cell r="C1155" t="str">
            <v>100212</v>
          </cell>
          <cell r="E1155" t="str">
            <v>016-92600-01-003</v>
          </cell>
        </row>
        <row r="1156">
          <cell r="A1156">
            <v>63477</v>
          </cell>
          <cell r="B1156">
            <v>96000463</v>
          </cell>
          <cell r="C1156" t="str">
            <v>23490</v>
          </cell>
          <cell r="E1156" t="str">
            <v>016-03149-01-009</v>
          </cell>
        </row>
        <row r="1157">
          <cell r="A1157">
            <v>63500</v>
          </cell>
          <cell r="B1157">
            <v>96019675</v>
          </cell>
          <cell r="C1157" t="str">
            <v>103777</v>
          </cell>
          <cell r="E1157" t="str">
            <v>078-07241-850</v>
          </cell>
        </row>
        <row r="1158">
          <cell r="A1158">
            <v>63522</v>
          </cell>
          <cell r="B1158">
            <v>96019677</v>
          </cell>
          <cell r="C1158" t="str">
            <v>103778</v>
          </cell>
          <cell r="E1158" t="str">
            <v>078-15890-850</v>
          </cell>
        </row>
        <row r="1159">
          <cell r="A1159">
            <v>63526</v>
          </cell>
          <cell r="B1159">
            <v>96017250</v>
          </cell>
          <cell r="C1159" t="str">
            <v>100732</v>
          </cell>
          <cell r="E1159" t="str">
            <v>016-20964-01-006</v>
          </cell>
        </row>
        <row r="1160">
          <cell r="A1160">
            <v>63544</v>
          </cell>
          <cell r="B1160">
            <v>96019673</v>
          </cell>
          <cell r="C1160" t="str">
            <v>103779</v>
          </cell>
          <cell r="E1160" t="str">
            <v>078-33514-850</v>
          </cell>
        </row>
        <row r="1161">
          <cell r="A1161">
            <v>63560</v>
          </cell>
          <cell r="B1161">
            <v>96019674</v>
          </cell>
          <cell r="C1161" t="str">
            <v>103780</v>
          </cell>
          <cell r="E1161" t="str">
            <v>078-65889-850</v>
          </cell>
        </row>
        <row r="1162">
          <cell r="A1162">
            <v>63573</v>
          </cell>
          <cell r="B1162">
            <v>96019676</v>
          </cell>
          <cell r="C1162" t="str">
            <v>103776</v>
          </cell>
          <cell r="E1162" t="str">
            <v>016-90800-850</v>
          </cell>
        </row>
        <row r="1163">
          <cell r="A1163">
            <v>63576</v>
          </cell>
          <cell r="B1163">
            <v>96019676</v>
          </cell>
          <cell r="C1163" t="str">
            <v>103776</v>
          </cell>
          <cell r="E1163" t="str">
            <v>016-90800-850</v>
          </cell>
        </row>
        <row r="1164">
          <cell r="A1164">
            <v>63644</v>
          </cell>
          <cell r="B1164">
            <v>96019628</v>
          </cell>
          <cell r="E1164" t="str">
            <v>Missing Synergi</v>
          </cell>
        </row>
        <row r="1165">
          <cell r="A1165">
            <v>63720</v>
          </cell>
          <cell r="B1165">
            <v>96000463</v>
          </cell>
          <cell r="C1165" t="str">
            <v>23490</v>
          </cell>
          <cell r="E1165" t="str">
            <v>016-03149-01-009</v>
          </cell>
        </row>
        <row r="1166">
          <cell r="A1166">
            <v>63745</v>
          </cell>
          <cell r="B1166">
            <v>96003981</v>
          </cell>
          <cell r="C1166" t="str">
            <v>28073</v>
          </cell>
          <cell r="E1166" t="str">
            <v>078-91089-01-001</v>
          </cell>
        </row>
        <row r="1167">
          <cell r="A1167">
            <v>63751</v>
          </cell>
          <cell r="B1167">
            <v>96000999</v>
          </cell>
          <cell r="C1167" t="str">
            <v>100321</v>
          </cell>
          <cell r="E1167" t="str">
            <v>016-25197-01-003</v>
          </cell>
        </row>
        <row r="1168">
          <cell r="A1168">
            <v>63758</v>
          </cell>
          <cell r="B1168">
            <v>96015377</v>
          </cell>
          <cell r="C1168" t="str">
            <v>38950</v>
          </cell>
          <cell r="E1168" t="str">
            <v>016-15050-303</v>
          </cell>
        </row>
        <row r="1169">
          <cell r="A1169">
            <v>63766</v>
          </cell>
          <cell r="B1169">
            <v>96003955</v>
          </cell>
          <cell r="C1169" t="str">
            <v>28066</v>
          </cell>
          <cell r="E1169" t="str">
            <v>016-95492-01-005</v>
          </cell>
        </row>
        <row r="1170">
          <cell r="A1170">
            <v>63779</v>
          </cell>
          <cell r="B1170">
            <v>96002013</v>
          </cell>
          <cell r="C1170" t="str">
            <v>26254</v>
          </cell>
          <cell r="E1170" t="str">
            <v>016-64610-01-010</v>
          </cell>
        </row>
        <row r="1171">
          <cell r="A1171">
            <v>63779</v>
          </cell>
          <cell r="B1171">
            <v>96003673</v>
          </cell>
          <cell r="C1171" t="str">
            <v>24142</v>
          </cell>
          <cell r="E1171" t="str">
            <v>078-27049-304</v>
          </cell>
        </row>
        <row r="1172">
          <cell r="A1172">
            <v>63779</v>
          </cell>
          <cell r="B1172">
            <v>96002013</v>
          </cell>
          <cell r="C1172" t="str">
            <v>26254</v>
          </cell>
          <cell r="E1172" t="str">
            <v>016-64610-01-010</v>
          </cell>
        </row>
        <row r="1173">
          <cell r="A1173">
            <v>63779</v>
          </cell>
          <cell r="B1173">
            <v>96003673</v>
          </cell>
          <cell r="C1173" t="str">
            <v>24142</v>
          </cell>
          <cell r="E1173" t="str">
            <v>078-27049-304</v>
          </cell>
        </row>
        <row r="1174">
          <cell r="A1174">
            <v>63784</v>
          </cell>
          <cell r="B1174">
            <v>96010108</v>
          </cell>
          <cell r="C1174" t="str">
            <v>34934</v>
          </cell>
          <cell r="E1174" t="str">
            <v>016-19943-306</v>
          </cell>
        </row>
        <row r="1175">
          <cell r="A1175">
            <v>63807</v>
          </cell>
          <cell r="B1175">
            <v>96000999</v>
          </cell>
          <cell r="C1175" t="str">
            <v>100321</v>
          </cell>
          <cell r="E1175" t="str">
            <v>016-25197-01-003</v>
          </cell>
        </row>
        <row r="1176">
          <cell r="A1176">
            <v>63829</v>
          </cell>
          <cell r="B1176">
            <v>96012645</v>
          </cell>
          <cell r="C1176" t="str">
            <v>36937</v>
          </cell>
          <cell r="E1176" t="str">
            <v>016-89558-306</v>
          </cell>
        </row>
        <row r="1177">
          <cell r="A1177">
            <v>63846</v>
          </cell>
          <cell r="B1177">
            <v>96017797</v>
          </cell>
          <cell r="C1177" t="str">
            <v>101224</v>
          </cell>
          <cell r="E1177" t="str">
            <v>016-01874-302</v>
          </cell>
        </row>
        <row r="1178">
          <cell r="A1178">
            <v>63862</v>
          </cell>
          <cell r="B1178">
            <v>96011421</v>
          </cell>
          <cell r="C1178" t="str">
            <v>13674</v>
          </cell>
          <cell r="E1178" t="str">
            <v>016-41449-01-001</v>
          </cell>
        </row>
        <row r="1179">
          <cell r="A1179">
            <v>63863</v>
          </cell>
          <cell r="B1179">
            <v>96003955</v>
          </cell>
          <cell r="C1179" t="str">
            <v>28066</v>
          </cell>
          <cell r="E1179" t="str">
            <v>016-95492-01-005</v>
          </cell>
        </row>
        <row r="1180">
          <cell r="A1180">
            <v>63864</v>
          </cell>
          <cell r="B1180">
            <v>96016789</v>
          </cell>
          <cell r="C1180" t="str">
            <v>40470</v>
          </cell>
          <cell r="E1180" t="str">
            <v>012-27049-301</v>
          </cell>
        </row>
        <row r="1181">
          <cell r="A1181">
            <v>63864</v>
          </cell>
          <cell r="B1181">
            <v>96016788</v>
          </cell>
          <cell r="C1181" t="str">
            <v>40471</v>
          </cell>
          <cell r="E1181" t="str">
            <v>016-41500-01-001</v>
          </cell>
        </row>
        <row r="1182">
          <cell r="A1182">
            <v>63867</v>
          </cell>
          <cell r="B1182">
            <v>96016788</v>
          </cell>
          <cell r="C1182" t="str">
            <v>40471</v>
          </cell>
          <cell r="E1182" t="str">
            <v>016-41500-01-001</v>
          </cell>
        </row>
        <row r="1183">
          <cell r="A1183">
            <v>63867</v>
          </cell>
          <cell r="B1183">
            <v>96016789</v>
          </cell>
          <cell r="C1183" t="str">
            <v>40470</v>
          </cell>
          <cell r="E1183" t="str">
            <v>012-27049-301</v>
          </cell>
        </row>
        <row r="1184">
          <cell r="A1184">
            <v>63872</v>
          </cell>
          <cell r="B1184">
            <v>96018449</v>
          </cell>
          <cell r="C1184" t="str">
            <v>102215</v>
          </cell>
          <cell r="E1184" t="str">
            <v>078-41500-01-005</v>
          </cell>
        </row>
        <row r="1185">
          <cell r="A1185">
            <v>63872</v>
          </cell>
          <cell r="B1185">
            <v>96018829</v>
          </cell>
          <cell r="C1185" t="str">
            <v>102622</v>
          </cell>
          <cell r="E1185" t="str">
            <v>012-64610-303</v>
          </cell>
        </row>
        <row r="1186">
          <cell r="A1186">
            <v>63893</v>
          </cell>
          <cell r="B1186">
            <v>96018919</v>
          </cell>
          <cell r="C1186" t="str">
            <v>102789</v>
          </cell>
          <cell r="E1186" t="str">
            <v>078-41500-01-006</v>
          </cell>
        </row>
        <row r="1187">
          <cell r="A1187">
            <v>63893</v>
          </cell>
          <cell r="B1187">
            <v>96018894</v>
          </cell>
          <cell r="C1187" t="str">
            <v>102769</v>
          </cell>
          <cell r="E1187" t="str">
            <v>012-64610-304</v>
          </cell>
        </row>
        <row r="1188">
          <cell r="A1188">
            <v>63895</v>
          </cell>
          <cell r="B1188">
            <v>96007427</v>
          </cell>
          <cell r="C1188" t="str">
            <v>32718</v>
          </cell>
          <cell r="E1188" t="str">
            <v>016-24800-01-005</v>
          </cell>
        </row>
        <row r="1189">
          <cell r="A1189">
            <v>63898</v>
          </cell>
          <cell r="B1189">
            <v>96018449</v>
          </cell>
          <cell r="C1189" t="str">
            <v>102215</v>
          </cell>
          <cell r="E1189" t="str">
            <v>078-41500-01-005</v>
          </cell>
        </row>
        <row r="1190">
          <cell r="A1190">
            <v>63898</v>
          </cell>
          <cell r="B1190">
            <v>96018829</v>
          </cell>
          <cell r="C1190" t="str">
            <v>102622</v>
          </cell>
          <cell r="E1190" t="str">
            <v>012-64610-303</v>
          </cell>
        </row>
        <row r="1191">
          <cell r="A1191">
            <v>63903</v>
          </cell>
          <cell r="B1191">
            <v>96018711</v>
          </cell>
          <cell r="C1191" t="str">
            <v>102491</v>
          </cell>
          <cell r="E1191" t="str">
            <v>078-06877-850</v>
          </cell>
        </row>
        <row r="1192">
          <cell r="A1192">
            <v>63904</v>
          </cell>
          <cell r="B1192">
            <v>96018711</v>
          </cell>
          <cell r="C1192" t="str">
            <v>102491</v>
          </cell>
          <cell r="E1192" t="str">
            <v>078-06877-850</v>
          </cell>
        </row>
        <row r="1193">
          <cell r="A1193">
            <v>63981</v>
          </cell>
          <cell r="B1193">
            <v>96018919</v>
          </cell>
          <cell r="C1193" t="str">
            <v>102789</v>
          </cell>
          <cell r="E1193" t="str">
            <v>078-41500-01-006</v>
          </cell>
        </row>
        <row r="1194">
          <cell r="A1194">
            <v>63981</v>
          </cell>
          <cell r="B1194">
            <v>96018894</v>
          </cell>
          <cell r="C1194" t="str">
            <v>102769</v>
          </cell>
          <cell r="E1194" t="str">
            <v>012-64610-304</v>
          </cell>
        </row>
        <row r="1195">
          <cell r="A1195">
            <v>63983</v>
          </cell>
          <cell r="B1195">
            <v>96016788</v>
          </cell>
          <cell r="C1195" t="str">
            <v>40471</v>
          </cell>
          <cell r="E1195" t="str">
            <v>016-41500-01-001</v>
          </cell>
        </row>
        <row r="1196">
          <cell r="A1196">
            <v>63983</v>
          </cell>
          <cell r="B1196">
            <v>96016789</v>
          </cell>
          <cell r="C1196" t="str">
            <v>40470</v>
          </cell>
          <cell r="E1196" t="str">
            <v>012-27049-301</v>
          </cell>
        </row>
        <row r="1197">
          <cell r="A1197">
            <v>63986</v>
          </cell>
          <cell r="B1197">
            <v>96018449</v>
          </cell>
          <cell r="C1197" t="str">
            <v>102215</v>
          </cell>
          <cell r="E1197" t="str">
            <v>078-41500-01-005</v>
          </cell>
        </row>
        <row r="1198">
          <cell r="A1198">
            <v>63986</v>
          </cell>
          <cell r="B1198">
            <v>96018829</v>
          </cell>
          <cell r="C1198" t="str">
            <v>102622</v>
          </cell>
          <cell r="E1198" t="str">
            <v>012-64610-303</v>
          </cell>
        </row>
        <row r="1199">
          <cell r="A1199">
            <v>63988</v>
          </cell>
          <cell r="B1199">
            <v>96018449</v>
          </cell>
          <cell r="C1199" t="str">
            <v>102215</v>
          </cell>
          <cell r="E1199" t="str">
            <v>078-41500-01-005</v>
          </cell>
        </row>
        <row r="1200">
          <cell r="A1200">
            <v>63988</v>
          </cell>
          <cell r="B1200">
            <v>96018829</v>
          </cell>
          <cell r="C1200" t="str">
            <v>102622</v>
          </cell>
          <cell r="E1200" t="str">
            <v>012-64610-303</v>
          </cell>
        </row>
        <row r="1201">
          <cell r="A1201">
            <v>63991</v>
          </cell>
          <cell r="B1201">
            <v>96018919</v>
          </cell>
          <cell r="C1201" t="str">
            <v>102789</v>
          </cell>
          <cell r="E1201" t="str">
            <v>078-41500-01-006</v>
          </cell>
        </row>
        <row r="1202">
          <cell r="A1202">
            <v>63991</v>
          </cell>
          <cell r="B1202">
            <v>96018894</v>
          </cell>
          <cell r="C1202" t="str">
            <v>102769</v>
          </cell>
          <cell r="E1202" t="str">
            <v>012-64610-304</v>
          </cell>
        </row>
        <row r="1203">
          <cell r="A1203">
            <v>63992</v>
          </cell>
          <cell r="B1203">
            <v>96016788</v>
          </cell>
          <cell r="C1203" t="str">
            <v>40471</v>
          </cell>
          <cell r="E1203" t="str">
            <v>016-41500-01-001</v>
          </cell>
        </row>
        <row r="1204">
          <cell r="A1204">
            <v>63992</v>
          </cell>
          <cell r="B1204">
            <v>96016789</v>
          </cell>
          <cell r="C1204" t="str">
            <v>40470</v>
          </cell>
          <cell r="E1204" t="str">
            <v>012-27049-301</v>
          </cell>
        </row>
        <row r="1205">
          <cell r="A1205">
            <v>63994</v>
          </cell>
          <cell r="B1205">
            <v>96016788</v>
          </cell>
          <cell r="C1205" t="str">
            <v>40471</v>
          </cell>
          <cell r="E1205" t="str">
            <v>016-41500-01-001</v>
          </cell>
        </row>
        <row r="1206">
          <cell r="A1206">
            <v>63994</v>
          </cell>
          <cell r="B1206">
            <v>96016789</v>
          </cell>
          <cell r="C1206" t="str">
            <v>40470</v>
          </cell>
          <cell r="E1206" t="str">
            <v>012-27049-301</v>
          </cell>
        </row>
        <row r="1207">
          <cell r="A1207">
            <v>63995</v>
          </cell>
          <cell r="B1207">
            <v>96016788</v>
          </cell>
          <cell r="C1207" t="str">
            <v>40471</v>
          </cell>
          <cell r="E1207" t="str">
            <v>016-41500-01-001</v>
          </cell>
        </row>
        <row r="1208">
          <cell r="A1208">
            <v>63995</v>
          </cell>
          <cell r="B1208">
            <v>96016789</v>
          </cell>
          <cell r="C1208" t="str">
            <v>40470</v>
          </cell>
          <cell r="E1208" t="str">
            <v>012-27049-301</v>
          </cell>
        </row>
        <row r="1209">
          <cell r="A1209">
            <v>63997</v>
          </cell>
          <cell r="B1209">
            <v>96018449</v>
          </cell>
          <cell r="C1209" t="str">
            <v>102215</v>
          </cell>
          <cell r="E1209" t="str">
            <v>078-41500-01-005</v>
          </cell>
        </row>
        <row r="1210">
          <cell r="A1210">
            <v>63997</v>
          </cell>
          <cell r="B1210">
            <v>96018829</v>
          </cell>
          <cell r="C1210" t="str">
            <v>102622</v>
          </cell>
          <cell r="E1210" t="str">
            <v>012-64610-303</v>
          </cell>
        </row>
        <row r="1211">
          <cell r="A1211">
            <v>63998</v>
          </cell>
          <cell r="B1211">
            <v>96016788</v>
          </cell>
          <cell r="C1211" t="str">
            <v>40471</v>
          </cell>
          <cell r="E1211" t="str">
            <v>016-41500-01-001</v>
          </cell>
        </row>
        <row r="1212">
          <cell r="A1212">
            <v>63998</v>
          </cell>
          <cell r="B1212">
            <v>96016789</v>
          </cell>
          <cell r="C1212" t="str">
            <v>40470</v>
          </cell>
          <cell r="E1212" t="str">
            <v>012-27049-301</v>
          </cell>
        </row>
        <row r="1213">
          <cell r="A1213">
            <v>64000</v>
          </cell>
          <cell r="B1213">
            <v>96018912</v>
          </cell>
          <cell r="C1213" t="str">
            <v>102746</v>
          </cell>
          <cell r="E1213" t="str">
            <v>016-41500-01-003</v>
          </cell>
        </row>
        <row r="1214">
          <cell r="A1214">
            <v>64000</v>
          </cell>
          <cell r="B1214">
            <v>96018895</v>
          </cell>
          <cell r="C1214" t="str">
            <v>102686</v>
          </cell>
          <cell r="E1214" t="str">
            <v>012-27049-303</v>
          </cell>
        </row>
        <row r="1215">
          <cell r="A1215">
            <v>64001</v>
          </cell>
          <cell r="B1215">
            <v>96018919</v>
          </cell>
          <cell r="C1215" t="str">
            <v>102789</v>
          </cell>
          <cell r="E1215" t="str">
            <v>078-41500-01-006</v>
          </cell>
        </row>
        <row r="1216">
          <cell r="A1216">
            <v>64001</v>
          </cell>
          <cell r="B1216">
            <v>96018894</v>
          </cell>
          <cell r="C1216" t="str">
            <v>102769</v>
          </cell>
          <cell r="E1216" t="str">
            <v>012-64610-304</v>
          </cell>
        </row>
        <row r="1217">
          <cell r="A1217">
            <v>64002</v>
          </cell>
          <cell r="B1217">
            <v>96018919</v>
          </cell>
          <cell r="C1217" t="str">
            <v>102789</v>
          </cell>
          <cell r="E1217" t="str">
            <v>078-41500-01-006</v>
          </cell>
        </row>
        <row r="1218">
          <cell r="A1218">
            <v>64002</v>
          </cell>
          <cell r="B1218">
            <v>96018894</v>
          </cell>
          <cell r="C1218" t="str">
            <v>102769</v>
          </cell>
          <cell r="E1218" t="str">
            <v>012-64610-304</v>
          </cell>
        </row>
        <row r="1219">
          <cell r="A1219">
            <v>64015</v>
          </cell>
          <cell r="B1219">
            <v>96017732</v>
          </cell>
          <cell r="C1219" t="str">
            <v>101148</v>
          </cell>
          <cell r="E1219" t="str">
            <v>016-19785-01-026</v>
          </cell>
        </row>
        <row r="1220">
          <cell r="A1220">
            <v>64016</v>
          </cell>
          <cell r="B1220">
            <v>96018919</v>
          </cell>
          <cell r="C1220" t="str">
            <v>102789</v>
          </cell>
          <cell r="E1220" t="str">
            <v>078-41500-01-006</v>
          </cell>
        </row>
        <row r="1221">
          <cell r="A1221">
            <v>64016</v>
          </cell>
          <cell r="B1221">
            <v>96018894</v>
          </cell>
          <cell r="C1221" t="str">
            <v>102769</v>
          </cell>
          <cell r="E1221" t="str">
            <v>012-64610-304</v>
          </cell>
        </row>
        <row r="1222">
          <cell r="A1222">
            <v>64023</v>
          </cell>
          <cell r="B1222">
            <v>96019727</v>
          </cell>
          <cell r="C1222" t="str">
            <v>103847</v>
          </cell>
          <cell r="E1222" t="str">
            <v>016-01610-310</v>
          </cell>
        </row>
        <row r="1223">
          <cell r="A1223">
            <v>64027</v>
          </cell>
          <cell r="B1223">
            <v>96018912</v>
          </cell>
          <cell r="C1223" t="str">
            <v>102746</v>
          </cell>
          <cell r="E1223" t="str">
            <v>016-41500-01-003</v>
          </cell>
        </row>
        <row r="1224">
          <cell r="A1224">
            <v>64027</v>
          </cell>
          <cell r="B1224">
            <v>96018895</v>
          </cell>
          <cell r="C1224" t="str">
            <v>102686</v>
          </cell>
          <cell r="E1224" t="str">
            <v>012-27049-303</v>
          </cell>
        </row>
        <row r="1225">
          <cell r="A1225">
            <v>64029</v>
          </cell>
          <cell r="B1225">
            <v>96013264</v>
          </cell>
          <cell r="C1225" t="str">
            <v>37217</v>
          </cell>
          <cell r="E1225" t="str">
            <v>078-02421-01-003</v>
          </cell>
        </row>
        <row r="1226">
          <cell r="A1226">
            <v>64032</v>
          </cell>
          <cell r="B1226">
            <v>96002013</v>
          </cell>
          <cell r="C1226" t="str">
            <v>26254</v>
          </cell>
          <cell r="E1226" t="str">
            <v>016-64610-01-010</v>
          </cell>
        </row>
        <row r="1227">
          <cell r="A1227">
            <v>64032</v>
          </cell>
          <cell r="B1227">
            <v>96003673</v>
          </cell>
          <cell r="C1227" t="str">
            <v>24142</v>
          </cell>
          <cell r="E1227" t="str">
            <v>078-27049-304</v>
          </cell>
        </row>
        <row r="1228">
          <cell r="A1228">
            <v>64032</v>
          </cell>
          <cell r="B1228">
            <v>96002013</v>
          </cell>
          <cell r="C1228" t="str">
            <v>26254</v>
          </cell>
          <cell r="E1228" t="str">
            <v>016-64610-01-010</v>
          </cell>
        </row>
        <row r="1229">
          <cell r="A1229">
            <v>64032</v>
          </cell>
          <cell r="B1229">
            <v>96003673</v>
          </cell>
          <cell r="C1229" t="str">
            <v>24142</v>
          </cell>
          <cell r="E1229" t="str">
            <v>078-27049-304</v>
          </cell>
        </row>
        <row r="1230">
          <cell r="A1230">
            <v>64033</v>
          </cell>
          <cell r="B1230">
            <v>96019515</v>
          </cell>
          <cell r="C1230" t="str">
            <v>103522</v>
          </cell>
          <cell r="E1230" t="str">
            <v>078-71696-850</v>
          </cell>
        </row>
        <row r="1231">
          <cell r="A1231">
            <v>64056</v>
          </cell>
          <cell r="B1231">
            <v>96007745</v>
          </cell>
          <cell r="C1231" t="str">
            <v>32277</v>
          </cell>
          <cell r="E1231" t="str">
            <v>016-27174-306</v>
          </cell>
        </row>
        <row r="1232">
          <cell r="A1232">
            <v>64082</v>
          </cell>
          <cell r="B1232">
            <v>96000999</v>
          </cell>
          <cell r="C1232" t="str">
            <v>100321</v>
          </cell>
          <cell r="E1232" t="str">
            <v>016-25197-01-003</v>
          </cell>
        </row>
        <row r="1233">
          <cell r="A1233">
            <v>64105</v>
          </cell>
          <cell r="B1233">
            <v>96010082</v>
          </cell>
          <cell r="C1233" t="str">
            <v>36497</v>
          </cell>
          <cell r="E1233" t="str">
            <v>016-03683-01-001</v>
          </cell>
        </row>
        <row r="1234">
          <cell r="A1234">
            <v>64118</v>
          </cell>
          <cell r="B1234">
            <v>96010082</v>
          </cell>
          <cell r="C1234" t="str">
            <v>36497</v>
          </cell>
          <cell r="E1234" t="str">
            <v>016-03683-01-001</v>
          </cell>
        </row>
        <row r="1235">
          <cell r="A1235">
            <v>64120</v>
          </cell>
          <cell r="B1235">
            <v>96010082</v>
          </cell>
          <cell r="C1235" t="str">
            <v>36497</v>
          </cell>
          <cell r="E1235" t="str">
            <v>016-03683-01-001</v>
          </cell>
        </row>
        <row r="1236">
          <cell r="A1236">
            <v>64141</v>
          </cell>
          <cell r="B1236">
            <v>96019726</v>
          </cell>
          <cell r="C1236" t="str">
            <v>103850</v>
          </cell>
          <cell r="E1236" t="str">
            <v>016-18591-01-001</v>
          </cell>
        </row>
        <row r="1237">
          <cell r="A1237">
            <v>64219</v>
          </cell>
          <cell r="B1237">
            <v>96003955</v>
          </cell>
          <cell r="C1237" t="str">
            <v>28066</v>
          </cell>
          <cell r="E1237" t="str">
            <v>016-95492-01-005</v>
          </cell>
        </row>
        <row r="1238">
          <cell r="A1238">
            <v>64254</v>
          </cell>
          <cell r="B1238">
            <v>96000279</v>
          </cell>
          <cell r="C1238" t="str">
            <v>37790</v>
          </cell>
          <cell r="E1238" t="str">
            <v>016-50007-01-013</v>
          </cell>
        </row>
        <row r="1239">
          <cell r="A1239">
            <v>64258</v>
          </cell>
          <cell r="B1239">
            <v>96000279</v>
          </cell>
          <cell r="C1239" t="str">
            <v>37835</v>
          </cell>
          <cell r="E1239" t="str">
            <v>016-50007-315</v>
          </cell>
        </row>
        <row r="1240">
          <cell r="A1240">
            <v>64270</v>
          </cell>
          <cell r="B1240">
            <v>96004988</v>
          </cell>
          <cell r="C1240" t="str">
            <v>34300</v>
          </cell>
          <cell r="E1240" t="str">
            <v>016-82408-01-002</v>
          </cell>
        </row>
        <row r="1241">
          <cell r="A1241">
            <v>64271</v>
          </cell>
          <cell r="B1241">
            <v>96010108</v>
          </cell>
          <cell r="C1241" t="str">
            <v>34933</v>
          </cell>
          <cell r="E1241" t="str">
            <v>016-19943-01-013</v>
          </cell>
        </row>
        <row r="1242">
          <cell r="A1242">
            <v>64277</v>
          </cell>
          <cell r="B1242">
            <v>96008857</v>
          </cell>
          <cell r="C1242" t="str">
            <v>33072</v>
          </cell>
          <cell r="E1242" t="str">
            <v>016-04500-303</v>
          </cell>
        </row>
        <row r="1243">
          <cell r="A1243">
            <v>64287</v>
          </cell>
          <cell r="B1243">
            <v>96009979</v>
          </cell>
          <cell r="C1243" t="str">
            <v>34471</v>
          </cell>
          <cell r="E1243" t="str">
            <v>016-49987-301</v>
          </cell>
        </row>
        <row r="1244">
          <cell r="A1244">
            <v>64289</v>
          </cell>
          <cell r="B1244">
            <v>96018931</v>
          </cell>
          <cell r="C1244" t="str">
            <v>102803</v>
          </cell>
          <cell r="E1244" t="str">
            <v>016-49973-01-007</v>
          </cell>
        </row>
        <row r="1245">
          <cell r="A1245">
            <v>64291</v>
          </cell>
          <cell r="B1245">
            <v>96018931</v>
          </cell>
          <cell r="C1245" t="str">
            <v>102829</v>
          </cell>
          <cell r="E1245" t="str">
            <v>016-49973-304</v>
          </cell>
        </row>
        <row r="1246">
          <cell r="A1246">
            <v>64295</v>
          </cell>
          <cell r="B1246">
            <v>96000581</v>
          </cell>
          <cell r="C1246" t="str">
            <v>19693</v>
          </cell>
          <cell r="E1246" t="str">
            <v>016-38736-01-001</v>
          </cell>
        </row>
        <row r="1247">
          <cell r="A1247">
            <v>64355</v>
          </cell>
          <cell r="B1247">
            <v>96004115</v>
          </cell>
          <cell r="C1247" t="str">
            <v>28492</v>
          </cell>
          <cell r="E1247" t="str">
            <v>016-27106-302</v>
          </cell>
        </row>
        <row r="1248">
          <cell r="A1248">
            <v>64365</v>
          </cell>
          <cell r="B1248">
            <v>96010654</v>
          </cell>
          <cell r="C1248" t="str">
            <v>37712</v>
          </cell>
          <cell r="E1248" t="str">
            <v>016-25902-301</v>
          </cell>
        </row>
        <row r="1249">
          <cell r="A1249">
            <v>64382</v>
          </cell>
          <cell r="B1249">
            <v>96000240</v>
          </cell>
          <cell r="C1249" t="str">
            <v>103811</v>
          </cell>
          <cell r="E1249" t="str">
            <v>016-27240-305</v>
          </cell>
        </row>
        <row r="1250">
          <cell r="A1250">
            <v>64387</v>
          </cell>
          <cell r="B1250">
            <v>96018627</v>
          </cell>
          <cell r="C1250" t="str">
            <v>103906</v>
          </cell>
          <cell r="E1250" t="str">
            <v>016-27240-850</v>
          </cell>
        </row>
        <row r="1251">
          <cell r="A1251">
            <v>64389</v>
          </cell>
          <cell r="B1251">
            <v>96000240</v>
          </cell>
          <cell r="C1251" t="str">
            <v>103811</v>
          </cell>
          <cell r="E1251" t="str">
            <v>016-27240-305</v>
          </cell>
        </row>
        <row r="1252">
          <cell r="A1252">
            <v>64390</v>
          </cell>
          <cell r="B1252">
            <v>96000240</v>
          </cell>
          <cell r="C1252" t="str">
            <v>103811</v>
          </cell>
          <cell r="E1252" t="str">
            <v>016-27240-305</v>
          </cell>
        </row>
        <row r="1253">
          <cell r="A1253">
            <v>64393</v>
          </cell>
          <cell r="B1253">
            <v>96000240</v>
          </cell>
          <cell r="C1253" t="str">
            <v>103811</v>
          </cell>
          <cell r="E1253" t="str">
            <v>016-27240-305</v>
          </cell>
        </row>
        <row r="1254">
          <cell r="A1254">
            <v>64398</v>
          </cell>
          <cell r="B1254">
            <v>96000240</v>
          </cell>
          <cell r="C1254" t="str">
            <v>103811</v>
          </cell>
          <cell r="E1254" t="str">
            <v>016-27240-305</v>
          </cell>
        </row>
        <row r="1255">
          <cell r="A1255">
            <v>64402</v>
          </cell>
          <cell r="B1255">
            <v>96000240</v>
          </cell>
          <cell r="C1255" t="str">
            <v>103811</v>
          </cell>
          <cell r="E1255" t="str">
            <v>016-27240-305</v>
          </cell>
        </row>
        <row r="1256">
          <cell r="A1256">
            <v>64404</v>
          </cell>
          <cell r="B1256">
            <v>96000240</v>
          </cell>
          <cell r="C1256" t="str">
            <v>103811</v>
          </cell>
          <cell r="E1256" t="str">
            <v>016-27240-305</v>
          </cell>
        </row>
        <row r="1257">
          <cell r="A1257">
            <v>64415</v>
          </cell>
          <cell r="B1257">
            <v>96000282</v>
          </cell>
          <cell r="C1257" t="str">
            <v>103848</v>
          </cell>
          <cell r="E1257" t="str">
            <v>016-01651-302</v>
          </cell>
        </row>
        <row r="1258">
          <cell r="A1258">
            <v>64418</v>
          </cell>
          <cell r="B1258">
            <v>96000913</v>
          </cell>
          <cell r="C1258" t="str">
            <v>103852</v>
          </cell>
          <cell r="E1258" t="str">
            <v>016-20975-302</v>
          </cell>
        </row>
        <row r="1259">
          <cell r="A1259">
            <v>64421</v>
          </cell>
          <cell r="B1259">
            <v>96019720</v>
          </cell>
          <cell r="C1259" t="str">
            <v>103920</v>
          </cell>
          <cell r="E1259" t="str">
            <v>016-80092-850</v>
          </cell>
        </row>
        <row r="1260">
          <cell r="A1260">
            <v>64432</v>
          </cell>
          <cell r="B1260">
            <v>96015679</v>
          </cell>
          <cell r="C1260" t="str">
            <v>103816</v>
          </cell>
          <cell r="E1260" t="str">
            <v>016-41539-301</v>
          </cell>
        </row>
        <row r="1261">
          <cell r="A1261">
            <v>64440</v>
          </cell>
          <cell r="B1261">
            <v>96003423</v>
          </cell>
          <cell r="C1261" t="str">
            <v>29973</v>
          </cell>
          <cell r="E1261" t="str">
            <v>016-69558-303</v>
          </cell>
        </row>
        <row r="1262">
          <cell r="A1262">
            <v>64450</v>
          </cell>
          <cell r="B1262">
            <v>96015679</v>
          </cell>
          <cell r="C1262" t="str">
            <v>103816</v>
          </cell>
          <cell r="E1262" t="str">
            <v>016-41539-301</v>
          </cell>
        </row>
        <row r="1263">
          <cell r="A1263">
            <v>64485</v>
          </cell>
          <cell r="B1263">
            <v>96016788</v>
          </cell>
          <cell r="C1263" t="str">
            <v>40471</v>
          </cell>
          <cell r="E1263" t="str">
            <v>016-41500-01-001</v>
          </cell>
        </row>
        <row r="1264">
          <cell r="A1264">
            <v>64485</v>
          </cell>
          <cell r="B1264">
            <v>96016789</v>
          </cell>
          <cell r="C1264" t="str">
            <v>40470</v>
          </cell>
          <cell r="E1264" t="str">
            <v>012-27049-301</v>
          </cell>
        </row>
        <row r="1265">
          <cell r="A1265">
            <v>64493</v>
          </cell>
          <cell r="B1265">
            <v>96015679</v>
          </cell>
          <cell r="C1265" t="str">
            <v>103816</v>
          </cell>
          <cell r="E1265" t="str">
            <v>016-41539-301</v>
          </cell>
        </row>
        <row r="1266">
          <cell r="A1266">
            <v>64495</v>
          </cell>
          <cell r="B1266">
            <v>96015679</v>
          </cell>
          <cell r="C1266" t="str">
            <v>103816</v>
          </cell>
          <cell r="E1266" t="str">
            <v>016-41539-301</v>
          </cell>
        </row>
        <row r="1267">
          <cell r="A1267">
            <v>64498</v>
          </cell>
          <cell r="B1267">
            <v>96016014</v>
          </cell>
          <cell r="C1267" t="str">
            <v>103813</v>
          </cell>
          <cell r="E1267" t="str">
            <v>016-27294-301</v>
          </cell>
        </row>
        <row r="1268">
          <cell r="A1268">
            <v>64500</v>
          </cell>
          <cell r="B1268">
            <v>96016014</v>
          </cell>
          <cell r="C1268" t="str">
            <v>103813</v>
          </cell>
          <cell r="E1268" t="str">
            <v>016-27294-301</v>
          </cell>
        </row>
        <row r="1269">
          <cell r="A1269">
            <v>64505</v>
          </cell>
          <cell r="B1269">
            <v>96017211</v>
          </cell>
          <cell r="C1269" t="str">
            <v>103855</v>
          </cell>
          <cell r="E1269" t="str">
            <v>016-54997-305</v>
          </cell>
        </row>
        <row r="1270">
          <cell r="A1270">
            <v>64510</v>
          </cell>
          <cell r="B1270">
            <v>96019546</v>
          </cell>
          <cell r="C1270" t="str">
            <v>103859</v>
          </cell>
          <cell r="E1270" t="str">
            <v>016-73102-850</v>
          </cell>
        </row>
        <row r="1271">
          <cell r="A1271">
            <v>64511</v>
          </cell>
          <cell r="B1271">
            <v>96010082</v>
          </cell>
          <cell r="C1271" t="str">
            <v>36497</v>
          </cell>
          <cell r="E1271" t="str">
            <v>016-03683-01-001</v>
          </cell>
        </row>
        <row r="1272">
          <cell r="A1272">
            <v>64517</v>
          </cell>
          <cell r="B1272">
            <v>96004912</v>
          </cell>
          <cell r="C1272" t="str">
            <v>30973</v>
          </cell>
          <cell r="E1272" t="str">
            <v>016-87794-01-005</v>
          </cell>
        </row>
        <row r="1273">
          <cell r="A1273">
            <v>64519</v>
          </cell>
          <cell r="B1273">
            <v>96018627</v>
          </cell>
          <cell r="C1273" t="str">
            <v>103906</v>
          </cell>
          <cell r="E1273" t="str">
            <v>016-27240-850</v>
          </cell>
        </row>
        <row r="1274">
          <cell r="A1274">
            <v>64521</v>
          </cell>
          <cell r="B1274">
            <v>96003030</v>
          </cell>
          <cell r="C1274" t="str">
            <v>26936</v>
          </cell>
          <cell r="E1274" t="str">
            <v>016-56872-01-001</v>
          </cell>
        </row>
        <row r="1275">
          <cell r="A1275">
            <v>64527</v>
          </cell>
          <cell r="B1275">
            <v>96004912</v>
          </cell>
          <cell r="C1275" t="str">
            <v>30872</v>
          </cell>
          <cell r="E1275" t="str">
            <v>016-87794-306</v>
          </cell>
        </row>
        <row r="1276">
          <cell r="A1276">
            <v>64528</v>
          </cell>
          <cell r="B1276">
            <v>96016014</v>
          </cell>
          <cell r="C1276" t="str">
            <v>103812</v>
          </cell>
          <cell r="E1276" t="str">
            <v>016-27294-01-001</v>
          </cell>
        </row>
        <row r="1277">
          <cell r="A1277">
            <v>64533</v>
          </cell>
          <cell r="B1277">
            <v>96019546</v>
          </cell>
          <cell r="C1277" t="str">
            <v>103859</v>
          </cell>
          <cell r="E1277" t="str">
            <v>016-73102-850</v>
          </cell>
        </row>
        <row r="1278">
          <cell r="A1278">
            <v>64555</v>
          </cell>
          <cell r="B1278">
            <v>96001499</v>
          </cell>
          <cell r="C1278" t="str">
            <v>29809</v>
          </cell>
          <cell r="E1278" t="str">
            <v>016-26969-01-003</v>
          </cell>
        </row>
        <row r="1279">
          <cell r="A1279">
            <v>64572</v>
          </cell>
          <cell r="B1279">
            <v>96010082</v>
          </cell>
          <cell r="C1279" t="str">
            <v>36497</v>
          </cell>
          <cell r="E1279" t="str">
            <v>016-03683-01-001</v>
          </cell>
        </row>
        <row r="1280">
          <cell r="A1280">
            <v>64582</v>
          </cell>
          <cell r="B1280">
            <v>96000581</v>
          </cell>
          <cell r="C1280" t="str">
            <v>19693</v>
          </cell>
          <cell r="E1280" t="str">
            <v>016-38736-01-001</v>
          </cell>
        </row>
        <row r="1281">
          <cell r="A1281">
            <v>64594</v>
          </cell>
          <cell r="B1281">
            <v>96016788</v>
          </cell>
          <cell r="C1281" t="str">
            <v>40471</v>
          </cell>
          <cell r="E1281" t="str">
            <v>016-41500-01-001</v>
          </cell>
        </row>
        <row r="1282">
          <cell r="A1282">
            <v>64594</v>
          </cell>
          <cell r="B1282">
            <v>96016789</v>
          </cell>
          <cell r="C1282" t="str">
            <v>40470</v>
          </cell>
          <cell r="E1282" t="str">
            <v>012-27049-301</v>
          </cell>
        </row>
        <row r="1283">
          <cell r="A1283">
            <v>64596</v>
          </cell>
          <cell r="B1283">
            <v>96018912</v>
          </cell>
          <cell r="C1283" t="str">
            <v>102746</v>
          </cell>
          <cell r="E1283" t="str">
            <v>016-41500-01-003</v>
          </cell>
        </row>
        <row r="1284">
          <cell r="A1284">
            <v>64596</v>
          </cell>
          <cell r="B1284">
            <v>96018895</v>
          </cell>
          <cell r="C1284" t="str">
            <v>102686</v>
          </cell>
          <cell r="E1284" t="str">
            <v>012-27049-303</v>
          </cell>
        </row>
        <row r="1285">
          <cell r="A1285">
            <v>64598</v>
          </cell>
          <cell r="B1285">
            <v>96016788</v>
          </cell>
          <cell r="C1285" t="str">
            <v>40471</v>
          </cell>
          <cell r="E1285" t="str">
            <v>016-41500-01-001</v>
          </cell>
        </row>
        <row r="1286">
          <cell r="A1286">
            <v>64598</v>
          </cell>
          <cell r="B1286">
            <v>96016789</v>
          </cell>
          <cell r="C1286" t="str">
            <v>40470</v>
          </cell>
          <cell r="E1286" t="str">
            <v>012-27049-301</v>
          </cell>
        </row>
        <row r="1287">
          <cell r="A1287">
            <v>64609</v>
          </cell>
          <cell r="B1287">
            <v>96016788</v>
          </cell>
          <cell r="C1287" t="str">
            <v>40471</v>
          </cell>
          <cell r="E1287" t="str">
            <v>016-41500-01-001</v>
          </cell>
        </row>
        <row r="1288">
          <cell r="A1288">
            <v>64609</v>
          </cell>
          <cell r="B1288">
            <v>96016789</v>
          </cell>
          <cell r="C1288" t="str">
            <v>40470</v>
          </cell>
          <cell r="E1288" t="str">
            <v>012-27049-301</v>
          </cell>
        </row>
        <row r="1289">
          <cell r="A1289">
            <v>64631</v>
          </cell>
          <cell r="B1289">
            <v>96010082</v>
          </cell>
          <cell r="C1289" t="str">
            <v>36497</v>
          </cell>
          <cell r="E1289" t="str">
            <v>016-03683-01-001</v>
          </cell>
        </row>
        <row r="1290">
          <cell r="A1290">
            <v>64636</v>
          </cell>
          <cell r="B1290">
            <v>96004585</v>
          </cell>
          <cell r="C1290" t="str">
            <v>103708</v>
          </cell>
          <cell r="E1290" t="str">
            <v>016-41991-303</v>
          </cell>
        </row>
        <row r="1291">
          <cell r="A1291">
            <v>64667</v>
          </cell>
          <cell r="B1291">
            <v>96004601</v>
          </cell>
          <cell r="C1291" t="str">
            <v>103707</v>
          </cell>
          <cell r="E1291" t="str">
            <v>016-41991-302</v>
          </cell>
        </row>
        <row r="1292">
          <cell r="A1292">
            <v>64675</v>
          </cell>
          <cell r="B1292">
            <v>96004601</v>
          </cell>
          <cell r="C1292" t="str">
            <v>103707</v>
          </cell>
          <cell r="E1292" t="str">
            <v>016-41991-302</v>
          </cell>
        </row>
        <row r="1293">
          <cell r="A1293">
            <v>64676</v>
          </cell>
          <cell r="B1293">
            <v>96016788</v>
          </cell>
          <cell r="C1293" t="str">
            <v>40471</v>
          </cell>
          <cell r="E1293" t="str">
            <v>016-41500-01-001</v>
          </cell>
        </row>
        <row r="1294">
          <cell r="A1294">
            <v>64676</v>
          </cell>
          <cell r="B1294">
            <v>96016789</v>
          </cell>
          <cell r="C1294" t="str">
            <v>40470</v>
          </cell>
          <cell r="E1294" t="str">
            <v>012-27049-301</v>
          </cell>
        </row>
        <row r="1295">
          <cell r="A1295">
            <v>64678</v>
          </cell>
          <cell r="B1295">
            <v>96016788</v>
          </cell>
          <cell r="C1295" t="str">
            <v>40471</v>
          </cell>
          <cell r="E1295" t="str">
            <v>016-41500-01-001</v>
          </cell>
        </row>
        <row r="1296">
          <cell r="A1296">
            <v>64678</v>
          </cell>
          <cell r="B1296">
            <v>96016789</v>
          </cell>
          <cell r="C1296" t="str">
            <v>40470</v>
          </cell>
          <cell r="E1296" t="str">
            <v>012-27049-301</v>
          </cell>
        </row>
        <row r="1297">
          <cell r="A1297">
            <v>64680</v>
          </cell>
          <cell r="B1297">
            <v>96002116</v>
          </cell>
          <cell r="C1297" t="str">
            <v>103731</v>
          </cell>
          <cell r="E1297" t="str">
            <v>078-41991-303</v>
          </cell>
        </row>
        <row r="1298">
          <cell r="A1298">
            <v>64681</v>
          </cell>
          <cell r="B1298">
            <v>96004582</v>
          </cell>
          <cell r="C1298" t="str">
            <v>103720</v>
          </cell>
          <cell r="E1298" t="str">
            <v>016-41991-306</v>
          </cell>
        </row>
        <row r="1299">
          <cell r="A1299">
            <v>64686</v>
          </cell>
          <cell r="B1299">
            <v>96004601</v>
          </cell>
          <cell r="C1299" t="str">
            <v>103707</v>
          </cell>
          <cell r="E1299" t="str">
            <v>016-41991-302</v>
          </cell>
        </row>
        <row r="1300">
          <cell r="A1300">
            <v>64687</v>
          </cell>
          <cell r="B1300">
            <v>96001367</v>
          </cell>
          <cell r="C1300" t="str">
            <v>6737</v>
          </cell>
          <cell r="E1300" t="str">
            <v>016-79506-01-004</v>
          </cell>
        </row>
        <row r="1301">
          <cell r="A1301">
            <v>64693</v>
          </cell>
          <cell r="B1301">
            <v>96001986</v>
          </cell>
          <cell r="C1301" t="str">
            <v>103721</v>
          </cell>
          <cell r="E1301" t="str">
            <v>016-41991-307</v>
          </cell>
        </row>
        <row r="1302">
          <cell r="A1302">
            <v>64695</v>
          </cell>
          <cell r="B1302">
            <v>96002013</v>
          </cell>
          <cell r="C1302" t="str">
            <v>26254</v>
          </cell>
          <cell r="E1302" t="str">
            <v>016-64610-01-010</v>
          </cell>
        </row>
        <row r="1303">
          <cell r="A1303">
            <v>64695</v>
          </cell>
          <cell r="B1303">
            <v>96003673</v>
          </cell>
          <cell r="C1303" t="str">
            <v>24142</v>
          </cell>
          <cell r="E1303" t="str">
            <v>078-27049-304</v>
          </cell>
        </row>
        <row r="1304">
          <cell r="A1304">
            <v>64695</v>
          </cell>
          <cell r="B1304">
            <v>96002013</v>
          </cell>
          <cell r="C1304" t="str">
            <v>26254</v>
          </cell>
          <cell r="E1304" t="str">
            <v>016-64610-01-010</v>
          </cell>
        </row>
        <row r="1305">
          <cell r="A1305">
            <v>64695</v>
          </cell>
          <cell r="B1305">
            <v>96003673</v>
          </cell>
          <cell r="C1305" t="str">
            <v>24142</v>
          </cell>
          <cell r="E1305" t="str">
            <v>078-27049-304</v>
          </cell>
        </row>
        <row r="1306">
          <cell r="A1306">
            <v>64696</v>
          </cell>
          <cell r="B1306">
            <v>96001986</v>
          </cell>
          <cell r="C1306" t="str">
            <v>103721</v>
          </cell>
          <cell r="E1306" t="str">
            <v>016-41991-307</v>
          </cell>
        </row>
        <row r="1307">
          <cell r="A1307">
            <v>64697</v>
          </cell>
          <cell r="B1307">
            <v>96001978</v>
          </cell>
          <cell r="C1307" t="str">
            <v>103749</v>
          </cell>
          <cell r="E1307" t="str">
            <v>078-41991-305</v>
          </cell>
        </row>
        <row r="1308">
          <cell r="A1308">
            <v>64698</v>
          </cell>
          <cell r="B1308">
            <v>96002145</v>
          </cell>
          <cell r="C1308" t="str">
            <v>103730</v>
          </cell>
          <cell r="E1308" t="str">
            <v>078-41991-302</v>
          </cell>
        </row>
        <row r="1309">
          <cell r="A1309">
            <v>64699</v>
          </cell>
          <cell r="B1309">
            <v>96004597</v>
          </cell>
          <cell r="C1309" t="str">
            <v>103729</v>
          </cell>
          <cell r="E1309" t="str">
            <v>078-41991-301</v>
          </cell>
        </row>
        <row r="1310">
          <cell r="A1310">
            <v>64700</v>
          </cell>
          <cell r="B1310">
            <v>96004582</v>
          </cell>
          <cell r="C1310" t="str">
            <v>103720</v>
          </cell>
          <cell r="E1310" t="str">
            <v>016-41991-306</v>
          </cell>
        </row>
        <row r="1311">
          <cell r="A1311">
            <v>64701</v>
          </cell>
          <cell r="B1311">
            <v>96004582</v>
          </cell>
          <cell r="C1311" t="str">
            <v>103720</v>
          </cell>
          <cell r="E1311" t="str">
            <v>016-41991-306</v>
          </cell>
        </row>
        <row r="1312">
          <cell r="A1312">
            <v>64702</v>
          </cell>
          <cell r="B1312">
            <v>96004585</v>
          </cell>
          <cell r="C1312" t="str">
            <v>103708</v>
          </cell>
          <cell r="E1312" t="str">
            <v>016-41991-303</v>
          </cell>
        </row>
        <row r="1313">
          <cell r="A1313">
            <v>64703</v>
          </cell>
          <cell r="B1313">
            <v>96002113</v>
          </cell>
          <cell r="C1313" t="str">
            <v>103732</v>
          </cell>
          <cell r="E1313" t="str">
            <v>078-41991-304</v>
          </cell>
        </row>
        <row r="1314">
          <cell r="A1314">
            <v>64706</v>
          </cell>
          <cell r="B1314">
            <v>96001986</v>
          </cell>
          <cell r="C1314" t="str">
            <v>103721</v>
          </cell>
          <cell r="E1314" t="str">
            <v>016-41991-307</v>
          </cell>
        </row>
        <row r="1315">
          <cell r="A1315">
            <v>64707</v>
          </cell>
          <cell r="B1315">
            <v>96001986</v>
          </cell>
          <cell r="C1315" t="str">
            <v>103721</v>
          </cell>
          <cell r="E1315" t="str">
            <v>016-41991-307</v>
          </cell>
        </row>
        <row r="1316">
          <cell r="A1316">
            <v>64709</v>
          </cell>
          <cell r="B1316">
            <v>96001986</v>
          </cell>
          <cell r="C1316" t="str">
            <v>103721</v>
          </cell>
          <cell r="E1316" t="str">
            <v>016-41991-307</v>
          </cell>
        </row>
        <row r="1317">
          <cell r="A1317">
            <v>64712</v>
          </cell>
          <cell r="B1317">
            <v>96004582</v>
          </cell>
          <cell r="C1317" t="str">
            <v>103720</v>
          </cell>
          <cell r="E1317" t="str">
            <v>016-41991-306</v>
          </cell>
        </row>
        <row r="1318">
          <cell r="A1318">
            <v>64720</v>
          </cell>
          <cell r="B1318">
            <v>96004601</v>
          </cell>
          <cell r="C1318" t="str">
            <v>103707</v>
          </cell>
          <cell r="E1318" t="str">
            <v>016-41991-302</v>
          </cell>
        </row>
        <row r="1319">
          <cell r="A1319">
            <v>64721</v>
          </cell>
          <cell r="B1319">
            <v>96001986</v>
          </cell>
          <cell r="C1319" t="str">
            <v>103721</v>
          </cell>
          <cell r="E1319" t="str">
            <v>016-41991-307</v>
          </cell>
        </row>
        <row r="1320">
          <cell r="A1320">
            <v>64727</v>
          </cell>
          <cell r="B1320">
            <v>96018919</v>
          </cell>
          <cell r="C1320" t="str">
            <v>102789</v>
          </cell>
          <cell r="E1320" t="str">
            <v>078-41500-01-006</v>
          </cell>
        </row>
        <row r="1321">
          <cell r="A1321">
            <v>64727</v>
          </cell>
          <cell r="B1321">
            <v>96018894</v>
          </cell>
          <cell r="C1321" t="str">
            <v>102769</v>
          </cell>
          <cell r="E1321" t="str">
            <v>012-64610-304</v>
          </cell>
        </row>
        <row r="1322">
          <cell r="A1322">
            <v>64730</v>
          </cell>
          <cell r="B1322">
            <v>96017766</v>
          </cell>
          <cell r="C1322" t="str">
            <v>101203</v>
          </cell>
          <cell r="E1322" t="str">
            <v>012-27049-01-001</v>
          </cell>
        </row>
        <row r="1323">
          <cell r="A1323">
            <v>64730</v>
          </cell>
          <cell r="B1323">
            <v>96017767</v>
          </cell>
          <cell r="C1323" t="str">
            <v>101204</v>
          </cell>
          <cell r="E1323" t="str">
            <v>016-41500-302</v>
          </cell>
        </row>
        <row r="1324">
          <cell r="A1324">
            <v>64734</v>
          </cell>
          <cell r="B1324">
            <v>96018931</v>
          </cell>
          <cell r="C1324" t="str">
            <v>102803</v>
          </cell>
          <cell r="E1324" t="str">
            <v>016-49973-01-007</v>
          </cell>
        </row>
        <row r="1325">
          <cell r="A1325">
            <v>64736</v>
          </cell>
          <cell r="B1325">
            <v>96016788</v>
          </cell>
          <cell r="C1325" t="str">
            <v>40471</v>
          </cell>
          <cell r="E1325" t="str">
            <v>016-41500-01-001</v>
          </cell>
        </row>
        <row r="1326">
          <cell r="A1326">
            <v>64736</v>
          </cell>
          <cell r="B1326">
            <v>96016789</v>
          </cell>
          <cell r="C1326" t="str">
            <v>40470</v>
          </cell>
          <cell r="E1326" t="str">
            <v>012-27049-301</v>
          </cell>
        </row>
        <row r="1327">
          <cell r="A1327">
            <v>64738</v>
          </cell>
          <cell r="B1327">
            <v>96016788</v>
          </cell>
          <cell r="C1327" t="str">
            <v>40471</v>
          </cell>
          <cell r="E1327" t="str">
            <v>016-41500-01-001</v>
          </cell>
        </row>
        <row r="1328">
          <cell r="A1328">
            <v>64738</v>
          </cell>
          <cell r="B1328">
            <v>96016789</v>
          </cell>
          <cell r="C1328" t="str">
            <v>40470</v>
          </cell>
          <cell r="E1328" t="str">
            <v>012-27049-301</v>
          </cell>
        </row>
        <row r="1329">
          <cell r="A1329">
            <v>64739</v>
          </cell>
          <cell r="B1329">
            <v>96015377</v>
          </cell>
          <cell r="C1329" t="str">
            <v>38950</v>
          </cell>
          <cell r="E1329" t="str">
            <v>016-15050-303</v>
          </cell>
        </row>
        <row r="1330">
          <cell r="A1330">
            <v>64749</v>
          </cell>
          <cell r="B1330">
            <v>96004186</v>
          </cell>
          <cell r="C1330" t="str">
            <v>28455</v>
          </cell>
          <cell r="E1330" t="str">
            <v>016-67236-301</v>
          </cell>
        </row>
        <row r="1331">
          <cell r="A1331">
            <v>64751</v>
          </cell>
          <cell r="B1331">
            <v>96001978</v>
          </cell>
          <cell r="C1331" t="str">
            <v>103749</v>
          </cell>
          <cell r="E1331" t="str">
            <v>078-41991-305</v>
          </cell>
        </row>
        <row r="1332">
          <cell r="A1332">
            <v>64755</v>
          </cell>
          <cell r="B1332">
            <v>96001174</v>
          </cell>
          <cell r="C1332" t="str">
            <v>6337</v>
          </cell>
          <cell r="E1332" t="str">
            <v>016-69558-301</v>
          </cell>
        </row>
        <row r="1333">
          <cell r="A1333">
            <v>64775</v>
          </cell>
          <cell r="B1333">
            <v>96008857</v>
          </cell>
          <cell r="C1333" t="str">
            <v>33072</v>
          </cell>
          <cell r="E1333" t="str">
            <v>016-04500-303</v>
          </cell>
        </row>
        <row r="1334">
          <cell r="A1334">
            <v>64786</v>
          </cell>
          <cell r="B1334">
            <v>96010108</v>
          </cell>
          <cell r="C1334" t="str">
            <v>34933</v>
          </cell>
          <cell r="E1334" t="str">
            <v>016-19943-01-013</v>
          </cell>
        </row>
        <row r="1335">
          <cell r="A1335">
            <v>64794</v>
          </cell>
          <cell r="B1335">
            <v>96004601</v>
          </cell>
          <cell r="C1335" t="str">
            <v>103707</v>
          </cell>
          <cell r="E1335" t="str">
            <v>016-41991-302</v>
          </cell>
        </row>
        <row r="1336">
          <cell r="A1336">
            <v>64798</v>
          </cell>
          <cell r="B1336">
            <v>96018931</v>
          </cell>
          <cell r="C1336" t="str">
            <v>102803</v>
          </cell>
          <cell r="E1336" t="str">
            <v>016-49973-01-007</v>
          </cell>
        </row>
        <row r="1337">
          <cell r="A1337">
            <v>64799</v>
          </cell>
          <cell r="B1337">
            <v>96000579</v>
          </cell>
          <cell r="C1337" t="str">
            <v>102784</v>
          </cell>
          <cell r="E1337" t="str">
            <v>016-83801-307</v>
          </cell>
        </row>
        <row r="1338">
          <cell r="A1338">
            <v>64806</v>
          </cell>
          <cell r="B1338">
            <v>96004601</v>
          </cell>
          <cell r="C1338" t="str">
            <v>103707</v>
          </cell>
          <cell r="E1338" t="str">
            <v>016-41991-302</v>
          </cell>
        </row>
        <row r="1339">
          <cell r="A1339">
            <v>64810</v>
          </cell>
          <cell r="B1339">
            <v>96009383</v>
          </cell>
          <cell r="C1339" t="str">
            <v>103817</v>
          </cell>
          <cell r="E1339" t="str">
            <v>016-41539-302</v>
          </cell>
        </row>
        <row r="1340">
          <cell r="A1340">
            <v>64821</v>
          </cell>
          <cell r="B1340">
            <v>96004582</v>
          </cell>
          <cell r="C1340" t="str">
            <v>103720</v>
          </cell>
          <cell r="E1340" t="str">
            <v>016-41991-306</v>
          </cell>
        </row>
        <row r="1341">
          <cell r="A1341">
            <v>64828</v>
          </cell>
          <cell r="B1341">
            <v>96004582</v>
          </cell>
          <cell r="C1341" t="str">
            <v>103720</v>
          </cell>
          <cell r="E1341" t="str">
            <v>016-41991-306</v>
          </cell>
        </row>
        <row r="1342">
          <cell r="A1342">
            <v>64838</v>
          </cell>
          <cell r="B1342">
            <v>96004584</v>
          </cell>
          <cell r="C1342" t="str">
            <v>103709</v>
          </cell>
          <cell r="E1342" t="str">
            <v>016-41991-304</v>
          </cell>
        </row>
        <row r="1343">
          <cell r="A1343">
            <v>65029</v>
          </cell>
          <cell r="B1343">
            <v>96000579</v>
          </cell>
          <cell r="C1343" t="str">
            <v>102784</v>
          </cell>
          <cell r="E1343" t="str">
            <v>016-83801-307</v>
          </cell>
        </row>
        <row r="1344">
          <cell r="A1344">
            <v>65086</v>
          </cell>
          <cell r="B1344">
            <v>96002841</v>
          </cell>
          <cell r="C1344" t="str">
            <v>18371</v>
          </cell>
          <cell r="E1344" t="str">
            <v>016-24525-301</v>
          </cell>
        </row>
        <row r="1345">
          <cell r="A1345">
            <v>65092</v>
          </cell>
          <cell r="B1345">
            <v>96003673</v>
          </cell>
          <cell r="C1345" t="str">
            <v>23612</v>
          </cell>
          <cell r="E1345" t="str">
            <v>078-27049-01-002</v>
          </cell>
        </row>
        <row r="1346">
          <cell r="A1346">
            <v>65092</v>
          </cell>
          <cell r="B1346">
            <v>96002013</v>
          </cell>
          <cell r="C1346" t="str">
            <v>24753</v>
          </cell>
          <cell r="E1346" t="str">
            <v>016-64610-304</v>
          </cell>
        </row>
        <row r="1347">
          <cell r="A1347">
            <v>65092</v>
          </cell>
          <cell r="B1347">
            <v>96003673</v>
          </cell>
          <cell r="C1347" t="str">
            <v>23612</v>
          </cell>
          <cell r="E1347" t="str">
            <v>078-27049-01-002</v>
          </cell>
        </row>
        <row r="1348">
          <cell r="A1348">
            <v>65092</v>
          </cell>
          <cell r="B1348">
            <v>96002013</v>
          </cell>
          <cell r="C1348" t="str">
            <v>24753</v>
          </cell>
          <cell r="E1348" t="str">
            <v>016-64610-304</v>
          </cell>
        </row>
        <row r="1349">
          <cell r="A1349">
            <v>65117</v>
          </cell>
          <cell r="B1349">
            <v>96016887</v>
          </cell>
          <cell r="C1349" t="str">
            <v>40821</v>
          </cell>
          <cell r="E1349" t="str">
            <v>016-82550-303</v>
          </cell>
        </row>
        <row r="1350">
          <cell r="A1350">
            <v>65196</v>
          </cell>
          <cell r="B1350">
            <v>96016667</v>
          </cell>
          <cell r="E1350" t="str">
            <v>Missing Synergi</v>
          </cell>
        </row>
        <row r="1351">
          <cell r="A1351">
            <v>65221</v>
          </cell>
          <cell r="B1351">
            <v>96000596</v>
          </cell>
          <cell r="C1351" t="str">
            <v>3763</v>
          </cell>
          <cell r="E1351" t="str">
            <v>016-39576-01-001</v>
          </cell>
        </row>
        <row r="1352">
          <cell r="A1352">
            <v>65249</v>
          </cell>
          <cell r="B1352">
            <v>96012092</v>
          </cell>
          <cell r="C1352" t="str">
            <v>36090</v>
          </cell>
          <cell r="E1352" t="str">
            <v>016-01610-01-001</v>
          </cell>
        </row>
        <row r="1353">
          <cell r="A1353">
            <v>65262</v>
          </cell>
          <cell r="B1353">
            <v>96017151</v>
          </cell>
          <cell r="C1353" t="str">
            <v>100243</v>
          </cell>
          <cell r="E1353" t="str">
            <v>016-77570-01-002</v>
          </cell>
        </row>
        <row r="1354">
          <cell r="A1354">
            <v>65264</v>
          </cell>
          <cell r="B1354">
            <v>96018931</v>
          </cell>
          <cell r="C1354" t="str">
            <v>102803</v>
          </cell>
          <cell r="E1354" t="str">
            <v>016-49973-01-007</v>
          </cell>
        </row>
        <row r="1355">
          <cell r="A1355">
            <v>65274</v>
          </cell>
          <cell r="B1355">
            <v>96015377</v>
          </cell>
          <cell r="C1355" t="str">
            <v>38950</v>
          </cell>
          <cell r="E1355" t="str">
            <v>016-15050-303</v>
          </cell>
        </row>
        <row r="1356">
          <cell r="A1356">
            <v>65279</v>
          </cell>
          <cell r="B1356">
            <v>96001059</v>
          </cell>
          <cell r="C1356" t="str">
            <v>40108</v>
          </cell>
          <cell r="E1356" t="str">
            <v>016-61374-01-001</v>
          </cell>
        </row>
        <row r="1357">
          <cell r="A1357">
            <v>65280</v>
          </cell>
          <cell r="B1357">
            <v>96000463</v>
          </cell>
          <cell r="C1357" t="str">
            <v>23491</v>
          </cell>
          <cell r="E1357" t="str">
            <v>016-03149-304</v>
          </cell>
        </row>
        <row r="1358">
          <cell r="A1358">
            <v>65283</v>
          </cell>
          <cell r="B1358">
            <v>96004580</v>
          </cell>
          <cell r="C1358" t="str">
            <v>29350</v>
          </cell>
          <cell r="E1358" t="str">
            <v>016-12768-01-005</v>
          </cell>
        </row>
        <row r="1359">
          <cell r="A1359">
            <v>65284</v>
          </cell>
          <cell r="B1359">
            <v>96003430</v>
          </cell>
          <cell r="C1359" t="str">
            <v>3677</v>
          </cell>
          <cell r="E1359" t="str">
            <v>016-35955-01-001</v>
          </cell>
        </row>
        <row r="1360">
          <cell r="A1360">
            <v>65287</v>
          </cell>
          <cell r="B1360">
            <v>96010108</v>
          </cell>
          <cell r="C1360" t="str">
            <v>34933</v>
          </cell>
          <cell r="E1360" t="str">
            <v>016-19943-01-013</v>
          </cell>
        </row>
        <row r="1361">
          <cell r="A1361">
            <v>65291</v>
          </cell>
          <cell r="B1361">
            <v>96004186</v>
          </cell>
          <cell r="C1361" t="str">
            <v>28455</v>
          </cell>
          <cell r="E1361" t="str">
            <v>016-67236-301</v>
          </cell>
        </row>
        <row r="1362">
          <cell r="A1362">
            <v>65295</v>
          </cell>
          <cell r="B1362">
            <v>96016410</v>
          </cell>
          <cell r="C1362" t="str">
            <v>39893</v>
          </cell>
          <cell r="E1362" t="str">
            <v>016-01261-303</v>
          </cell>
        </row>
        <row r="1363">
          <cell r="A1363">
            <v>65313</v>
          </cell>
          <cell r="B1363">
            <v>96003955</v>
          </cell>
          <cell r="C1363" t="str">
            <v>28067</v>
          </cell>
          <cell r="E1363" t="str">
            <v>016-95492-305</v>
          </cell>
        </row>
        <row r="1364">
          <cell r="A1364">
            <v>65327</v>
          </cell>
          <cell r="B1364">
            <v>96013319</v>
          </cell>
          <cell r="C1364" t="str">
            <v>37253</v>
          </cell>
          <cell r="E1364" t="str">
            <v>016-66950-01-001</v>
          </cell>
        </row>
        <row r="1365">
          <cell r="A1365">
            <v>65342</v>
          </cell>
          <cell r="B1365">
            <v>96003186</v>
          </cell>
          <cell r="C1365" t="str">
            <v>25975</v>
          </cell>
          <cell r="E1365" t="str">
            <v>016-26699-302</v>
          </cell>
        </row>
        <row r="1366">
          <cell r="A1366">
            <v>65412</v>
          </cell>
          <cell r="B1366">
            <v>96003673</v>
          </cell>
          <cell r="C1366" t="str">
            <v>23612</v>
          </cell>
          <cell r="E1366" t="str">
            <v>078-27049-01-002</v>
          </cell>
        </row>
        <row r="1367">
          <cell r="A1367">
            <v>65412</v>
          </cell>
          <cell r="B1367">
            <v>96002013</v>
          </cell>
          <cell r="C1367" t="str">
            <v>24753</v>
          </cell>
          <cell r="E1367" t="str">
            <v>016-64610-304</v>
          </cell>
        </row>
        <row r="1368">
          <cell r="A1368">
            <v>65412</v>
          </cell>
          <cell r="B1368">
            <v>96003673</v>
          </cell>
          <cell r="C1368" t="str">
            <v>23612</v>
          </cell>
          <cell r="E1368" t="str">
            <v>078-27049-01-002</v>
          </cell>
        </row>
        <row r="1369">
          <cell r="A1369">
            <v>65412</v>
          </cell>
          <cell r="B1369">
            <v>96002013</v>
          </cell>
          <cell r="C1369" t="str">
            <v>24753</v>
          </cell>
          <cell r="E1369" t="str">
            <v>016-64610-304</v>
          </cell>
        </row>
        <row r="1370">
          <cell r="A1370">
            <v>65414</v>
          </cell>
          <cell r="B1370">
            <v>96002013</v>
          </cell>
          <cell r="C1370" t="str">
            <v>26254</v>
          </cell>
          <cell r="E1370" t="str">
            <v>016-64610-01-010</v>
          </cell>
        </row>
        <row r="1371">
          <cell r="A1371">
            <v>65414</v>
          </cell>
          <cell r="B1371">
            <v>96003673</v>
          </cell>
          <cell r="C1371" t="str">
            <v>24142</v>
          </cell>
          <cell r="E1371" t="str">
            <v>078-27049-304</v>
          </cell>
        </row>
        <row r="1372">
          <cell r="A1372">
            <v>65414</v>
          </cell>
          <cell r="B1372">
            <v>96002013</v>
          </cell>
          <cell r="C1372" t="str">
            <v>26254</v>
          </cell>
          <cell r="E1372" t="str">
            <v>016-64610-01-010</v>
          </cell>
        </row>
        <row r="1373">
          <cell r="A1373">
            <v>65414</v>
          </cell>
          <cell r="B1373">
            <v>96003673</v>
          </cell>
          <cell r="C1373" t="str">
            <v>24142</v>
          </cell>
          <cell r="E1373" t="str">
            <v>078-27049-304</v>
          </cell>
        </row>
        <row r="1374">
          <cell r="A1374">
            <v>65420</v>
          </cell>
          <cell r="B1374">
            <v>96003673</v>
          </cell>
          <cell r="C1374" t="str">
            <v>23612</v>
          </cell>
          <cell r="E1374" t="str">
            <v>078-27049-01-002</v>
          </cell>
        </row>
        <row r="1375">
          <cell r="A1375">
            <v>65420</v>
          </cell>
          <cell r="B1375">
            <v>96002013</v>
          </cell>
          <cell r="C1375" t="str">
            <v>24753</v>
          </cell>
          <cell r="E1375" t="str">
            <v>016-64610-304</v>
          </cell>
        </row>
        <row r="1376">
          <cell r="A1376">
            <v>65420</v>
          </cell>
          <cell r="B1376">
            <v>96003673</v>
          </cell>
          <cell r="C1376" t="str">
            <v>23612</v>
          </cell>
          <cell r="E1376" t="str">
            <v>078-27049-01-002</v>
          </cell>
        </row>
        <row r="1377">
          <cell r="A1377">
            <v>65420</v>
          </cell>
          <cell r="B1377">
            <v>96002013</v>
          </cell>
          <cell r="C1377" t="str">
            <v>24753</v>
          </cell>
          <cell r="E1377" t="str">
            <v>016-64610-304</v>
          </cell>
        </row>
        <row r="1378">
          <cell r="A1378">
            <v>65476</v>
          </cell>
          <cell r="B1378">
            <v>96016788</v>
          </cell>
          <cell r="C1378" t="str">
            <v>40471</v>
          </cell>
          <cell r="E1378" t="str">
            <v>016-41500-01-001</v>
          </cell>
        </row>
        <row r="1379">
          <cell r="A1379">
            <v>65476</v>
          </cell>
          <cell r="B1379">
            <v>96016789</v>
          </cell>
          <cell r="C1379" t="str">
            <v>40470</v>
          </cell>
          <cell r="E1379" t="str">
            <v>012-27049-301</v>
          </cell>
        </row>
        <row r="1380">
          <cell r="A1380">
            <v>65536</v>
          </cell>
          <cell r="B1380">
            <v>96015679</v>
          </cell>
          <cell r="C1380" t="str">
            <v>103816</v>
          </cell>
          <cell r="E1380" t="str">
            <v>016-41539-301</v>
          </cell>
        </row>
        <row r="1381">
          <cell r="A1381">
            <v>65570</v>
          </cell>
          <cell r="B1381">
            <v>96004525</v>
          </cell>
          <cell r="C1381" t="str">
            <v>29462</v>
          </cell>
          <cell r="E1381" t="str">
            <v>016-66717-01-008</v>
          </cell>
        </row>
        <row r="1382">
          <cell r="A1382">
            <v>65575</v>
          </cell>
          <cell r="B1382">
            <v>96018931</v>
          </cell>
          <cell r="C1382" t="str">
            <v>102803</v>
          </cell>
          <cell r="E1382" t="str">
            <v>016-49973-01-007</v>
          </cell>
        </row>
        <row r="1383">
          <cell r="A1383">
            <v>65582</v>
          </cell>
          <cell r="B1383">
            <v>96004580</v>
          </cell>
          <cell r="C1383" t="str">
            <v>29350</v>
          </cell>
          <cell r="E1383" t="str">
            <v>016-12768-01-005</v>
          </cell>
        </row>
        <row r="1384">
          <cell r="A1384">
            <v>65587</v>
          </cell>
          <cell r="B1384">
            <v>96001611</v>
          </cell>
          <cell r="C1384" t="str">
            <v>23257</v>
          </cell>
          <cell r="E1384" t="str">
            <v>016-71399-301</v>
          </cell>
        </row>
        <row r="1385">
          <cell r="A1385">
            <v>65588</v>
          </cell>
          <cell r="B1385">
            <v>96001059</v>
          </cell>
          <cell r="C1385" t="str">
            <v>40108</v>
          </cell>
          <cell r="E1385" t="str">
            <v>016-61374-01-001</v>
          </cell>
        </row>
        <row r="1386">
          <cell r="A1386">
            <v>65590</v>
          </cell>
          <cell r="B1386">
            <v>96004912</v>
          </cell>
          <cell r="C1386" t="str">
            <v>30872</v>
          </cell>
          <cell r="E1386" t="str">
            <v>016-87794-306</v>
          </cell>
        </row>
        <row r="1387">
          <cell r="A1387">
            <v>65593</v>
          </cell>
          <cell r="B1387">
            <v>96012143</v>
          </cell>
          <cell r="C1387" t="str">
            <v>36490</v>
          </cell>
          <cell r="E1387" t="str">
            <v>016-16047-01-002</v>
          </cell>
        </row>
        <row r="1388">
          <cell r="A1388">
            <v>65600</v>
          </cell>
          <cell r="B1388">
            <v>96013319</v>
          </cell>
          <cell r="C1388" t="str">
            <v>37255</v>
          </cell>
          <cell r="E1388" t="str">
            <v>016-66950-301</v>
          </cell>
        </row>
        <row r="1389">
          <cell r="A1389">
            <v>65608</v>
          </cell>
          <cell r="B1389">
            <v>96004580</v>
          </cell>
          <cell r="C1389" t="str">
            <v>29350</v>
          </cell>
          <cell r="E1389" t="str">
            <v>016-12768-01-005</v>
          </cell>
        </row>
        <row r="1390">
          <cell r="A1390">
            <v>65614</v>
          </cell>
          <cell r="B1390">
            <v>96001363</v>
          </cell>
          <cell r="C1390" t="str">
            <v>14012</v>
          </cell>
          <cell r="E1390" t="str">
            <v>016-87283-01-003</v>
          </cell>
        </row>
        <row r="1391">
          <cell r="A1391">
            <v>65618</v>
          </cell>
          <cell r="B1391">
            <v>96003186</v>
          </cell>
          <cell r="C1391" t="str">
            <v>25975</v>
          </cell>
          <cell r="E1391" t="str">
            <v>016-26699-302</v>
          </cell>
        </row>
        <row r="1392">
          <cell r="A1392">
            <v>65620</v>
          </cell>
          <cell r="B1392">
            <v>96007427</v>
          </cell>
          <cell r="C1392" t="str">
            <v>32718</v>
          </cell>
          <cell r="E1392" t="str">
            <v>016-24800-01-005</v>
          </cell>
        </row>
        <row r="1393">
          <cell r="A1393">
            <v>65623</v>
          </cell>
          <cell r="B1393">
            <v>96003955</v>
          </cell>
          <cell r="C1393" t="str">
            <v>28066</v>
          </cell>
          <cell r="E1393" t="str">
            <v>016-95492-01-005</v>
          </cell>
        </row>
        <row r="1394">
          <cell r="A1394">
            <v>65627</v>
          </cell>
          <cell r="B1394">
            <v>96004521</v>
          </cell>
          <cell r="C1394" t="str">
            <v>29435</v>
          </cell>
          <cell r="E1394" t="str">
            <v>016-73287-01-001</v>
          </cell>
        </row>
        <row r="1395">
          <cell r="A1395">
            <v>65641</v>
          </cell>
          <cell r="B1395">
            <v>96013319</v>
          </cell>
          <cell r="C1395" t="str">
            <v>37253</v>
          </cell>
          <cell r="E1395" t="str">
            <v>016-66950-01-001</v>
          </cell>
        </row>
        <row r="1396">
          <cell r="A1396">
            <v>65652</v>
          </cell>
          <cell r="B1396">
            <v>96010947</v>
          </cell>
          <cell r="C1396" t="str">
            <v>35156</v>
          </cell>
          <cell r="E1396" t="str">
            <v>016-53870-302</v>
          </cell>
        </row>
        <row r="1397">
          <cell r="A1397">
            <v>65661</v>
          </cell>
          <cell r="B1397">
            <v>96012645</v>
          </cell>
          <cell r="C1397" t="str">
            <v>36937</v>
          </cell>
          <cell r="E1397" t="str">
            <v>016-89558-306</v>
          </cell>
        </row>
        <row r="1398">
          <cell r="A1398">
            <v>65663</v>
          </cell>
          <cell r="B1398">
            <v>96004912</v>
          </cell>
          <cell r="C1398" t="str">
            <v>30872</v>
          </cell>
          <cell r="E1398" t="str">
            <v>016-87794-306</v>
          </cell>
        </row>
        <row r="1399">
          <cell r="A1399">
            <v>65672</v>
          </cell>
          <cell r="B1399">
            <v>96017796</v>
          </cell>
          <cell r="C1399" t="str">
            <v>101281</v>
          </cell>
          <cell r="E1399" t="str">
            <v>078-80092-305</v>
          </cell>
        </row>
        <row r="1400">
          <cell r="A1400">
            <v>65677</v>
          </cell>
          <cell r="B1400">
            <v>96007013</v>
          </cell>
          <cell r="C1400" t="str">
            <v>31556</v>
          </cell>
          <cell r="E1400" t="str">
            <v>016-26983-01-001</v>
          </cell>
        </row>
        <row r="1401">
          <cell r="A1401">
            <v>65708</v>
          </cell>
          <cell r="B1401">
            <v>96019720</v>
          </cell>
          <cell r="C1401" t="str">
            <v>103861</v>
          </cell>
          <cell r="E1401" t="str">
            <v>078-80092-850</v>
          </cell>
        </row>
        <row r="1402">
          <cell r="A1402">
            <v>65793</v>
          </cell>
          <cell r="B1402">
            <v>96002013</v>
          </cell>
          <cell r="C1402" t="str">
            <v>26254</v>
          </cell>
          <cell r="E1402" t="str">
            <v>016-64610-01-010</v>
          </cell>
        </row>
        <row r="1403">
          <cell r="A1403">
            <v>65793</v>
          </cell>
          <cell r="B1403">
            <v>96003673</v>
          </cell>
          <cell r="C1403" t="str">
            <v>24142</v>
          </cell>
          <cell r="E1403" t="str">
            <v>078-27049-304</v>
          </cell>
        </row>
        <row r="1404">
          <cell r="A1404">
            <v>65793</v>
          </cell>
          <cell r="B1404">
            <v>96002013</v>
          </cell>
          <cell r="C1404" t="str">
            <v>26254</v>
          </cell>
          <cell r="E1404" t="str">
            <v>016-64610-01-010</v>
          </cell>
        </row>
        <row r="1405">
          <cell r="A1405">
            <v>65793</v>
          </cell>
          <cell r="B1405">
            <v>96003673</v>
          </cell>
          <cell r="C1405" t="str">
            <v>24142</v>
          </cell>
          <cell r="E1405" t="str">
            <v>078-27049-304</v>
          </cell>
        </row>
        <row r="1406">
          <cell r="A1406">
            <v>65844</v>
          </cell>
          <cell r="B1406">
            <v>96010947</v>
          </cell>
          <cell r="C1406" t="str">
            <v>35156</v>
          </cell>
          <cell r="E1406" t="str">
            <v>016-53870-302</v>
          </cell>
        </row>
        <row r="1407">
          <cell r="A1407">
            <v>65848</v>
          </cell>
          <cell r="B1407">
            <v>96002883</v>
          </cell>
          <cell r="C1407" t="str">
            <v>24990</v>
          </cell>
          <cell r="E1407" t="str">
            <v>016-31320-302</v>
          </cell>
        </row>
        <row r="1408">
          <cell r="A1408">
            <v>65853</v>
          </cell>
          <cell r="B1408">
            <v>96003186</v>
          </cell>
          <cell r="C1408" t="str">
            <v>25975</v>
          </cell>
          <cell r="E1408" t="str">
            <v>016-26699-302</v>
          </cell>
        </row>
        <row r="1409">
          <cell r="A1409">
            <v>65867</v>
          </cell>
          <cell r="B1409">
            <v>96003771</v>
          </cell>
          <cell r="C1409" t="str">
            <v>104021</v>
          </cell>
          <cell r="E1409" t="str">
            <v>016-18700-01-014</v>
          </cell>
        </row>
        <row r="1410">
          <cell r="A1410">
            <v>65870</v>
          </cell>
          <cell r="B1410">
            <v>96003771</v>
          </cell>
          <cell r="C1410" t="str">
            <v>104021</v>
          </cell>
          <cell r="E1410" t="str">
            <v>016-18700-01-014</v>
          </cell>
        </row>
        <row r="1411">
          <cell r="A1411">
            <v>65875</v>
          </cell>
          <cell r="B1411">
            <v>96001363</v>
          </cell>
          <cell r="C1411" t="str">
            <v>14012</v>
          </cell>
          <cell r="E1411" t="str">
            <v>016-87283-01-003</v>
          </cell>
        </row>
        <row r="1412">
          <cell r="A1412">
            <v>65880</v>
          </cell>
          <cell r="B1412">
            <v>96018931</v>
          </cell>
          <cell r="C1412" t="str">
            <v>102803</v>
          </cell>
          <cell r="E1412" t="str">
            <v>016-49973-01-007</v>
          </cell>
        </row>
        <row r="1413">
          <cell r="A1413">
            <v>65886</v>
          </cell>
          <cell r="B1413">
            <v>96003955</v>
          </cell>
          <cell r="C1413" t="str">
            <v>28066</v>
          </cell>
          <cell r="E1413" t="str">
            <v>016-95492-01-005</v>
          </cell>
        </row>
        <row r="1414">
          <cell r="A1414">
            <v>65904</v>
          </cell>
          <cell r="B1414">
            <v>96009383</v>
          </cell>
          <cell r="C1414" t="str">
            <v>103817</v>
          </cell>
          <cell r="E1414" t="str">
            <v>016-41539-302</v>
          </cell>
        </row>
        <row r="1415">
          <cell r="A1415">
            <v>65919</v>
          </cell>
          <cell r="B1415">
            <v>96008857</v>
          </cell>
          <cell r="C1415" t="str">
            <v>33072</v>
          </cell>
          <cell r="E1415" t="str">
            <v>016-04500-303</v>
          </cell>
        </row>
        <row r="1416">
          <cell r="A1416">
            <v>65920</v>
          </cell>
          <cell r="B1416">
            <v>96004521</v>
          </cell>
          <cell r="C1416" t="str">
            <v>29435</v>
          </cell>
          <cell r="E1416" t="str">
            <v>016-73287-01-001</v>
          </cell>
        </row>
        <row r="1417">
          <cell r="A1417">
            <v>65921</v>
          </cell>
          <cell r="B1417">
            <v>96004988</v>
          </cell>
          <cell r="C1417" t="str">
            <v>34300</v>
          </cell>
          <cell r="E1417" t="str">
            <v>016-82408-01-002</v>
          </cell>
        </row>
        <row r="1418">
          <cell r="A1418">
            <v>65995</v>
          </cell>
          <cell r="B1418">
            <v>96017735</v>
          </cell>
          <cell r="E1418" t="str">
            <v>Missing Synergi</v>
          </cell>
        </row>
        <row r="1419">
          <cell r="A1419">
            <v>65995</v>
          </cell>
          <cell r="B1419">
            <v>96017183</v>
          </cell>
          <cell r="E1419" t="str">
            <v>Missing Synergi</v>
          </cell>
        </row>
        <row r="1420">
          <cell r="A1420">
            <v>66041</v>
          </cell>
          <cell r="B1420">
            <v>96003771</v>
          </cell>
          <cell r="C1420" t="str">
            <v>104021</v>
          </cell>
          <cell r="E1420" t="str">
            <v>016-18700-01-014</v>
          </cell>
        </row>
        <row r="1421">
          <cell r="A1421">
            <v>66043</v>
          </cell>
          <cell r="B1421">
            <v>96010082</v>
          </cell>
          <cell r="C1421" t="str">
            <v>36497</v>
          </cell>
          <cell r="E1421" t="str">
            <v>016-03683-01-001</v>
          </cell>
        </row>
        <row r="1422">
          <cell r="A1422">
            <v>66100</v>
          </cell>
          <cell r="B1422">
            <v>96003955</v>
          </cell>
          <cell r="C1422" t="str">
            <v>28066</v>
          </cell>
          <cell r="E1422" t="str">
            <v>016-95492-01-005</v>
          </cell>
        </row>
        <row r="1423">
          <cell r="A1423">
            <v>66126</v>
          </cell>
          <cell r="B1423">
            <v>96015115</v>
          </cell>
          <cell r="C1423" t="str">
            <v>38711</v>
          </cell>
          <cell r="E1423" t="str">
            <v>016-13718-01-001</v>
          </cell>
        </row>
        <row r="1424">
          <cell r="A1424">
            <v>66146</v>
          </cell>
          <cell r="B1424">
            <v>96005901</v>
          </cell>
          <cell r="C1424" t="str">
            <v>30934</v>
          </cell>
          <cell r="E1424" t="str">
            <v>016-27298-01-003</v>
          </cell>
        </row>
        <row r="1425">
          <cell r="A1425">
            <v>66175</v>
          </cell>
          <cell r="B1425">
            <v>96000982</v>
          </cell>
          <cell r="C1425" t="str">
            <v>100186</v>
          </cell>
          <cell r="E1425" t="str">
            <v>016-64373-01-002</v>
          </cell>
        </row>
        <row r="1426">
          <cell r="A1426">
            <v>66186</v>
          </cell>
          <cell r="B1426">
            <v>96010108</v>
          </cell>
          <cell r="C1426" t="str">
            <v>34933</v>
          </cell>
          <cell r="E1426" t="str">
            <v>016-19943-01-013</v>
          </cell>
        </row>
        <row r="1427">
          <cell r="A1427">
            <v>66356</v>
          </cell>
          <cell r="B1427">
            <v>96003186</v>
          </cell>
          <cell r="C1427" t="str">
            <v>25975</v>
          </cell>
          <cell r="E1427" t="str">
            <v>016-26699-302</v>
          </cell>
        </row>
        <row r="1428">
          <cell r="A1428">
            <v>66359</v>
          </cell>
          <cell r="B1428">
            <v>96018931</v>
          </cell>
          <cell r="C1428" t="str">
            <v>102803</v>
          </cell>
          <cell r="E1428" t="str">
            <v>016-49973-01-007</v>
          </cell>
        </row>
        <row r="1429">
          <cell r="A1429">
            <v>66362</v>
          </cell>
          <cell r="B1429">
            <v>96010108</v>
          </cell>
          <cell r="C1429" t="str">
            <v>34933</v>
          </cell>
          <cell r="E1429" t="str">
            <v>016-19943-01-013</v>
          </cell>
        </row>
        <row r="1430">
          <cell r="A1430">
            <v>66371</v>
          </cell>
          <cell r="B1430">
            <v>96001174</v>
          </cell>
          <cell r="C1430" t="str">
            <v>6337</v>
          </cell>
          <cell r="E1430" t="str">
            <v>016-69558-301</v>
          </cell>
        </row>
        <row r="1431">
          <cell r="A1431">
            <v>66372</v>
          </cell>
          <cell r="B1431">
            <v>96003955</v>
          </cell>
          <cell r="C1431" t="str">
            <v>28066</v>
          </cell>
          <cell r="E1431" t="str">
            <v>016-95492-01-005</v>
          </cell>
        </row>
        <row r="1432">
          <cell r="A1432">
            <v>66379</v>
          </cell>
          <cell r="B1432">
            <v>96004525</v>
          </cell>
          <cell r="C1432" t="str">
            <v>29463</v>
          </cell>
          <cell r="E1432" t="str">
            <v>016-66717-302</v>
          </cell>
        </row>
        <row r="1433">
          <cell r="A1433">
            <v>66388</v>
          </cell>
          <cell r="B1433">
            <v>96003955</v>
          </cell>
          <cell r="C1433" t="str">
            <v>28066</v>
          </cell>
          <cell r="E1433" t="str">
            <v>016-95492-01-005</v>
          </cell>
        </row>
        <row r="1434">
          <cell r="A1434">
            <v>66395</v>
          </cell>
          <cell r="B1434">
            <v>96000304</v>
          </cell>
          <cell r="C1434" t="str">
            <v>27116</v>
          </cell>
          <cell r="E1434" t="str">
            <v>016-26997-01-004</v>
          </cell>
        </row>
        <row r="1435">
          <cell r="A1435">
            <v>66412</v>
          </cell>
          <cell r="B1435">
            <v>96010108</v>
          </cell>
          <cell r="C1435" t="str">
            <v>34933</v>
          </cell>
          <cell r="E1435" t="str">
            <v>016-19943-01-013</v>
          </cell>
        </row>
        <row r="1436">
          <cell r="A1436">
            <v>66415</v>
          </cell>
          <cell r="B1436">
            <v>96013319</v>
          </cell>
          <cell r="C1436" t="str">
            <v>37253</v>
          </cell>
          <cell r="E1436" t="str">
            <v>016-66950-01-001</v>
          </cell>
        </row>
        <row r="1437">
          <cell r="A1437">
            <v>66432</v>
          </cell>
          <cell r="B1437">
            <v>96000999</v>
          </cell>
          <cell r="C1437" t="str">
            <v>100321</v>
          </cell>
          <cell r="E1437" t="str">
            <v>016-25197-01-003</v>
          </cell>
        </row>
        <row r="1438">
          <cell r="A1438">
            <v>66549</v>
          </cell>
          <cell r="B1438">
            <v>96010082</v>
          </cell>
          <cell r="C1438" t="str">
            <v>36497</v>
          </cell>
          <cell r="E1438" t="str">
            <v>016-03683-01-001</v>
          </cell>
        </row>
        <row r="1439">
          <cell r="A1439">
            <v>66668</v>
          </cell>
          <cell r="B1439">
            <v>96010108</v>
          </cell>
          <cell r="C1439" t="str">
            <v>34933</v>
          </cell>
          <cell r="E1439" t="str">
            <v>016-19943-01-013</v>
          </cell>
        </row>
        <row r="1440">
          <cell r="A1440">
            <v>66670</v>
          </cell>
          <cell r="B1440">
            <v>96004939</v>
          </cell>
          <cell r="C1440" t="str">
            <v>30111</v>
          </cell>
          <cell r="E1440" t="str">
            <v>016-90539-01-003</v>
          </cell>
        </row>
        <row r="1441">
          <cell r="A1441">
            <v>66671</v>
          </cell>
          <cell r="B1441">
            <v>96012092</v>
          </cell>
          <cell r="C1441" t="str">
            <v>36090</v>
          </cell>
          <cell r="E1441" t="str">
            <v>016-01610-01-001</v>
          </cell>
        </row>
        <row r="1442">
          <cell r="A1442">
            <v>66673</v>
          </cell>
          <cell r="B1442">
            <v>96001297</v>
          </cell>
          <cell r="C1442" t="str">
            <v>30870</v>
          </cell>
          <cell r="E1442" t="str">
            <v>016-82168-01-003</v>
          </cell>
        </row>
        <row r="1443">
          <cell r="A1443">
            <v>66675</v>
          </cell>
          <cell r="B1443">
            <v>96001297</v>
          </cell>
          <cell r="C1443" t="str">
            <v>30870</v>
          </cell>
          <cell r="E1443" t="str">
            <v>016-82168-01-003</v>
          </cell>
        </row>
        <row r="1444">
          <cell r="A1444">
            <v>66677</v>
          </cell>
          <cell r="B1444">
            <v>96000279</v>
          </cell>
          <cell r="C1444" t="str">
            <v>37790</v>
          </cell>
          <cell r="E1444" t="str">
            <v>016-50007-01-013</v>
          </cell>
        </row>
        <row r="1445">
          <cell r="A1445">
            <v>66678</v>
          </cell>
          <cell r="B1445">
            <v>96000982</v>
          </cell>
          <cell r="C1445" t="str">
            <v>100186</v>
          </cell>
          <cell r="E1445" t="str">
            <v>016-64373-01-002</v>
          </cell>
        </row>
        <row r="1446">
          <cell r="A1446">
            <v>66680</v>
          </cell>
          <cell r="B1446">
            <v>96004521</v>
          </cell>
          <cell r="C1446" t="str">
            <v>29435</v>
          </cell>
          <cell r="E1446" t="str">
            <v>016-73287-01-001</v>
          </cell>
        </row>
        <row r="1447">
          <cell r="A1447">
            <v>66683</v>
          </cell>
          <cell r="B1447">
            <v>96004988</v>
          </cell>
          <cell r="C1447" t="str">
            <v>34300</v>
          </cell>
          <cell r="E1447" t="str">
            <v>016-82408-01-002</v>
          </cell>
        </row>
        <row r="1448">
          <cell r="A1448">
            <v>66694</v>
          </cell>
          <cell r="B1448">
            <v>96012143</v>
          </cell>
          <cell r="C1448" t="str">
            <v>36490</v>
          </cell>
          <cell r="E1448" t="str">
            <v>016-16047-01-002</v>
          </cell>
        </row>
        <row r="1449">
          <cell r="A1449">
            <v>66701</v>
          </cell>
          <cell r="B1449">
            <v>96013319</v>
          </cell>
          <cell r="C1449" t="str">
            <v>37253</v>
          </cell>
          <cell r="E1449" t="str">
            <v>016-66950-01-001</v>
          </cell>
        </row>
        <row r="1450">
          <cell r="A1450">
            <v>66723</v>
          </cell>
          <cell r="B1450">
            <v>96016737</v>
          </cell>
          <cell r="C1450" t="str">
            <v>100042</v>
          </cell>
          <cell r="E1450" t="str">
            <v>016-24806-01-002</v>
          </cell>
        </row>
        <row r="1451">
          <cell r="A1451">
            <v>66764</v>
          </cell>
          <cell r="B1451">
            <v>96019995</v>
          </cell>
          <cell r="C1451" t="str">
            <v>104690</v>
          </cell>
          <cell r="E1451" t="str">
            <v>016-64070-01-002</v>
          </cell>
        </row>
        <row r="1452">
          <cell r="A1452">
            <v>66871</v>
          </cell>
          <cell r="B1452">
            <v>96002013</v>
          </cell>
          <cell r="C1452" t="str">
            <v>26254</v>
          </cell>
          <cell r="E1452" t="str">
            <v>016-64610-01-010</v>
          </cell>
        </row>
        <row r="1453">
          <cell r="A1453">
            <v>66871</v>
          </cell>
          <cell r="B1453">
            <v>96003673</v>
          </cell>
          <cell r="C1453" t="str">
            <v>24142</v>
          </cell>
          <cell r="E1453" t="str">
            <v>078-27049-304</v>
          </cell>
        </row>
        <row r="1454">
          <cell r="A1454">
            <v>66871</v>
          </cell>
          <cell r="B1454">
            <v>96002013</v>
          </cell>
          <cell r="C1454" t="str">
            <v>26254</v>
          </cell>
          <cell r="E1454" t="str">
            <v>016-64610-01-010</v>
          </cell>
        </row>
        <row r="1455">
          <cell r="A1455">
            <v>66871</v>
          </cell>
          <cell r="B1455">
            <v>96003673</v>
          </cell>
          <cell r="C1455" t="str">
            <v>24142</v>
          </cell>
          <cell r="E1455" t="str">
            <v>078-27049-304</v>
          </cell>
        </row>
        <row r="1456">
          <cell r="A1456">
            <v>66880</v>
          </cell>
          <cell r="B1456">
            <v>96018912</v>
          </cell>
          <cell r="C1456" t="str">
            <v>102746</v>
          </cell>
          <cell r="E1456" t="str">
            <v>016-41500-01-003</v>
          </cell>
        </row>
        <row r="1457">
          <cell r="A1457">
            <v>66880</v>
          </cell>
          <cell r="B1457">
            <v>96018895</v>
          </cell>
          <cell r="C1457" t="str">
            <v>102686</v>
          </cell>
          <cell r="E1457" t="str">
            <v>012-27049-303</v>
          </cell>
        </row>
        <row r="1458">
          <cell r="A1458">
            <v>66881</v>
          </cell>
          <cell r="B1458">
            <v>96016737</v>
          </cell>
          <cell r="C1458" t="str">
            <v>100043</v>
          </cell>
          <cell r="E1458" t="str">
            <v>016-24806-301</v>
          </cell>
        </row>
        <row r="1459">
          <cell r="A1459">
            <v>66897</v>
          </cell>
          <cell r="B1459">
            <v>96000240</v>
          </cell>
          <cell r="C1459" t="str">
            <v>103811</v>
          </cell>
          <cell r="E1459" t="str">
            <v>016-27240-305</v>
          </cell>
        </row>
        <row r="1460">
          <cell r="A1460">
            <v>66909</v>
          </cell>
          <cell r="B1460">
            <v>96000240</v>
          </cell>
          <cell r="C1460" t="str">
            <v>103810</v>
          </cell>
          <cell r="E1460" t="str">
            <v>016-27240-01-001</v>
          </cell>
        </row>
        <row r="1461">
          <cell r="A1461">
            <v>66966</v>
          </cell>
          <cell r="B1461">
            <v>96002013</v>
          </cell>
          <cell r="C1461" t="str">
            <v>26254</v>
          </cell>
          <cell r="E1461" t="str">
            <v>016-64610-01-010</v>
          </cell>
        </row>
        <row r="1462">
          <cell r="A1462">
            <v>66966</v>
          </cell>
          <cell r="B1462">
            <v>96003673</v>
          </cell>
          <cell r="C1462" t="str">
            <v>24142</v>
          </cell>
          <cell r="E1462" t="str">
            <v>078-27049-304</v>
          </cell>
        </row>
        <row r="1463">
          <cell r="A1463">
            <v>66966</v>
          </cell>
          <cell r="B1463">
            <v>96002013</v>
          </cell>
          <cell r="C1463" t="str">
            <v>26254</v>
          </cell>
          <cell r="E1463" t="str">
            <v>016-64610-01-010</v>
          </cell>
        </row>
        <row r="1464">
          <cell r="A1464">
            <v>66966</v>
          </cell>
          <cell r="B1464">
            <v>96003673</v>
          </cell>
          <cell r="C1464" t="str">
            <v>24142</v>
          </cell>
          <cell r="E1464" t="str">
            <v>078-27049-304</v>
          </cell>
        </row>
        <row r="1465">
          <cell r="A1465">
            <v>67003</v>
          </cell>
          <cell r="B1465">
            <v>96017722</v>
          </cell>
          <cell r="C1465" t="str">
            <v>101140</v>
          </cell>
          <cell r="E1465" t="str">
            <v>016-60100-303</v>
          </cell>
        </row>
        <row r="1466">
          <cell r="A1466">
            <v>67021</v>
          </cell>
          <cell r="B1466">
            <v>96017110</v>
          </cell>
          <cell r="C1466" t="str">
            <v>100199</v>
          </cell>
          <cell r="E1466" t="str">
            <v>016-88482-01-001</v>
          </cell>
        </row>
        <row r="1467">
          <cell r="A1467">
            <v>67022</v>
          </cell>
          <cell r="B1467">
            <v>96002592</v>
          </cell>
          <cell r="C1467" t="str">
            <v>25475</v>
          </cell>
          <cell r="E1467" t="str">
            <v>016-88987-01-002</v>
          </cell>
        </row>
        <row r="1468">
          <cell r="A1468">
            <v>67041</v>
          </cell>
          <cell r="B1468">
            <v>96000463</v>
          </cell>
          <cell r="C1468" t="str">
            <v>23490</v>
          </cell>
          <cell r="E1468" t="str">
            <v>016-03149-01-009</v>
          </cell>
        </row>
        <row r="1469">
          <cell r="A1469">
            <v>67043</v>
          </cell>
          <cell r="B1469">
            <v>96004912</v>
          </cell>
          <cell r="C1469" t="str">
            <v>30973</v>
          </cell>
          <cell r="E1469" t="str">
            <v>016-87794-01-005</v>
          </cell>
        </row>
        <row r="1470">
          <cell r="A1470">
            <v>67106</v>
          </cell>
          <cell r="B1470">
            <v>96000982</v>
          </cell>
          <cell r="C1470" t="str">
            <v>100186</v>
          </cell>
          <cell r="E1470" t="str">
            <v>016-64373-01-002</v>
          </cell>
        </row>
        <row r="1471">
          <cell r="A1471">
            <v>67130</v>
          </cell>
          <cell r="B1471">
            <v>96008606</v>
          </cell>
          <cell r="C1471" t="str">
            <v>25866</v>
          </cell>
          <cell r="E1471" t="str">
            <v>078-18700-01-038</v>
          </cell>
        </row>
        <row r="1472">
          <cell r="A1472">
            <v>67133</v>
          </cell>
          <cell r="B1472">
            <v>96000999</v>
          </cell>
          <cell r="C1472" t="str">
            <v>100321</v>
          </cell>
          <cell r="E1472" t="str">
            <v>016-25197-01-003</v>
          </cell>
        </row>
        <row r="1473">
          <cell r="A1473">
            <v>67136</v>
          </cell>
          <cell r="B1473">
            <v>96019896</v>
          </cell>
          <cell r="C1473" t="str">
            <v>104120</v>
          </cell>
          <cell r="E1473" t="str">
            <v>016-64070-01-001</v>
          </cell>
        </row>
        <row r="1474">
          <cell r="A1474">
            <v>67262</v>
          </cell>
          <cell r="B1474">
            <v>96000304</v>
          </cell>
          <cell r="C1474" t="str">
            <v>27116</v>
          </cell>
          <cell r="E1474" t="str">
            <v>016-26997-01-004</v>
          </cell>
        </row>
        <row r="1475">
          <cell r="A1475">
            <v>67316</v>
          </cell>
          <cell r="B1475">
            <v>96017982</v>
          </cell>
          <cell r="C1475" t="str">
            <v>103858</v>
          </cell>
          <cell r="E1475" t="str">
            <v>016-73102-301</v>
          </cell>
        </row>
        <row r="1476">
          <cell r="A1476">
            <v>67322</v>
          </cell>
          <cell r="B1476">
            <v>96017795</v>
          </cell>
          <cell r="C1476" t="str">
            <v>101249</v>
          </cell>
          <cell r="E1476" t="str">
            <v>016-63597-01-001</v>
          </cell>
        </row>
        <row r="1477">
          <cell r="A1477">
            <v>67334</v>
          </cell>
          <cell r="B1477">
            <v>96007427</v>
          </cell>
          <cell r="C1477" t="str">
            <v>32719</v>
          </cell>
          <cell r="E1477" t="str">
            <v>016-24800-301</v>
          </cell>
        </row>
        <row r="1478">
          <cell r="A1478">
            <v>67337</v>
          </cell>
          <cell r="B1478">
            <v>96012765</v>
          </cell>
          <cell r="C1478" t="str">
            <v>37354</v>
          </cell>
          <cell r="E1478" t="str">
            <v>016-19401-01-010</v>
          </cell>
        </row>
        <row r="1479">
          <cell r="A1479">
            <v>67352</v>
          </cell>
          <cell r="B1479">
            <v>96004525</v>
          </cell>
          <cell r="C1479" t="str">
            <v>29462</v>
          </cell>
          <cell r="E1479" t="str">
            <v>016-66717-01-008</v>
          </cell>
        </row>
        <row r="1480">
          <cell r="A1480">
            <v>67364</v>
          </cell>
          <cell r="B1480">
            <v>96010947</v>
          </cell>
          <cell r="C1480" t="str">
            <v>35156</v>
          </cell>
          <cell r="E1480" t="str">
            <v>016-53870-302</v>
          </cell>
        </row>
        <row r="1481">
          <cell r="A1481">
            <v>67422</v>
          </cell>
          <cell r="B1481">
            <v>96016788</v>
          </cell>
          <cell r="C1481" t="str">
            <v>40471</v>
          </cell>
          <cell r="E1481" t="str">
            <v>016-41500-01-001</v>
          </cell>
        </row>
        <row r="1482">
          <cell r="A1482">
            <v>67422</v>
          </cell>
          <cell r="B1482">
            <v>96016789</v>
          </cell>
          <cell r="C1482" t="str">
            <v>40470</v>
          </cell>
          <cell r="E1482" t="str">
            <v>012-27049-301</v>
          </cell>
        </row>
        <row r="1483">
          <cell r="A1483">
            <v>67441</v>
          </cell>
          <cell r="B1483">
            <v>96019961</v>
          </cell>
          <cell r="C1483" t="str">
            <v>104222</v>
          </cell>
          <cell r="E1483" t="str">
            <v>016-64822-01-001</v>
          </cell>
        </row>
        <row r="1484">
          <cell r="A1484">
            <v>67676</v>
          </cell>
          <cell r="B1484">
            <v>96008857</v>
          </cell>
          <cell r="C1484" t="str">
            <v>33072</v>
          </cell>
          <cell r="E1484" t="str">
            <v>016-04500-303</v>
          </cell>
        </row>
        <row r="1485">
          <cell r="A1485">
            <v>67677</v>
          </cell>
          <cell r="B1485">
            <v>96000304</v>
          </cell>
          <cell r="C1485" t="str">
            <v>27116</v>
          </cell>
          <cell r="E1485" t="str">
            <v>016-26997-01-004</v>
          </cell>
        </row>
        <row r="1486">
          <cell r="A1486">
            <v>67688</v>
          </cell>
          <cell r="B1486">
            <v>96004190</v>
          </cell>
          <cell r="C1486" t="str">
            <v>28390</v>
          </cell>
          <cell r="E1486" t="str">
            <v>016-68651-303</v>
          </cell>
        </row>
        <row r="1487">
          <cell r="A1487">
            <v>67691</v>
          </cell>
          <cell r="B1487">
            <v>96010108</v>
          </cell>
          <cell r="C1487" t="str">
            <v>34934</v>
          </cell>
          <cell r="E1487" t="str">
            <v>016-19943-306</v>
          </cell>
        </row>
        <row r="1488">
          <cell r="A1488">
            <v>67729</v>
          </cell>
          <cell r="B1488">
            <v>96004525</v>
          </cell>
          <cell r="C1488" t="str">
            <v>29462</v>
          </cell>
          <cell r="E1488" t="str">
            <v>016-66717-01-008</v>
          </cell>
        </row>
        <row r="1489">
          <cell r="A1489">
            <v>67822</v>
          </cell>
          <cell r="B1489">
            <v>96000639</v>
          </cell>
          <cell r="C1489" t="str">
            <v>1733</v>
          </cell>
          <cell r="E1489" t="str">
            <v>016-03785-302</v>
          </cell>
        </row>
        <row r="1490">
          <cell r="A1490">
            <v>67890</v>
          </cell>
          <cell r="B1490">
            <v>96001484</v>
          </cell>
          <cell r="C1490" t="str">
            <v>7030</v>
          </cell>
          <cell r="E1490" t="str">
            <v>016-86150-01-001</v>
          </cell>
        </row>
        <row r="1491">
          <cell r="A1491">
            <v>67943</v>
          </cell>
          <cell r="B1491">
            <v>96004115</v>
          </cell>
          <cell r="C1491" t="str">
            <v>28492</v>
          </cell>
          <cell r="E1491" t="str">
            <v>016-27106-302</v>
          </cell>
        </row>
        <row r="1492">
          <cell r="A1492">
            <v>67963</v>
          </cell>
          <cell r="B1492">
            <v>96002962</v>
          </cell>
          <cell r="C1492" t="str">
            <v>19100</v>
          </cell>
          <cell r="E1492" t="str">
            <v>016-88968-302</v>
          </cell>
        </row>
        <row r="1493">
          <cell r="A1493">
            <v>67966</v>
          </cell>
          <cell r="B1493">
            <v>96008857</v>
          </cell>
          <cell r="C1493" t="str">
            <v>33072</v>
          </cell>
          <cell r="E1493" t="str">
            <v>016-04500-303</v>
          </cell>
        </row>
        <row r="1494">
          <cell r="A1494">
            <v>67970</v>
          </cell>
          <cell r="B1494">
            <v>96000982</v>
          </cell>
          <cell r="C1494" t="str">
            <v>100186</v>
          </cell>
          <cell r="E1494" t="str">
            <v>016-64373-01-002</v>
          </cell>
        </row>
        <row r="1495">
          <cell r="A1495">
            <v>67983</v>
          </cell>
          <cell r="B1495">
            <v>96003186</v>
          </cell>
          <cell r="C1495" t="str">
            <v>25975</v>
          </cell>
          <cell r="E1495" t="str">
            <v>016-26699-302</v>
          </cell>
        </row>
        <row r="1496">
          <cell r="A1496">
            <v>67999</v>
          </cell>
          <cell r="B1496">
            <v>96004912</v>
          </cell>
          <cell r="C1496" t="str">
            <v>30872</v>
          </cell>
          <cell r="E1496" t="str">
            <v>016-87794-306</v>
          </cell>
        </row>
        <row r="1497">
          <cell r="A1497">
            <v>68012</v>
          </cell>
          <cell r="B1497">
            <v>96013319</v>
          </cell>
          <cell r="C1497" t="str">
            <v>37255</v>
          </cell>
          <cell r="E1497" t="str">
            <v>016-66950-301</v>
          </cell>
        </row>
        <row r="1498">
          <cell r="A1498">
            <v>68288</v>
          </cell>
          <cell r="B1498">
            <v>96010108</v>
          </cell>
          <cell r="C1498" t="str">
            <v>34934</v>
          </cell>
          <cell r="E1498" t="str">
            <v>016-19943-306</v>
          </cell>
        </row>
        <row r="1499">
          <cell r="A1499">
            <v>68294</v>
          </cell>
          <cell r="B1499">
            <v>96018931</v>
          </cell>
          <cell r="C1499" t="str">
            <v>102829</v>
          </cell>
          <cell r="E1499" t="str">
            <v>016-49973-304</v>
          </cell>
        </row>
        <row r="1500">
          <cell r="A1500">
            <v>68298</v>
          </cell>
          <cell r="B1500">
            <v>96007745</v>
          </cell>
          <cell r="C1500" t="str">
            <v>32277</v>
          </cell>
          <cell r="E1500" t="str">
            <v>016-27174-306</v>
          </cell>
        </row>
        <row r="1501">
          <cell r="A1501">
            <v>68300</v>
          </cell>
          <cell r="B1501">
            <v>96008857</v>
          </cell>
          <cell r="C1501" t="str">
            <v>33072</v>
          </cell>
          <cell r="E1501" t="str">
            <v>016-04500-303</v>
          </cell>
        </row>
        <row r="1502">
          <cell r="A1502">
            <v>68316</v>
          </cell>
          <cell r="B1502">
            <v>96003186</v>
          </cell>
          <cell r="C1502" t="str">
            <v>25975</v>
          </cell>
          <cell r="E1502" t="str">
            <v>016-26699-302</v>
          </cell>
        </row>
        <row r="1503">
          <cell r="A1503">
            <v>68622</v>
          </cell>
          <cell r="B1503">
            <v>96010108</v>
          </cell>
          <cell r="C1503" t="str">
            <v>34933</v>
          </cell>
          <cell r="E1503" t="str">
            <v>016-19943-01-013</v>
          </cell>
        </row>
        <row r="1504">
          <cell r="A1504">
            <v>68631</v>
          </cell>
          <cell r="B1504">
            <v>96000982</v>
          </cell>
          <cell r="C1504" t="str">
            <v>100186</v>
          </cell>
          <cell r="E1504" t="str">
            <v>016-64373-01-002</v>
          </cell>
        </row>
        <row r="1505">
          <cell r="A1505">
            <v>68645</v>
          </cell>
          <cell r="B1505">
            <v>96010947</v>
          </cell>
          <cell r="C1505" t="str">
            <v>35156</v>
          </cell>
          <cell r="E1505" t="str">
            <v>016-53870-302</v>
          </cell>
        </row>
        <row r="1506">
          <cell r="A1506">
            <v>68654</v>
          </cell>
          <cell r="B1506">
            <v>96017722</v>
          </cell>
          <cell r="C1506" t="str">
            <v>101140</v>
          </cell>
          <cell r="E1506" t="str">
            <v>016-60100-303</v>
          </cell>
        </row>
        <row r="1507">
          <cell r="A1507">
            <v>68660</v>
          </cell>
          <cell r="B1507">
            <v>96007013</v>
          </cell>
          <cell r="C1507" t="str">
            <v>31556</v>
          </cell>
          <cell r="E1507" t="str">
            <v>016-26983-01-001</v>
          </cell>
        </row>
        <row r="1508">
          <cell r="A1508">
            <v>68674</v>
          </cell>
          <cell r="B1508">
            <v>96004179</v>
          </cell>
          <cell r="C1508" t="str">
            <v>27371</v>
          </cell>
          <cell r="E1508" t="str">
            <v>016-66681-303</v>
          </cell>
        </row>
        <row r="1509">
          <cell r="A1509">
            <v>68927</v>
          </cell>
          <cell r="B1509">
            <v>96000240</v>
          </cell>
          <cell r="C1509" t="str">
            <v>103811</v>
          </cell>
          <cell r="E1509" t="str">
            <v>016-27240-305</v>
          </cell>
        </row>
        <row r="1510">
          <cell r="A1510">
            <v>68928</v>
          </cell>
          <cell r="B1510">
            <v>96015679</v>
          </cell>
          <cell r="C1510" t="str">
            <v>103816</v>
          </cell>
          <cell r="E1510" t="str">
            <v>016-41539-301</v>
          </cell>
        </row>
        <row r="1511">
          <cell r="A1511">
            <v>68932</v>
          </cell>
          <cell r="B1511">
            <v>96017211</v>
          </cell>
          <cell r="C1511" t="str">
            <v>103855</v>
          </cell>
          <cell r="E1511" t="str">
            <v>016-54997-305</v>
          </cell>
        </row>
        <row r="1512">
          <cell r="A1512">
            <v>68949</v>
          </cell>
          <cell r="B1512">
            <v>96010108</v>
          </cell>
          <cell r="C1512" t="str">
            <v>34933</v>
          </cell>
          <cell r="E1512" t="str">
            <v>016-19943-01-013</v>
          </cell>
        </row>
        <row r="1513">
          <cell r="A1513">
            <v>68954</v>
          </cell>
          <cell r="B1513">
            <v>96020094</v>
          </cell>
          <cell r="C1513" t="str">
            <v>104453</v>
          </cell>
          <cell r="E1513" t="str">
            <v>016-63102-01-002</v>
          </cell>
        </row>
        <row r="1514">
          <cell r="A1514">
            <v>68971</v>
          </cell>
          <cell r="B1514">
            <v>96004115</v>
          </cell>
          <cell r="C1514" t="str">
            <v>28492</v>
          </cell>
          <cell r="E1514" t="str">
            <v>016-27106-302</v>
          </cell>
        </row>
        <row r="1515">
          <cell r="A1515">
            <v>68973</v>
          </cell>
          <cell r="B1515">
            <v>96010654</v>
          </cell>
          <cell r="C1515" t="str">
            <v>37711</v>
          </cell>
          <cell r="E1515" t="str">
            <v>016-25902-01-001</v>
          </cell>
        </row>
        <row r="1516">
          <cell r="A1516">
            <v>68978</v>
          </cell>
          <cell r="B1516">
            <v>96010947</v>
          </cell>
          <cell r="C1516" t="str">
            <v>35156</v>
          </cell>
          <cell r="E1516" t="str">
            <v>016-53870-302</v>
          </cell>
        </row>
        <row r="1517">
          <cell r="A1517">
            <v>68996</v>
          </cell>
          <cell r="B1517">
            <v>96002962</v>
          </cell>
          <cell r="C1517" t="str">
            <v>19100</v>
          </cell>
          <cell r="E1517" t="str">
            <v>016-88968-302</v>
          </cell>
        </row>
        <row r="1518">
          <cell r="A1518">
            <v>69009</v>
          </cell>
          <cell r="B1518">
            <v>96010108</v>
          </cell>
          <cell r="C1518" t="str">
            <v>34934</v>
          </cell>
          <cell r="E1518" t="str">
            <v>016-19943-306</v>
          </cell>
        </row>
        <row r="1519">
          <cell r="A1519">
            <v>69022</v>
          </cell>
          <cell r="B1519">
            <v>96004186</v>
          </cell>
          <cell r="C1519" t="str">
            <v>28455</v>
          </cell>
          <cell r="E1519" t="str">
            <v>016-67236-301</v>
          </cell>
        </row>
        <row r="1520">
          <cell r="A1520">
            <v>69026</v>
          </cell>
          <cell r="B1520">
            <v>96010947</v>
          </cell>
          <cell r="C1520" t="str">
            <v>35156</v>
          </cell>
          <cell r="E1520" t="str">
            <v>016-53870-302</v>
          </cell>
        </row>
        <row r="1521">
          <cell r="A1521">
            <v>69176</v>
          </cell>
          <cell r="B1521">
            <v>96016880</v>
          </cell>
          <cell r="C1521" t="str">
            <v>40735</v>
          </cell>
          <cell r="E1521" t="str">
            <v>078-62210-01-001</v>
          </cell>
        </row>
        <row r="1522">
          <cell r="A1522">
            <v>69313</v>
          </cell>
          <cell r="B1522">
            <v>96001999</v>
          </cell>
          <cell r="C1522" t="str">
            <v>3379</v>
          </cell>
          <cell r="E1522" t="str">
            <v>016-27299-01-007</v>
          </cell>
        </row>
        <row r="1523">
          <cell r="A1523">
            <v>69314</v>
          </cell>
          <cell r="B1523">
            <v>96018931</v>
          </cell>
          <cell r="C1523" t="str">
            <v>102829</v>
          </cell>
          <cell r="E1523" t="str">
            <v>016-49973-304</v>
          </cell>
        </row>
        <row r="1524">
          <cell r="A1524">
            <v>69336</v>
          </cell>
          <cell r="B1524">
            <v>96013319</v>
          </cell>
          <cell r="C1524" t="str">
            <v>37253</v>
          </cell>
          <cell r="E1524" t="str">
            <v>016-66950-01-001</v>
          </cell>
        </row>
        <row r="1525">
          <cell r="A1525">
            <v>69337</v>
          </cell>
          <cell r="B1525">
            <v>96013319</v>
          </cell>
          <cell r="C1525" t="str">
            <v>37255</v>
          </cell>
          <cell r="E1525" t="str">
            <v>016-66950-301</v>
          </cell>
        </row>
        <row r="1526">
          <cell r="A1526">
            <v>69367</v>
          </cell>
          <cell r="B1526">
            <v>96004179</v>
          </cell>
          <cell r="C1526" t="str">
            <v>27371</v>
          </cell>
          <cell r="E1526" t="str">
            <v>016-66681-303</v>
          </cell>
        </row>
        <row r="1527">
          <cell r="A1527">
            <v>69378</v>
          </cell>
          <cell r="B1527">
            <v>96000524</v>
          </cell>
          <cell r="C1527" t="str">
            <v>13285</v>
          </cell>
          <cell r="E1527" t="str">
            <v>078-32433-301</v>
          </cell>
        </row>
        <row r="1528">
          <cell r="A1528">
            <v>69379</v>
          </cell>
          <cell r="B1528">
            <v>96000847</v>
          </cell>
          <cell r="C1528" t="str">
            <v>104498</v>
          </cell>
          <cell r="E1528" t="str">
            <v>016-01606-301</v>
          </cell>
        </row>
        <row r="1529">
          <cell r="A1529">
            <v>69383</v>
          </cell>
          <cell r="B1529">
            <v>96000853</v>
          </cell>
          <cell r="C1529" t="str">
            <v>104350</v>
          </cell>
          <cell r="E1529" t="str">
            <v>016-27050-301</v>
          </cell>
        </row>
        <row r="1530">
          <cell r="A1530">
            <v>69385</v>
          </cell>
          <cell r="B1530">
            <v>96000912</v>
          </cell>
          <cell r="C1530" t="str">
            <v>104456</v>
          </cell>
          <cell r="E1530" t="str">
            <v>016-83892-301</v>
          </cell>
        </row>
        <row r="1531">
          <cell r="A1531">
            <v>69387</v>
          </cell>
          <cell r="B1531">
            <v>96001291</v>
          </cell>
          <cell r="C1531" t="str">
            <v>104532</v>
          </cell>
          <cell r="E1531" t="str">
            <v>016-82120-301</v>
          </cell>
        </row>
        <row r="1532">
          <cell r="A1532">
            <v>69459</v>
          </cell>
          <cell r="B1532">
            <v>96001385</v>
          </cell>
          <cell r="C1532" t="str">
            <v>104460</v>
          </cell>
          <cell r="E1532" t="str">
            <v>016-88550-301</v>
          </cell>
        </row>
        <row r="1533">
          <cell r="A1533">
            <v>69486</v>
          </cell>
          <cell r="B1533">
            <v>96001388</v>
          </cell>
          <cell r="C1533" t="str">
            <v>104533</v>
          </cell>
          <cell r="E1533" t="str">
            <v>016-82445-301</v>
          </cell>
        </row>
        <row r="1534">
          <cell r="A1534">
            <v>69489</v>
          </cell>
          <cell r="B1534">
            <v>96001463</v>
          </cell>
          <cell r="C1534" t="str">
            <v>104465</v>
          </cell>
          <cell r="E1534" t="str">
            <v>016-91750-301</v>
          </cell>
        </row>
        <row r="1535">
          <cell r="A1535">
            <v>69495</v>
          </cell>
          <cell r="B1535">
            <v>96008857</v>
          </cell>
          <cell r="C1535" t="str">
            <v>33072</v>
          </cell>
          <cell r="E1535" t="str">
            <v>016-04500-303</v>
          </cell>
        </row>
        <row r="1536">
          <cell r="A1536">
            <v>69499</v>
          </cell>
          <cell r="B1536">
            <v>96001871</v>
          </cell>
          <cell r="C1536" t="str">
            <v>104463</v>
          </cell>
          <cell r="E1536" t="str">
            <v>016-91027-301</v>
          </cell>
        </row>
        <row r="1537">
          <cell r="A1537">
            <v>69501</v>
          </cell>
          <cell r="B1537">
            <v>96001949</v>
          </cell>
          <cell r="C1537" t="str">
            <v>104352</v>
          </cell>
          <cell r="E1537" t="str">
            <v>016-27200-301</v>
          </cell>
        </row>
        <row r="1538">
          <cell r="A1538">
            <v>69504</v>
          </cell>
          <cell r="B1538">
            <v>96002660</v>
          </cell>
          <cell r="C1538" t="str">
            <v>104383</v>
          </cell>
          <cell r="E1538" t="str">
            <v>016-91190-01-002</v>
          </cell>
        </row>
        <row r="1539">
          <cell r="A1539">
            <v>69508</v>
          </cell>
          <cell r="B1539">
            <v>96019673</v>
          </cell>
          <cell r="C1539" t="str">
            <v>104804</v>
          </cell>
          <cell r="E1539" t="str">
            <v>016-33514-850</v>
          </cell>
        </row>
        <row r="1540">
          <cell r="A1540">
            <v>69514</v>
          </cell>
          <cell r="B1540">
            <v>96019673</v>
          </cell>
          <cell r="C1540" t="str">
            <v>104804</v>
          </cell>
          <cell r="E1540" t="str">
            <v>016-33514-850</v>
          </cell>
        </row>
        <row r="1541">
          <cell r="A1541">
            <v>69518</v>
          </cell>
          <cell r="B1541">
            <v>96003649</v>
          </cell>
          <cell r="C1541" t="str">
            <v>104376</v>
          </cell>
          <cell r="E1541" t="str">
            <v>016-86978-01-007</v>
          </cell>
        </row>
        <row r="1542">
          <cell r="A1542">
            <v>69520</v>
          </cell>
          <cell r="B1542">
            <v>96004236</v>
          </cell>
          <cell r="C1542" t="str">
            <v>27748</v>
          </cell>
          <cell r="E1542" t="str">
            <v>078-82540-301</v>
          </cell>
        </row>
        <row r="1543">
          <cell r="A1543">
            <v>69529</v>
          </cell>
          <cell r="B1543">
            <v>96008518</v>
          </cell>
          <cell r="C1543" t="str">
            <v>104550</v>
          </cell>
          <cell r="E1543" t="str">
            <v>016-11127-01-002</v>
          </cell>
        </row>
        <row r="1544">
          <cell r="A1544">
            <v>69530</v>
          </cell>
          <cell r="B1544">
            <v>96008606</v>
          </cell>
          <cell r="C1544" t="str">
            <v>104425</v>
          </cell>
          <cell r="E1544" t="str">
            <v>016-18700-01-016</v>
          </cell>
        </row>
        <row r="1545">
          <cell r="A1545">
            <v>69636</v>
          </cell>
          <cell r="B1545">
            <v>96010654</v>
          </cell>
          <cell r="C1545" t="str">
            <v>37712</v>
          </cell>
          <cell r="E1545" t="str">
            <v>016-25902-301</v>
          </cell>
        </row>
        <row r="1546">
          <cell r="A1546">
            <v>69670</v>
          </cell>
          <cell r="B1546">
            <v>96000999</v>
          </cell>
          <cell r="C1546" t="str">
            <v>100321</v>
          </cell>
          <cell r="E1546" t="str">
            <v>016-25197-01-003</v>
          </cell>
        </row>
        <row r="1547">
          <cell r="A1547">
            <v>69674</v>
          </cell>
          <cell r="B1547">
            <v>96010108</v>
          </cell>
          <cell r="C1547" t="str">
            <v>34934</v>
          </cell>
          <cell r="E1547" t="str">
            <v>016-19943-306</v>
          </cell>
        </row>
        <row r="1548">
          <cell r="A1548">
            <v>69677</v>
          </cell>
          <cell r="B1548">
            <v>96009423</v>
          </cell>
          <cell r="C1548" t="str">
            <v>104530</v>
          </cell>
          <cell r="E1548" t="str">
            <v>016-80104-301</v>
          </cell>
        </row>
        <row r="1549">
          <cell r="A1549">
            <v>69680</v>
          </cell>
          <cell r="B1549">
            <v>96012228</v>
          </cell>
          <cell r="C1549" t="str">
            <v>104501</v>
          </cell>
          <cell r="E1549" t="str">
            <v>016-11082-301</v>
          </cell>
        </row>
        <row r="1550">
          <cell r="A1550">
            <v>69694</v>
          </cell>
          <cell r="B1550">
            <v>96012842</v>
          </cell>
          <cell r="C1550" t="str">
            <v>104440</v>
          </cell>
          <cell r="E1550" t="str">
            <v>016-29654-01-002</v>
          </cell>
        </row>
        <row r="1551">
          <cell r="A1551">
            <v>69702</v>
          </cell>
          <cell r="B1551">
            <v>96020129</v>
          </cell>
          <cell r="C1551" t="str">
            <v>104546</v>
          </cell>
          <cell r="E1551" t="str">
            <v>016-04598-302</v>
          </cell>
        </row>
        <row r="1552">
          <cell r="A1552">
            <v>69707</v>
          </cell>
          <cell r="B1552">
            <v>96015023</v>
          </cell>
          <cell r="C1552" t="str">
            <v>104365</v>
          </cell>
          <cell r="E1552" t="str">
            <v>016-67235-01-001</v>
          </cell>
        </row>
        <row r="1553">
          <cell r="A1553">
            <v>69711</v>
          </cell>
          <cell r="B1553">
            <v>96002962</v>
          </cell>
          <cell r="C1553" t="str">
            <v>19100</v>
          </cell>
          <cell r="E1553" t="str">
            <v>016-88968-302</v>
          </cell>
        </row>
        <row r="1554">
          <cell r="A1554">
            <v>69720</v>
          </cell>
          <cell r="B1554">
            <v>96015023</v>
          </cell>
          <cell r="C1554" t="str">
            <v>104365</v>
          </cell>
          <cell r="E1554" t="str">
            <v>016-67235-01-001</v>
          </cell>
        </row>
        <row r="1555">
          <cell r="A1555">
            <v>69731</v>
          </cell>
          <cell r="B1555">
            <v>96016808</v>
          </cell>
          <cell r="C1555" t="str">
            <v>104363</v>
          </cell>
          <cell r="E1555" t="str">
            <v>016-64698-01-001</v>
          </cell>
        </row>
        <row r="1556">
          <cell r="A1556">
            <v>69734</v>
          </cell>
          <cell r="B1556">
            <v>96019514</v>
          </cell>
          <cell r="C1556" t="str">
            <v>104803</v>
          </cell>
          <cell r="E1556" t="str">
            <v>016-29159-850</v>
          </cell>
        </row>
        <row r="1557">
          <cell r="A1557">
            <v>69845</v>
          </cell>
          <cell r="B1557">
            <v>96000262</v>
          </cell>
          <cell r="C1557" t="str">
            <v>104553</v>
          </cell>
          <cell r="E1557" t="str">
            <v>016-13800-301</v>
          </cell>
        </row>
        <row r="1558">
          <cell r="A1558">
            <v>69852</v>
          </cell>
          <cell r="B1558">
            <v>96000274</v>
          </cell>
          <cell r="C1558" t="str">
            <v>104497</v>
          </cell>
          <cell r="E1558" t="str">
            <v>016-01535-306</v>
          </cell>
        </row>
        <row r="1559">
          <cell r="A1559">
            <v>69863</v>
          </cell>
          <cell r="B1559">
            <v>96019675</v>
          </cell>
          <cell r="C1559" t="str">
            <v>104861</v>
          </cell>
          <cell r="E1559" t="str">
            <v>016-07241-850</v>
          </cell>
        </row>
        <row r="1560">
          <cell r="A1560">
            <v>69868</v>
          </cell>
          <cell r="B1560">
            <v>96000341</v>
          </cell>
          <cell r="C1560" t="str">
            <v>104545</v>
          </cell>
          <cell r="E1560" t="str">
            <v>016-04598-301</v>
          </cell>
        </row>
        <row r="1561">
          <cell r="A1561">
            <v>69869</v>
          </cell>
          <cell r="B1561">
            <v>96000377</v>
          </cell>
          <cell r="C1561" t="str">
            <v>104566</v>
          </cell>
          <cell r="E1561" t="str">
            <v>016-23112-301</v>
          </cell>
        </row>
        <row r="1562">
          <cell r="A1562">
            <v>69871</v>
          </cell>
          <cell r="B1562">
            <v>96000381</v>
          </cell>
          <cell r="C1562" t="str">
            <v>104549</v>
          </cell>
          <cell r="E1562" t="str">
            <v>016-11025-307</v>
          </cell>
        </row>
        <row r="1563">
          <cell r="A1563">
            <v>69887</v>
          </cell>
          <cell r="B1563">
            <v>96000454</v>
          </cell>
          <cell r="C1563" t="str">
            <v>104558</v>
          </cell>
          <cell r="E1563" t="str">
            <v>016-15652-301</v>
          </cell>
        </row>
        <row r="1564">
          <cell r="A1564">
            <v>69892</v>
          </cell>
          <cell r="B1564">
            <v>96019677</v>
          </cell>
          <cell r="C1564" t="str">
            <v>104863</v>
          </cell>
          <cell r="E1564" t="str">
            <v>016-15890-850</v>
          </cell>
        </row>
        <row r="1565">
          <cell r="A1565">
            <v>69896</v>
          </cell>
          <cell r="B1565">
            <v>96000466</v>
          </cell>
          <cell r="C1565" t="str">
            <v>104542</v>
          </cell>
          <cell r="E1565" t="str">
            <v>016-03135-303</v>
          </cell>
        </row>
        <row r="1566">
          <cell r="A1566">
            <v>69902</v>
          </cell>
          <cell r="B1566">
            <v>96000546</v>
          </cell>
          <cell r="C1566" t="str">
            <v>104509</v>
          </cell>
          <cell r="E1566" t="str">
            <v>016-36620-301</v>
          </cell>
        </row>
        <row r="1567">
          <cell r="A1567">
            <v>69904</v>
          </cell>
          <cell r="B1567">
            <v>96000602</v>
          </cell>
          <cell r="C1567" t="str">
            <v>104508</v>
          </cell>
          <cell r="E1567" t="str">
            <v>016-34505-301</v>
          </cell>
        </row>
        <row r="1568">
          <cell r="A1568">
            <v>69906</v>
          </cell>
          <cell r="B1568">
            <v>96000727</v>
          </cell>
          <cell r="C1568" t="str">
            <v>104519</v>
          </cell>
          <cell r="E1568" t="str">
            <v>016-47850-301</v>
          </cell>
        </row>
        <row r="1569">
          <cell r="A1569">
            <v>69908</v>
          </cell>
          <cell r="B1569">
            <v>96000769</v>
          </cell>
          <cell r="C1569" t="str">
            <v>104567</v>
          </cell>
          <cell r="E1569" t="str">
            <v>016-23200-302</v>
          </cell>
        </row>
        <row r="1570">
          <cell r="A1570">
            <v>69911</v>
          </cell>
          <cell r="B1570">
            <v>96001551</v>
          </cell>
          <cell r="C1570" t="str">
            <v>104563</v>
          </cell>
          <cell r="E1570" t="str">
            <v>016-20362-303</v>
          </cell>
        </row>
        <row r="1571">
          <cell r="A1571">
            <v>70009</v>
          </cell>
          <cell r="B1571">
            <v>96007745</v>
          </cell>
          <cell r="C1571" t="str">
            <v>32277</v>
          </cell>
          <cell r="E1571" t="str">
            <v>016-27174-306</v>
          </cell>
        </row>
        <row r="1572">
          <cell r="A1572">
            <v>70029</v>
          </cell>
          <cell r="B1572">
            <v>96010108</v>
          </cell>
          <cell r="C1572" t="str">
            <v>34933</v>
          </cell>
          <cell r="E1572" t="str">
            <v>016-19943-01-013</v>
          </cell>
        </row>
        <row r="1573">
          <cell r="A1573">
            <v>70051</v>
          </cell>
          <cell r="B1573">
            <v>96004988</v>
          </cell>
          <cell r="C1573" t="str">
            <v>34315</v>
          </cell>
          <cell r="E1573" t="str">
            <v>016-82408-302</v>
          </cell>
        </row>
        <row r="1574">
          <cell r="A1574">
            <v>70052</v>
          </cell>
          <cell r="B1574">
            <v>96004988</v>
          </cell>
          <cell r="C1574" t="str">
            <v>34300</v>
          </cell>
          <cell r="E1574" t="str">
            <v>016-82408-01-002</v>
          </cell>
        </row>
        <row r="1575">
          <cell r="A1575">
            <v>70054</v>
          </cell>
          <cell r="B1575">
            <v>96013319</v>
          </cell>
          <cell r="C1575" t="str">
            <v>37255</v>
          </cell>
          <cell r="E1575" t="str">
            <v>016-66950-301</v>
          </cell>
        </row>
        <row r="1576">
          <cell r="A1576">
            <v>70072</v>
          </cell>
          <cell r="B1576">
            <v>96016333</v>
          </cell>
          <cell r="C1576" t="str">
            <v>39816</v>
          </cell>
          <cell r="E1576" t="str">
            <v>016-86441-306</v>
          </cell>
        </row>
        <row r="1577">
          <cell r="A1577">
            <v>70103</v>
          </cell>
          <cell r="B1577">
            <v>96001723</v>
          </cell>
          <cell r="C1577" t="str">
            <v>11773</v>
          </cell>
          <cell r="E1577" t="str">
            <v>078-54675-302</v>
          </cell>
        </row>
        <row r="1578">
          <cell r="A1578">
            <v>70114</v>
          </cell>
          <cell r="B1578">
            <v>96002113</v>
          </cell>
          <cell r="C1578" t="str">
            <v>104514</v>
          </cell>
          <cell r="E1578" t="str">
            <v>016-41991-311</v>
          </cell>
        </row>
        <row r="1579">
          <cell r="A1579">
            <v>70115</v>
          </cell>
          <cell r="B1579">
            <v>96002388</v>
          </cell>
          <cell r="C1579" t="str">
            <v>11768</v>
          </cell>
          <cell r="E1579" t="str">
            <v>078-54150-302</v>
          </cell>
        </row>
        <row r="1580">
          <cell r="A1580">
            <v>70116</v>
          </cell>
          <cell r="B1580">
            <v>96003153</v>
          </cell>
          <cell r="C1580" t="str">
            <v>104560</v>
          </cell>
          <cell r="E1580" t="str">
            <v>016-16030-301</v>
          </cell>
        </row>
        <row r="1581">
          <cell r="A1581">
            <v>70117</v>
          </cell>
          <cell r="B1581">
            <v>96003438</v>
          </cell>
          <cell r="C1581" t="str">
            <v>104505</v>
          </cell>
          <cell r="E1581" t="str">
            <v>016-33720-01-007</v>
          </cell>
        </row>
        <row r="1582">
          <cell r="A1582">
            <v>70119</v>
          </cell>
          <cell r="B1582">
            <v>96004597</v>
          </cell>
          <cell r="C1582" t="str">
            <v>104515</v>
          </cell>
          <cell r="E1582" t="str">
            <v>016-41991-312</v>
          </cell>
        </row>
        <row r="1583">
          <cell r="A1583">
            <v>70120</v>
          </cell>
          <cell r="B1583">
            <v>96007529</v>
          </cell>
          <cell r="C1583" t="str">
            <v>104564</v>
          </cell>
          <cell r="E1583" t="str">
            <v>016-21400-301</v>
          </cell>
        </row>
        <row r="1584">
          <cell r="A1584">
            <v>70123</v>
          </cell>
          <cell r="B1584">
            <v>96008792</v>
          </cell>
          <cell r="C1584" t="str">
            <v>104644</v>
          </cell>
          <cell r="E1584" t="str">
            <v>016-54691-302</v>
          </cell>
        </row>
        <row r="1585">
          <cell r="A1585">
            <v>70141</v>
          </cell>
          <cell r="B1585">
            <v>96010775</v>
          </cell>
          <cell r="C1585" t="str">
            <v>104430</v>
          </cell>
          <cell r="E1585" t="str">
            <v>016-20732-01-001</v>
          </cell>
        </row>
        <row r="1586">
          <cell r="A1586">
            <v>70151</v>
          </cell>
          <cell r="B1586">
            <v>96014883</v>
          </cell>
          <cell r="C1586" t="str">
            <v>104568</v>
          </cell>
          <cell r="E1586" t="str">
            <v>016-24775-301</v>
          </cell>
        </row>
        <row r="1587">
          <cell r="A1587">
            <v>70155</v>
          </cell>
          <cell r="B1587">
            <v>96015574</v>
          </cell>
          <cell r="C1587" t="str">
            <v>104578</v>
          </cell>
          <cell r="E1587" t="str">
            <v>016-70081-01-002</v>
          </cell>
        </row>
        <row r="1588">
          <cell r="A1588">
            <v>70157</v>
          </cell>
          <cell r="B1588">
            <v>96017697</v>
          </cell>
          <cell r="C1588" t="str">
            <v>104555</v>
          </cell>
          <cell r="E1588" t="str">
            <v>016-15050-304</v>
          </cell>
        </row>
        <row r="1589">
          <cell r="A1589">
            <v>70171</v>
          </cell>
          <cell r="B1589">
            <v>96001199</v>
          </cell>
          <cell r="C1589" t="str">
            <v>104602</v>
          </cell>
          <cell r="E1589" t="str">
            <v>016-71216-301A</v>
          </cell>
        </row>
        <row r="1590">
          <cell r="A1590">
            <v>70174</v>
          </cell>
          <cell r="B1590">
            <v>96001281</v>
          </cell>
          <cell r="C1590" t="str">
            <v>104524</v>
          </cell>
          <cell r="E1590" t="str">
            <v>016-65690-301</v>
          </cell>
        </row>
        <row r="1591">
          <cell r="A1591">
            <v>70177</v>
          </cell>
          <cell r="B1591">
            <v>96001534</v>
          </cell>
          <cell r="C1591" t="str">
            <v>104595</v>
          </cell>
          <cell r="E1591" t="str">
            <v>016-61509-305</v>
          </cell>
        </row>
        <row r="1592">
          <cell r="A1592">
            <v>70178</v>
          </cell>
          <cell r="B1592">
            <v>96001534</v>
          </cell>
          <cell r="C1592" t="str">
            <v>104595</v>
          </cell>
          <cell r="E1592" t="str">
            <v>016-61509-305</v>
          </cell>
        </row>
        <row r="1593">
          <cell r="A1593">
            <v>70180</v>
          </cell>
          <cell r="B1593">
            <v>96001534</v>
          </cell>
          <cell r="C1593" t="str">
            <v>104595</v>
          </cell>
          <cell r="E1593" t="str">
            <v>016-61509-305</v>
          </cell>
        </row>
        <row r="1594">
          <cell r="A1594">
            <v>70181</v>
          </cell>
          <cell r="B1594">
            <v>96001580</v>
          </cell>
          <cell r="C1594" t="str">
            <v>104529</v>
          </cell>
          <cell r="E1594" t="str">
            <v>016-74113-301</v>
          </cell>
        </row>
        <row r="1595">
          <cell r="A1595">
            <v>70201</v>
          </cell>
          <cell r="B1595">
            <v>96019120</v>
          </cell>
          <cell r="C1595" t="str">
            <v>103706</v>
          </cell>
          <cell r="E1595" t="str">
            <v>016-41991-301</v>
          </cell>
        </row>
        <row r="1596">
          <cell r="A1596">
            <v>70211</v>
          </cell>
          <cell r="B1596">
            <v>96019120</v>
          </cell>
          <cell r="C1596" t="str">
            <v>103706</v>
          </cell>
          <cell r="E1596" t="str">
            <v>016-41991-301</v>
          </cell>
        </row>
        <row r="1597">
          <cell r="A1597">
            <v>70222</v>
          </cell>
          <cell r="B1597">
            <v>96019120</v>
          </cell>
          <cell r="C1597" t="str">
            <v>103706</v>
          </cell>
          <cell r="E1597" t="str">
            <v>016-41991-301</v>
          </cell>
        </row>
        <row r="1598">
          <cell r="A1598">
            <v>70235</v>
          </cell>
          <cell r="B1598">
            <v>96019120</v>
          </cell>
          <cell r="C1598" t="str">
            <v>103706</v>
          </cell>
          <cell r="E1598" t="str">
            <v>016-41991-301</v>
          </cell>
        </row>
        <row r="1599">
          <cell r="A1599">
            <v>70261</v>
          </cell>
          <cell r="B1599">
            <v>96004939</v>
          </cell>
          <cell r="C1599" t="str">
            <v>30111</v>
          </cell>
          <cell r="E1599" t="str">
            <v>016-90539-01-003</v>
          </cell>
        </row>
        <row r="1600">
          <cell r="A1600">
            <v>70281</v>
          </cell>
          <cell r="B1600">
            <v>96001596</v>
          </cell>
          <cell r="C1600" t="str">
            <v>100193</v>
          </cell>
          <cell r="E1600" t="str">
            <v>016-67226-301</v>
          </cell>
        </row>
        <row r="1601">
          <cell r="A1601">
            <v>70302</v>
          </cell>
          <cell r="B1601">
            <v>96014588</v>
          </cell>
          <cell r="C1601" t="str">
            <v>38128</v>
          </cell>
          <cell r="E1601" t="str">
            <v>016-04356-302</v>
          </cell>
        </row>
        <row r="1602">
          <cell r="A1602">
            <v>70309</v>
          </cell>
          <cell r="B1602">
            <v>96001363</v>
          </cell>
          <cell r="C1602" t="str">
            <v>14012</v>
          </cell>
          <cell r="E1602" t="str">
            <v>016-87283-01-003</v>
          </cell>
        </row>
        <row r="1603">
          <cell r="A1603">
            <v>70320</v>
          </cell>
          <cell r="B1603">
            <v>96004817</v>
          </cell>
          <cell r="C1603" t="str">
            <v>31444</v>
          </cell>
          <cell r="E1603" t="str">
            <v>016-03196-01-001</v>
          </cell>
        </row>
        <row r="1604">
          <cell r="A1604">
            <v>70327</v>
          </cell>
          <cell r="B1604">
            <v>96003186</v>
          </cell>
          <cell r="C1604" t="str">
            <v>25975</v>
          </cell>
          <cell r="E1604" t="str">
            <v>016-26699-302</v>
          </cell>
        </row>
        <row r="1605">
          <cell r="A1605">
            <v>70353</v>
          </cell>
          <cell r="B1605">
            <v>96001363</v>
          </cell>
          <cell r="C1605" t="str">
            <v>14012</v>
          </cell>
          <cell r="E1605" t="str">
            <v>016-87283-01-003</v>
          </cell>
        </row>
        <row r="1606">
          <cell r="A1606">
            <v>70354</v>
          </cell>
          <cell r="B1606">
            <v>96000992</v>
          </cell>
          <cell r="C1606" t="str">
            <v>104520</v>
          </cell>
          <cell r="E1606" t="str">
            <v>016-49973-306</v>
          </cell>
        </row>
        <row r="1607">
          <cell r="A1607">
            <v>70355</v>
          </cell>
          <cell r="B1607">
            <v>96010108</v>
          </cell>
          <cell r="C1607" t="str">
            <v>34934</v>
          </cell>
          <cell r="E1607" t="str">
            <v>016-19943-306</v>
          </cell>
        </row>
        <row r="1608">
          <cell r="A1608">
            <v>70365</v>
          </cell>
          <cell r="B1608">
            <v>96003292</v>
          </cell>
          <cell r="C1608" t="str">
            <v>26753</v>
          </cell>
          <cell r="E1608" t="str">
            <v>016-12768-01-004</v>
          </cell>
        </row>
        <row r="1609">
          <cell r="A1609">
            <v>70371</v>
          </cell>
          <cell r="B1609">
            <v>96019514</v>
          </cell>
          <cell r="C1609" t="str">
            <v>104803</v>
          </cell>
          <cell r="E1609" t="str">
            <v>016-29159-850</v>
          </cell>
        </row>
        <row r="1610">
          <cell r="A1610">
            <v>70390</v>
          </cell>
          <cell r="B1610">
            <v>96009026</v>
          </cell>
          <cell r="C1610" t="str">
            <v>35106</v>
          </cell>
          <cell r="E1610" t="str">
            <v>016-54384-01-007</v>
          </cell>
        </row>
        <row r="1611">
          <cell r="A1611">
            <v>70391</v>
          </cell>
          <cell r="B1611">
            <v>96008012</v>
          </cell>
          <cell r="E1611" t="str">
            <v>Missing Synergi</v>
          </cell>
        </row>
        <row r="1612">
          <cell r="A1612">
            <v>70391</v>
          </cell>
          <cell r="B1612">
            <v>96008350</v>
          </cell>
          <cell r="E1612" t="str">
            <v>Missing Synergi</v>
          </cell>
        </row>
        <row r="1613">
          <cell r="A1613">
            <v>70392</v>
          </cell>
          <cell r="B1613">
            <v>96007255</v>
          </cell>
          <cell r="E1613" t="str">
            <v>Missing Synergi</v>
          </cell>
        </row>
        <row r="1614">
          <cell r="A1614">
            <v>70392</v>
          </cell>
          <cell r="B1614">
            <v>96007846</v>
          </cell>
          <cell r="E1614" t="str">
            <v>Missing Synergi</v>
          </cell>
        </row>
        <row r="1615">
          <cell r="A1615">
            <v>70393</v>
          </cell>
          <cell r="B1615">
            <v>96016125</v>
          </cell>
          <cell r="E1615" t="str">
            <v>Missing Synergi</v>
          </cell>
        </row>
        <row r="1616">
          <cell r="A1616">
            <v>70393</v>
          </cell>
          <cell r="B1616">
            <v>96016132</v>
          </cell>
          <cell r="E1616" t="str">
            <v>Missing Synergi</v>
          </cell>
        </row>
        <row r="1617">
          <cell r="A1617">
            <v>70394</v>
          </cell>
          <cell r="B1617">
            <v>96008368</v>
          </cell>
          <cell r="E1617" t="str">
            <v>Missing Synergi</v>
          </cell>
        </row>
        <row r="1618">
          <cell r="A1618">
            <v>70394</v>
          </cell>
          <cell r="B1618">
            <v>96008371</v>
          </cell>
          <cell r="E1618" t="str">
            <v>Missing Synergi</v>
          </cell>
        </row>
        <row r="1619">
          <cell r="A1619">
            <v>70396</v>
          </cell>
          <cell r="B1619">
            <v>96007246</v>
          </cell>
          <cell r="E1619" t="str">
            <v>Missing Synergi</v>
          </cell>
        </row>
        <row r="1620">
          <cell r="A1620">
            <v>70396</v>
          </cell>
          <cell r="B1620">
            <v>96007849</v>
          </cell>
          <cell r="E1620" t="str">
            <v>Missing Synergi</v>
          </cell>
        </row>
        <row r="1621">
          <cell r="A1621">
            <v>70397</v>
          </cell>
          <cell r="B1621">
            <v>96016126</v>
          </cell>
          <cell r="E1621" t="str">
            <v>Missing Synergi</v>
          </cell>
        </row>
        <row r="1622">
          <cell r="A1622">
            <v>70397</v>
          </cell>
          <cell r="B1622">
            <v>96016133</v>
          </cell>
          <cell r="E1622" t="str">
            <v>Missing Synergi</v>
          </cell>
        </row>
        <row r="1623">
          <cell r="A1623">
            <v>70398</v>
          </cell>
          <cell r="B1623">
            <v>96016105</v>
          </cell>
          <cell r="E1623" t="str">
            <v>Missing Synergi</v>
          </cell>
        </row>
        <row r="1624">
          <cell r="A1624">
            <v>70398</v>
          </cell>
          <cell r="B1624">
            <v>96016113</v>
          </cell>
          <cell r="E1624" t="str">
            <v>Missing Synergi</v>
          </cell>
        </row>
        <row r="1625">
          <cell r="A1625">
            <v>70421</v>
          </cell>
          <cell r="B1625">
            <v>96001985</v>
          </cell>
          <cell r="C1625" t="str">
            <v>104428</v>
          </cell>
          <cell r="E1625" t="str">
            <v>016-19785-01-037</v>
          </cell>
        </row>
        <row r="1626">
          <cell r="A1626">
            <v>70422</v>
          </cell>
          <cell r="B1626">
            <v>96003353</v>
          </cell>
          <cell r="C1626" t="str">
            <v>104327</v>
          </cell>
          <cell r="E1626" t="str">
            <v>016-57125-301</v>
          </cell>
        </row>
        <row r="1627">
          <cell r="A1627">
            <v>70424</v>
          </cell>
          <cell r="B1627">
            <v>96003597</v>
          </cell>
          <cell r="C1627" t="str">
            <v>104385</v>
          </cell>
          <cell r="E1627" t="str">
            <v>016-92600-01-006</v>
          </cell>
        </row>
        <row r="1628">
          <cell r="A1628">
            <v>70425</v>
          </cell>
          <cell r="B1628">
            <v>96003786</v>
          </cell>
          <cell r="C1628" t="str">
            <v>104592</v>
          </cell>
          <cell r="E1628" t="str">
            <v>016-60294-01-001</v>
          </cell>
        </row>
        <row r="1629">
          <cell r="A1629">
            <v>70426</v>
          </cell>
          <cell r="B1629">
            <v>96009327</v>
          </cell>
          <cell r="C1629" t="str">
            <v>104452</v>
          </cell>
          <cell r="E1629" t="str">
            <v>016-42459-01-003</v>
          </cell>
        </row>
        <row r="1630">
          <cell r="A1630">
            <v>70427</v>
          </cell>
          <cell r="B1630">
            <v>96009327</v>
          </cell>
          <cell r="C1630" t="str">
            <v>104452</v>
          </cell>
          <cell r="E1630" t="str">
            <v>016-42459-01-003</v>
          </cell>
        </row>
        <row r="1631">
          <cell r="A1631">
            <v>70428</v>
          </cell>
          <cell r="B1631">
            <v>96009327</v>
          </cell>
          <cell r="C1631" t="str">
            <v>104452</v>
          </cell>
          <cell r="E1631" t="str">
            <v>016-42459-01-003</v>
          </cell>
        </row>
        <row r="1632">
          <cell r="A1632">
            <v>70429</v>
          </cell>
          <cell r="B1632">
            <v>96009327</v>
          </cell>
          <cell r="C1632" t="str">
            <v>104452</v>
          </cell>
          <cell r="E1632" t="str">
            <v>016-42459-01-003</v>
          </cell>
        </row>
        <row r="1633">
          <cell r="A1633">
            <v>70430</v>
          </cell>
          <cell r="B1633">
            <v>96009327</v>
          </cell>
          <cell r="C1633" t="str">
            <v>104452</v>
          </cell>
          <cell r="E1633" t="str">
            <v>016-42459-01-003</v>
          </cell>
        </row>
        <row r="1634">
          <cell r="A1634">
            <v>70431</v>
          </cell>
          <cell r="B1634">
            <v>96009327</v>
          </cell>
          <cell r="C1634" t="str">
            <v>104452</v>
          </cell>
          <cell r="E1634" t="str">
            <v>016-42459-01-003</v>
          </cell>
        </row>
        <row r="1635">
          <cell r="A1635">
            <v>70495</v>
          </cell>
          <cell r="B1635">
            <v>96004582</v>
          </cell>
          <cell r="C1635" t="str">
            <v>103720</v>
          </cell>
          <cell r="E1635" t="str">
            <v>016-41991-306</v>
          </cell>
        </row>
        <row r="1636">
          <cell r="A1636">
            <v>70496</v>
          </cell>
          <cell r="B1636">
            <v>96010082</v>
          </cell>
          <cell r="C1636" t="str">
            <v>36497</v>
          </cell>
          <cell r="E1636" t="str">
            <v>016-03683-01-001</v>
          </cell>
        </row>
        <row r="1637">
          <cell r="A1637">
            <v>70499</v>
          </cell>
          <cell r="B1637">
            <v>96002879</v>
          </cell>
          <cell r="C1637" t="str">
            <v>103103</v>
          </cell>
          <cell r="E1637" t="str">
            <v>016-91000-301</v>
          </cell>
        </row>
        <row r="1638">
          <cell r="A1638">
            <v>70548</v>
          </cell>
          <cell r="B1638">
            <v>96019120</v>
          </cell>
          <cell r="C1638" t="str">
            <v>103706</v>
          </cell>
          <cell r="E1638" t="str">
            <v>016-41991-301</v>
          </cell>
        </row>
        <row r="1639">
          <cell r="A1639">
            <v>70549</v>
          </cell>
          <cell r="B1639">
            <v>96019120</v>
          </cell>
          <cell r="C1639" t="str">
            <v>103706</v>
          </cell>
          <cell r="E1639" t="str">
            <v>016-41991-301</v>
          </cell>
        </row>
        <row r="1640">
          <cell r="A1640">
            <v>70550</v>
          </cell>
          <cell r="B1640">
            <v>96004582</v>
          </cell>
          <cell r="C1640" t="str">
            <v>103720</v>
          </cell>
          <cell r="E1640" t="str">
            <v>016-41991-306</v>
          </cell>
        </row>
        <row r="1641">
          <cell r="A1641">
            <v>70644</v>
          </cell>
          <cell r="B1641">
            <v>96010947</v>
          </cell>
          <cell r="C1641" t="str">
            <v>35156</v>
          </cell>
          <cell r="E1641" t="str">
            <v>016-53870-302</v>
          </cell>
        </row>
        <row r="1642">
          <cell r="A1642">
            <v>70656</v>
          </cell>
          <cell r="B1642">
            <v>96000982</v>
          </cell>
          <cell r="C1642" t="str">
            <v>100186</v>
          </cell>
          <cell r="E1642" t="str">
            <v>016-64373-01-002</v>
          </cell>
        </row>
        <row r="1643">
          <cell r="A1643">
            <v>70708</v>
          </cell>
          <cell r="B1643">
            <v>96019639</v>
          </cell>
          <cell r="C1643" t="str">
            <v>103947</v>
          </cell>
          <cell r="E1643" t="str">
            <v>016-27294-850</v>
          </cell>
        </row>
        <row r="1644">
          <cell r="A1644">
            <v>70710</v>
          </cell>
          <cell r="B1644">
            <v>96000522</v>
          </cell>
          <cell r="C1644" t="str">
            <v>104438</v>
          </cell>
          <cell r="E1644" t="str">
            <v>016-29159-303</v>
          </cell>
        </row>
        <row r="1645">
          <cell r="A1645">
            <v>70720</v>
          </cell>
          <cell r="B1645">
            <v>96019639</v>
          </cell>
          <cell r="C1645" t="str">
            <v>103947</v>
          </cell>
          <cell r="E1645" t="str">
            <v>016-27294-850</v>
          </cell>
        </row>
        <row r="1646">
          <cell r="A1646">
            <v>70725</v>
          </cell>
          <cell r="B1646">
            <v>96019639</v>
          </cell>
          <cell r="C1646" t="str">
            <v>103947</v>
          </cell>
          <cell r="E1646" t="str">
            <v>016-27294-850</v>
          </cell>
        </row>
        <row r="1647">
          <cell r="A1647">
            <v>70729</v>
          </cell>
          <cell r="B1647">
            <v>96000279</v>
          </cell>
          <cell r="C1647" t="str">
            <v>37790</v>
          </cell>
          <cell r="E1647" t="str">
            <v>016-50007-01-013</v>
          </cell>
        </row>
        <row r="1648">
          <cell r="A1648">
            <v>70731</v>
          </cell>
          <cell r="B1648">
            <v>96000279</v>
          </cell>
          <cell r="C1648" t="str">
            <v>37790</v>
          </cell>
          <cell r="E1648" t="str">
            <v>016-50007-01-013</v>
          </cell>
        </row>
        <row r="1649">
          <cell r="A1649">
            <v>70740</v>
          </cell>
          <cell r="B1649">
            <v>96004939</v>
          </cell>
          <cell r="C1649" t="str">
            <v>30111</v>
          </cell>
          <cell r="E1649" t="str">
            <v>016-90539-01-003</v>
          </cell>
        </row>
        <row r="1650">
          <cell r="A1650">
            <v>70850</v>
          </cell>
          <cell r="B1650">
            <v>96003438</v>
          </cell>
          <cell r="C1650" t="str">
            <v>104505</v>
          </cell>
          <cell r="E1650" t="str">
            <v>016-33720-01-007</v>
          </cell>
        </row>
        <row r="1651">
          <cell r="A1651">
            <v>70855</v>
          </cell>
          <cell r="B1651">
            <v>96020215</v>
          </cell>
          <cell r="C1651" t="str">
            <v>104728</v>
          </cell>
          <cell r="E1651" t="str">
            <v>016-27106-308</v>
          </cell>
        </row>
        <row r="1652">
          <cell r="A1652">
            <v>70860</v>
          </cell>
          <cell r="B1652">
            <v>96019120</v>
          </cell>
          <cell r="C1652" t="str">
            <v>103706</v>
          </cell>
          <cell r="E1652" t="str">
            <v>016-41991-301</v>
          </cell>
        </row>
        <row r="1653">
          <cell r="A1653">
            <v>70882</v>
          </cell>
          <cell r="B1653">
            <v>96001367</v>
          </cell>
          <cell r="C1653" t="str">
            <v>6737</v>
          </cell>
          <cell r="E1653" t="str">
            <v>016-79506-01-004</v>
          </cell>
        </row>
        <row r="1654">
          <cell r="A1654">
            <v>70892</v>
          </cell>
          <cell r="B1654">
            <v>96020378</v>
          </cell>
          <cell r="C1654" t="str">
            <v>105040</v>
          </cell>
          <cell r="E1654" t="str">
            <v>016-45118-301</v>
          </cell>
        </row>
        <row r="1655">
          <cell r="A1655">
            <v>70902</v>
          </cell>
          <cell r="B1655">
            <v>96004580</v>
          </cell>
          <cell r="C1655" t="str">
            <v>29350</v>
          </cell>
          <cell r="E1655" t="str">
            <v>016-12768-01-005</v>
          </cell>
        </row>
        <row r="1656">
          <cell r="A1656">
            <v>70903</v>
          </cell>
          <cell r="B1656">
            <v>96009383</v>
          </cell>
          <cell r="C1656" t="str">
            <v>103817</v>
          </cell>
          <cell r="E1656" t="str">
            <v>016-41539-302</v>
          </cell>
        </row>
        <row r="1657">
          <cell r="A1657">
            <v>70905</v>
          </cell>
          <cell r="B1657">
            <v>96000279</v>
          </cell>
          <cell r="C1657" t="str">
            <v>37835</v>
          </cell>
          <cell r="E1657" t="str">
            <v>016-50007-315</v>
          </cell>
        </row>
        <row r="1658">
          <cell r="A1658">
            <v>70908</v>
          </cell>
          <cell r="B1658">
            <v>96007745</v>
          </cell>
          <cell r="C1658" t="str">
            <v>32277</v>
          </cell>
          <cell r="E1658" t="str">
            <v>016-27174-306</v>
          </cell>
        </row>
        <row r="1659">
          <cell r="A1659">
            <v>70923</v>
          </cell>
          <cell r="B1659">
            <v>96011050</v>
          </cell>
          <cell r="C1659" t="str">
            <v>35554</v>
          </cell>
          <cell r="E1659" t="str">
            <v>016-89917-01-003</v>
          </cell>
        </row>
        <row r="1660">
          <cell r="A1660">
            <v>70956</v>
          </cell>
          <cell r="B1660">
            <v>96001880</v>
          </cell>
          <cell r="C1660" t="str">
            <v>104504</v>
          </cell>
          <cell r="E1660" t="str">
            <v>016-30662-01-002</v>
          </cell>
        </row>
        <row r="1661">
          <cell r="A1661">
            <v>70960</v>
          </cell>
          <cell r="B1661">
            <v>96001687</v>
          </cell>
          <cell r="C1661" t="str">
            <v>4725</v>
          </cell>
          <cell r="E1661" t="str">
            <v>016-64610-01-034</v>
          </cell>
        </row>
        <row r="1662">
          <cell r="A1662">
            <v>70960</v>
          </cell>
          <cell r="B1662">
            <v>96001697</v>
          </cell>
          <cell r="C1662" t="str">
            <v>21368</v>
          </cell>
          <cell r="E1662" t="str">
            <v>078-27049-303</v>
          </cell>
        </row>
        <row r="1663">
          <cell r="A1663">
            <v>70960</v>
          </cell>
          <cell r="B1663">
            <v>96001687</v>
          </cell>
          <cell r="C1663" t="str">
            <v>4725</v>
          </cell>
          <cell r="E1663" t="str">
            <v>016-64610-01-034</v>
          </cell>
        </row>
        <row r="1664">
          <cell r="A1664">
            <v>70960</v>
          </cell>
          <cell r="B1664">
            <v>96001697</v>
          </cell>
          <cell r="C1664" t="str">
            <v>21368</v>
          </cell>
          <cell r="E1664" t="str">
            <v>078-27049-303</v>
          </cell>
        </row>
        <row r="1665">
          <cell r="A1665">
            <v>70994</v>
          </cell>
          <cell r="B1665">
            <v>96016788</v>
          </cell>
          <cell r="C1665" t="str">
            <v>40471</v>
          </cell>
          <cell r="E1665" t="str">
            <v>016-41500-01-001</v>
          </cell>
        </row>
        <row r="1666">
          <cell r="A1666">
            <v>70994</v>
          </cell>
          <cell r="B1666">
            <v>96016789</v>
          </cell>
          <cell r="C1666" t="str">
            <v>40470</v>
          </cell>
          <cell r="E1666" t="str">
            <v>012-27049-301</v>
          </cell>
        </row>
        <row r="1667">
          <cell r="A1667">
            <v>71049</v>
          </cell>
          <cell r="B1667">
            <v>96004115</v>
          </cell>
          <cell r="C1667" t="str">
            <v>28492</v>
          </cell>
          <cell r="E1667" t="str">
            <v>016-27106-302</v>
          </cell>
        </row>
        <row r="1668">
          <cell r="A1668">
            <v>71050</v>
          </cell>
          <cell r="B1668">
            <v>96000999</v>
          </cell>
          <cell r="C1668" t="str">
            <v>100321</v>
          </cell>
          <cell r="E1668" t="str">
            <v>016-25197-01-003</v>
          </cell>
        </row>
        <row r="1669">
          <cell r="A1669">
            <v>71073</v>
          </cell>
          <cell r="B1669">
            <v>96003430</v>
          </cell>
          <cell r="C1669" t="str">
            <v>3677</v>
          </cell>
          <cell r="E1669" t="str">
            <v>016-35955-01-001</v>
          </cell>
        </row>
        <row r="1670">
          <cell r="A1670">
            <v>71086</v>
          </cell>
          <cell r="B1670">
            <v>96017124</v>
          </cell>
          <cell r="C1670" t="str">
            <v>100208</v>
          </cell>
          <cell r="E1670" t="str">
            <v>016-88494-01-003</v>
          </cell>
        </row>
        <row r="1671">
          <cell r="A1671">
            <v>71110</v>
          </cell>
          <cell r="B1671">
            <v>96020237</v>
          </cell>
          <cell r="C1671" t="str">
            <v>104760</v>
          </cell>
          <cell r="E1671" t="str">
            <v>016-01606-302</v>
          </cell>
        </row>
        <row r="1672">
          <cell r="A1672">
            <v>71112</v>
          </cell>
          <cell r="B1672">
            <v>96000999</v>
          </cell>
          <cell r="C1672" t="str">
            <v>100321</v>
          </cell>
          <cell r="E1672" t="str">
            <v>016-25197-01-003</v>
          </cell>
        </row>
        <row r="1673">
          <cell r="A1673">
            <v>71117</v>
          </cell>
          <cell r="B1673">
            <v>96001449</v>
          </cell>
          <cell r="C1673" t="str">
            <v>22154</v>
          </cell>
          <cell r="E1673" t="str">
            <v>016-89353-01-001</v>
          </cell>
        </row>
        <row r="1674">
          <cell r="A1674">
            <v>71118</v>
          </cell>
          <cell r="B1674">
            <v>96003921</v>
          </cell>
          <cell r="C1674" t="str">
            <v>104500</v>
          </cell>
          <cell r="E1674" t="str">
            <v>016-11025-306</v>
          </cell>
        </row>
        <row r="1675">
          <cell r="A1675">
            <v>71120</v>
          </cell>
          <cell r="B1675">
            <v>96019120</v>
          </cell>
          <cell r="C1675" t="str">
            <v>103706</v>
          </cell>
          <cell r="E1675" t="str">
            <v>016-41991-301</v>
          </cell>
        </row>
        <row r="1676">
          <cell r="A1676">
            <v>71121</v>
          </cell>
          <cell r="B1676">
            <v>96003921</v>
          </cell>
          <cell r="C1676" t="str">
            <v>104500</v>
          </cell>
          <cell r="E1676" t="str">
            <v>016-11025-306</v>
          </cell>
        </row>
        <row r="1677">
          <cell r="A1677">
            <v>71122</v>
          </cell>
          <cell r="B1677">
            <v>96000985</v>
          </cell>
          <cell r="C1677" t="str">
            <v>2351</v>
          </cell>
          <cell r="E1677" t="str">
            <v>016-18417-301</v>
          </cell>
        </row>
        <row r="1678">
          <cell r="A1678">
            <v>71123</v>
          </cell>
          <cell r="B1678">
            <v>96017142</v>
          </cell>
          <cell r="C1678" t="str">
            <v>100465</v>
          </cell>
          <cell r="E1678" t="str">
            <v>016-90800-305</v>
          </cell>
        </row>
        <row r="1679">
          <cell r="A1679">
            <v>71130</v>
          </cell>
          <cell r="B1679">
            <v>96000985</v>
          </cell>
          <cell r="C1679" t="str">
            <v>2351</v>
          </cell>
          <cell r="E1679" t="str">
            <v>016-18417-301</v>
          </cell>
        </row>
        <row r="1680">
          <cell r="A1680">
            <v>71137</v>
          </cell>
          <cell r="B1680">
            <v>96010082</v>
          </cell>
          <cell r="C1680" t="str">
            <v>36497</v>
          </cell>
          <cell r="E1680" t="str">
            <v>016-03683-01-001</v>
          </cell>
        </row>
        <row r="1681">
          <cell r="A1681">
            <v>71138</v>
          </cell>
          <cell r="B1681">
            <v>96003430</v>
          </cell>
          <cell r="C1681" t="str">
            <v>3677</v>
          </cell>
          <cell r="E1681" t="str">
            <v>016-35955-01-001</v>
          </cell>
        </row>
        <row r="1682">
          <cell r="A1682">
            <v>71160</v>
          </cell>
          <cell r="B1682">
            <v>96003955</v>
          </cell>
          <cell r="C1682" t="str">
            <v>28066</v>
          </cell>
          <cell r="E1682" t="str">
            <v>016-95492-01-005</v>
          </cell>
        </row>
        <row r="1683">
          <cell r="A1683">
            <v>71166</v>
          </cell>
          <cell r="B1683">
            <v>96003955</v>
          </cell>
          <cell r="C1683" t="str">
            <v>28067</v>
          </cell>
          <cell r="E1683" t="str">
            <v>016-95492-305</v>
          </cell>
        </row>
        <row r="1684">
          <cell r="A1684">
            <v>71169</v>
          </cell>
          <cell r="B1684">
            <v>96003955</v>
          </cell>
          <cell r="C1684" t="str">
            <v>28066</v>
          </cell>
          <cell r="E1684" t="str">
            <v>016-95492-01-005</v>
          </cell>
        </row>
        <row r="1685">
          <cell r="A1685">
            <v>71170</v>
          </cell>
          <cell r="B1685">
            <v>96003955</v>
          </cell>
          <cell r="C1685" t="str">
            <v>28066</v>
          </cell>
          <cell r="E1685" t="str">
            <v>016-95492-01-005</v>
          </cell>
        </row>
        <row r="1686">
          <cell r="A1686">
            <v>71172</v>
          </cell>
          <cell r="B1686">
            <v>96009026</v>
          </cell>
          <cell r="C1686" t="str">
            <v>35106</v>
          </cell>
          <cell r="E1686" t="str">
            <v>016-54384-01-007</v>
          </cell>
        </row>
        <row r="1687">
          <cell r="A1687">
            <v>71175</v>
          </cell>
          <cell r="B1687">
            <v>96003955</v>
          </cell>
          <cell r="C1687" t="str">
            <v>28066</v>
          </cell>
          <cell r="E1687" t="str">
            <v>016-95492-01-005</v>
          </cell>
        </row>
        <row r="1688">
          <cell r="A1688">
            <v>71179</v>
          </cell>
          <cell r="B1688">
            <v>96004521</v>
          </cell>
          <cell r="C1688" t="str">
            <v>29435</v>
          </cell>
          <cell r="E1688" t="str">
            <v>016-73287-01-001</v>
          </cell>
        </row>
        <row r="1689">
          <cell r="A1689">
            <v>71180</v>
          </cell>
          <cell r="B1689">
            <v>96003955</v>
          </cell>
          <cell r="C1689" t="str">
            <v>28066</v>
          </cell>
          <cell r="E1689" t="str">
            <v>016-95492-01-005</v>
          </cell>
        </row>
        <row r="1690">
          <cell r="A1690">
            <v>71234</v>
          </cell>
          <cell r="B1690">
            <v>96000705</v>
          </cell>
          <cell r="C1690" t="str">
            <v>18351</v>
          </cell>
          <cell r="E1690" t="str">
            <v>016-44779-301</v>
          </cell>
        </row>
        <row r="1691">
          <cell r="A1691">
            <v>71242</v>
          </cell>
          <cell r="B1691">
            <v>96017118</v>
          </cell>
          <cell r="C1691" t="str">
            <v>100212</v>
          </cell>
          <cell r="E1691" t="str">
            <v>016-92600-01-003</v>
          </cell>
        </row>
        <row r="1692">
          <cell r="A1692">
            <v>71247</v>
          </cell>
          <cell r="B1692">
            <v>96011421</v>
          </cell>
          <cell r="C1692" t="str">
            <v>13674</v>
          </cell>
          <cell r="E1692" t="str">
            <v>016-41449-01-001</v>
          </cell>
        </row>
        <row r="1693">
          <cell r="A1693">
            <v>71250</v>
          </cell>
          <cell r="B1693">
            <v>96017110</v>
          </cell>
          <cell r="C1693" t="str">
            <v>100199</v>
          </cell>
          <cell r="E1693" t="str">
            <v>016-88482-01-001</v>
          </cell>
        </row>
        <row r="1694">
          <cell r="A1694">
            <v>71256</v>
          </cell>
          <cell r="B1694">
            <v>96004817</v>
          </cell>
          <cell r="C1694" t="str">
            <v>31444</v>
          </cell>
          <cell r="E1694" t="str">
            <v>016-03196-01-001</v>
          </cell>
        </row>
        <row r="1695">
          <cell r="A1695">
            <v>71262</v>
          </cell>
          <cell r="B1695">
            <v>96010108</v>
          </cell>
          <cell r="C1695" t="str">
            <v>34933</v>
          </cell>
          <cell r="E1695" t="str">
            <v>016-19943-01-013</v>
          </cell>
        </row>
        <row r="1696">
          <cell r="A1696">
            <v>71267</v>
          </cell>
          <cell r="B1696">
            <v>96007427</v>
          </cell>
          <cell r="C1696" t="str">
            <v>32718</v>
          </cell>
          <cell r="E1696" t="str">
            <v>016-24800-01-005</v>
          </cell>
        </row>
        <row r="1697">
          <cell r="A1697">
            <v>71269</v>
          </cell>
          <cell r="B1697">
            <v>96001174</v>
          </cell>
          <cell r="C1697" t="str">
            <v>6337</v>
          </cell>
          <cell r="E1697" t="str">
            <v>016-69558-301</v>
          </cell>
        </row>
        <row r="1698">
          <cell r="A1698">
            <v>71270</v>
          </cell>
          <cell r="B1698">
            <v>96000927</v>
          </cell>
          <cell r="C1698" t="str">
            <v>2565</v>
          </cell>
          <cell r="E1698" t="str">
            <v>016-19785-01-011</v>
          </cell>
        </row>
        <row r="1699">
          <cell r="A1699">
            <v>71271</v>
          </cell>
          <cell r="B1699">
            <v>96003955</v>
          </cell>
          <cell r="C1699" t="str">
            <v>28066</v>
          </cell>
          <cell r="E1699" t="str">
            <v>016-95492-01-005</v>
          </cell>
        </row>
        <row r="1700">
          <cell r="A1700">
            <v>71281</v>
          </cell>
          <cell r="B1700">
            <v>96006209</v>
          </cell>
          <cell r="C1700" t="str">
            <v>104556</v>
          </cell>
          <cell r="E1700" t="str">
            <v>016-15050-305</v>
          </cell>
        </row>
        <row r="1701">
          <cell r="A1701">
            <v>71283</v>
          </cell>
          <cell r="B1701">
            <v>96001940</v>
          </cell>
          <cell r="C1701" t="str">
            <v>18870</v>
          </cell>
          <cell r="E1701" t="str">
            <v>016-20952-01-001</v>
          </cell>
        </row>
        <row r="1702">
          <cell r="A1702">
            <v>71287</v>
          </cell>
          <cell r="B1702">
            <v>96000463</v>
          </cell>
          <cell r="C1702" t="str">
            <v>23490</v>
          </cell>
          <cell r="E1702" t="str">
            <v>016-03149-01-009</v>
          </cell>
        </row>
        <row r="1703">
          <cell r="A1703">
            <v>71292</v>
          </cell>
          <cell r="B1703">
            <v>96000927</v>
          </cell>
          <cell r="C1703" t="str">
            <v>2565</v>
          </cell>
          <cell r="E1703" t="str">
            <v>016-19785-01-011</v>
          </cell>
        </row>
        <row r="1704">
          <cell r="A1704">
            <v>71311</v>
          </cell>
          <cell r="B1704">
            <v>96010654</v>
          </cell>
          <cell r="C1704" t="str">
            <v>37712</v>
          </cell>
          <cell r="E1704" t="str">
            <v>016-25902-301</v>
          </cell>
        </row>
        <row r="1705">
          <cell r="A1705">
            <v>71314</v>
          </cell>
          <cell r="B1705">
            <v>96004580</v>
          </cell>
          <cell r="C1705" t="str">
            <v>29350</v>
          </cell>
          <cell r="E1705" t="str">
            <v>016-12768-01-005</v>
          </cell>
        </row>
        <row r="1706">
          <cell r="A1706">
            <v>71326</v>
          </cell>
          <cell r="B1706">
            <v>96010654</v>
          </cell>
          <cell r="C1706" t="str">
            <v>37711</v>
          </cell>
          <cell r="E1706" t="str">
            <v>016-25902-01-001</v>
          </cell>
        </row>
        <row r="1707">
          <cell r="A1707">
            <v>71330</v>
          </cell>
          <cell r="B1707">
            <v>96000814</v>
          </cell>
          <cell r="C1707" t="str">
            <v>2367</v>
          </cell>
          <cell r="E1707" t="str">
            <v>016-18700-301</v>
          </cell>
        </row>
        <row r="1708">
          <cell r="A1708">
            <v>71354</v>
          </cell>
          <cell r="B1708">
            <v>96010108</v>
          </cell>
          <cell r="C1708" t="str">
            <v>34934</v>
          </cell>
          <cell r="E1708" t="str">
            <v>016-19943-306</v>
          </cell>
        </row>
        <row r="1709">
          <cell r="A1709">
            <v>71358</v>
          </cell>
          <cell r="B1709">
            <v>96004186</v>
          </cell>
          <cell r="C1709" t="str">
            <v>28455</v>
          </cell>
          <cell r="E1709" t="str">
            <v>016-67236-301</v>
          </cell>
        </row>
        <row r="1710">
          <cell r="A1710">
            <v>71441</v>
          </cell>
          <cell r="B1710">
            <v>96005901</v>
          </cell>
          <cell r="C1710" t="str">
            <v>30934</v>
          </cell>
          <cell r="E1710" t="str">
            <v>016-27298-01-003</v>
          </cell>
        </row>
        <row r="1711">
          <cell r="A1711">
            <v>71464</v>
          </cell>
          <cell r="B1711">
            <v>96000279</v>
          </cell>
          <cell r="C1711" t="str">
            <v>37790</v>
          </cell>
          <cell r="E1711" t="str">
            <v>016-50007-01-013</v>
          </cell>
        </row>
        <row r="1712">
          <cell r="A1712">
            <v>71471</v>
          </cell>
          <cell r="B1712">
            <v>96016410</v>
          </cell>
          <cell r="C1712" t="str">
            <v>39893</v>
          </cell>
          <cell r="E1712" t="str">
            <v>016-01261-303</v>
          </cell>
        </row>
        <row r="1713">
          <cell r="A1713">
            <v>71486</v>
          </cell>
          <cell r="B1713">
            <v>96013319</v>
          </cell>
          <cell r="C1713" t="str">
            <v>37253</v>
          </cell>
          <cell r="E1713" t="str">
            <v>016-66950-01-001</v>
          </cell>
        </row>
        <row r="1714">
          <cell r="A1714">
            <v>71488</v>
          </cell>
          <cell r="B1714">
            <v>96007427</v>
          </cell>
          <cell r="C1714" t="str">
            <v>32718</v>
          </cell>
          <cell r="E1714" t="str">
            <v>016-24800-01-005</v>
          </cell>
        </row>
        <row r="1715">
          <cell r="A1715">
            <v>71489</v>
          </cell>
          <cell r="B1715">
            <v>96004521</v>
          </cell>
          <cell r="C1715" t="str">
            <v>29435</v>
          </cell>
          <cell r="E1715" t="str">
            <v>016-73287-01-001</v>
          </cell>
        </row>
        <row r="1716">
          <cell r="A1716">
            <v>71493</v>
          </cell>
          <cell r="B1716">
            <v>96004521</v>
          </cell>
          <cell r="C1716" t="str">
            <v>29435</v>
          </cell>
          <cell r="E1716" t="str">
            <v>016-73287-01-001</v>
          </cell>
        </row>
        <row r="1717">
          <cell r="A1717">
            <v>71524</v>
          </cell>
          <cell r="B1717">
            <v>96004939</v>
          </cell>
          <cell r="C1717" t="str">
            <v>30111</v>
          </cell>
          <cell r="E1717" t="str">
            <v>016-90539-01-003</v>
          </cell>
        </row>
        <row r="1718">
          <cell r="A1718">
            <v>71543</v>
          </cell>
          <cell r="B1718">
            <v>96000579</v>
          </cell>
          <cell r="C1718" t="str">
            <v>102784</v>
          </cell>
          <cell r="E1718" t="str">
            <v>016-83801-307</v>
          </cell>
        </row>
        <row r="1719">
          <cell r="A1719">
            <v>71546</v>
          </cell>
          <cell r="B1719">
            <v>96000579</v>
          </cell>
          <cell r="C1719" t="str">
            <v>102784</v>
          </cell>
          <cell r="E1719" t="str">
            <v>016-83801-307</v>
          </cell>
        </row>
        <row r="1720">
          <cell r="A1720">
            <v>71562</v>
          </cell>
          <cell r="B1720">
            <v>96003867</v>
          </cell>
          <cell r="C1720" t="str">
            <v>25860</v>
          </cell>
          <cell r="E1720" t="str">
            <v>016-91872-01-005</v>
          </cell>
        </row>
        <row r="1721">
          <cell r="A1721">
            <v>71609</v>
          </cell>
          <cell r="B1721">
            <v>96010082</v>
          </cell>
          <cell r="C1721" t="str">
            <v>36497</v>
          </cell>
          <cell r="E1721" t="str">
            <v>016-03683-01-001</v>
          </cell>
        </row>
        <row r="1722">
          <cell r="A1722">
            <v>71647</v>
          </cell>
          <cell r="B1722">
            <v>96003404</v>
          </cell>
          <cell r="C1722" t="str">
            <v>100310</v>
          </cell>
          <cell r="E1722" t="str">
            <v>016-25197-302U</v>
          </cell>
        </row>
        <row r="1723">
          <cell r="A1723">
            <v>71652</v>
          </cell>
          <cell r="B1723">
            <v>96010082</v>
          </cell>
          <cell r="C1723" t="str">
            <v>36497</v>
          </cell>
          <cell r="E1723" t="str">
            <v>016-03683-01-001</v>
          </cell>
        </row>
        <row r="1724">
          <cell r="A1724">
            <v>71658</v>
          </cell>
          <cell r="B1724">
            <v>96020272</v>
          </cell>
          <cell r="C1724" t="str">
            <v>104813</v>
          </cell>
          <cell r="E1724" t="str">
            <v>016-41449-01-004</v>
          </cell>
        </row>
        <row r="1725">
          <cell r="A1725">
            <v>71673</v>
          </cell>
          <cell r="B1725">
            <v>96001940</v>
          </cell>
          <cell r="C1725" t="str">
            <v>18870</v>
          </cell>
          <cell r="E1725" t="str">
            <v>016-20952-01-001</v>
          </cell>
        </row>
        <row r="1726">
          <cell r="A1726">
            <v>71676</v>
          </cell>
          <cell r="B1726">
            <v>96019659</v>
          </cell>
          <cell r="C1726" t="str">
            <v>103767</v>
          </cell>
          <cell r="E1726" t="str">
            <v>016-64960-301</v>
          </cell>
        </row>
        <row r="1727">
          <cell r="A1727">
            <v>71679</v>
          </cell>
          <cell r="B1727">
            <v>96007427</v>
          </cell>
          <cell r="C1727" t="str">
            <v>32718</v>
          </cell>
          <cell r="E1727" t="str">
            <v>016-24800-01-005</v>
          </cell>
        </row>
        <row r="1728">
          <cell r="A1728">
            <v>71680</v>
          </cell>
          <cell r="B1728">
            <v>96001998</v>
          </cell>
          <cell r="C1728" t="str">
            <v>15091</v>
          </cell>
          <cell r="E1728" t="str">
            <v>016-27299-01-009</v>
          </cell>
        </row>
        <row r="1729">
          <cell r="A1729">
            <v>71684</v>
          </cell>
          <cell r="B1729">
            <v>96020270</v>
          </cell>
          <cell r="C1729" t="str">
            <v>104815</v>
          </cell>
          <cell r="E1729" t="str">
            <v>016-56872-01-016</v>
          </cell>
        </row>
        <row r="1730">
          <cell r="A1730">
            <v>71687</v>
          </cell>
          <cell r="B1730">
            <v>96004521</v>
          </cell>
          <cell r="C1730" t="str">
            <v>29435</v>
          </cell>
          <cell r="E1730" t="str">
            <v>016-73287-01-001</v>
          </cell>
        </row>
        <row r="1731">
          <cell r="A1731">
            <v>71688</v>
          </cell>
          <cell r="B1731">
            <v>96004521</v>
          </cell>
          <cell r="C1731" t="str">
            <v>29435</v>
          </cell>
          <cell r="E1731" t="str">
            <v>016-73287-01-001</v>
          </cell>
        </row>
        <row r="1732">
          <cell r="A1732">
            <v>71721</v>
          </cell>
          <cell r="B1732">
            <v>96017797</v>
          </cell>
          <cell r="C1732" t="str">
            <v>101224</v>
          </cell>
          <cell r="E1732" t="str">
            <v>016-01874-302</v>
          </cell>
        </row>
        <row r="1733">
          <cell r="A1733">
            <v>71751</v>
          </cell>
          <cell r="B1733">
            <v>96020273</v>
          </cell>
          <cell r="C1733" t="str">
            <v>104808</v>
          </cell>
          <cell r="E1733" t="str">
            <v>016-19986-01-002</v>
          </cell>
        </row>
        <row r="1734">
          <cell r="A1734">
            <v>71772</v>
          </cell>
          <cell r="B1734">
            <v>96000596</v>
          </cell>
          <cell r="C1734" t="str">
            <v>3763</v>
          </cell>
          <cell r="E1734" t="str">
            <v>016-39576-01-001</v>
          </cell>
        </row>
        <row r="1735">
          <cell r="A1735">
            <v>71777</v>
          </cell>
          <cell r="B1735">
            <v>96001059</v>
          </cell>
          <cell r="C1735" t="str">
            <v>40108</v>
          </cell>
          <cell r="E1735" t="str">
            <v>016-61374-01-001</v>
          </cell>
        </row>
        <row r="1736">
          <cell r="A1736">
            <v>71788</v>
          </cell>
          <cell r="B1736">
            <v>96000927</v>
          </cell>
          <cell r="C1736" t="str">
            <v>2565</v>
          </cell>
          <cell r="E1736" t="str">
            <v>016-19785-01-011</v>
          </cell>
        </row>
        <row r="1737">
          <cell r="A1737">
            <v>71813</v>
          </cell>
          <cell r="B1737">
            <v>96001940</v>
          </cell>
          <cell r="C1737" t="str">
            <v>18870</v>
          </cell>
          <cell r="E1737" t="str">
            <v>016-20952-01-001</v>
          </cell>
        </row>
        <row r="1738">
          <cell r="A1738">
            <v>71843</v>
          </cell>
          <cell r="B1738">
            <v>96017151</v>
          </cell>
          <cell r="C1738" t="str">
            <v>100243</v>
          </cell>
          <cell r="E1738" t="str">
            <v>016-77570-01-002</v>
          </cell>
        </row>
        <row r="1739">
          <cell r="A1739">
            <v>71926</v>
          </cell>
          <cell r="B1739">
            <v>96016788</v>
          </cell>
          <cell r="C1739" t="str">
            <v>40471</v>
          </cell>
          <cell r="E1739" t="str">
            <v>016-41500-01-001</v>
          </cell>
        </row>
        <row r="1740">
          <cell r="A1740">
            <v>71926</v>
          </cell>
          <cell r="B1740">
            <v>96016789</v>
          </cell>
          <cell r="C1740" t="str">
            <v>40470</v>
          </cell>
          <cell r="E1740" t="str">
            <v>012-27049-301</v>
          </cell>
        </row>
        <row r="1741">
          <cell r="A1741">
            <v>71928</v>
          </cell>
          <cell r="B1741">
            <v>96016788</v>
          </cell>
          <cell r="C1741" t="str">
            <v>40471</v>
          </cell>
          <cell r="E1741" t="str">
            <v>016-41500-01-001</v>
          </cell>
        </row>
        <row r="1742">
          <cell r="A1742">
            <v>71928</v>
          </cell>
          <cell r="B1742">
            <v>96016789</v>
          </cell>
          <cell r="C1742" t="str">
            <v>40470</v>
          </cell>
          <cell r="E1742" t="str">
            <v>012-27049-301</v>
          </cell>
        </row>
        <row r="1743">
          <cell r="A1743">
            <v>71931</v>
          </cell>
          <cell r="B1743">
            <v>96016788</v>
          </cell>
          <cell r="C1743" t="str">
            <v>40471</v>
          </cell>
          <cell r="E1743" t="str">
            <v>016-41500-01-001</v>
          </cell>
        </row>
        <row r="1744">
          <cell r="A1744">
            <v>71931</v>
          </cell>
          <cell r="B1744">
            <v>96016789</v>
          </cell>
          <cell r="C1744" t="str">
            <v>40470</v>
          </cell>
          <cell r="E1744" t="str">
            <v>012-27049-301</v>
          </cell>
        </row>
        <row r="1745">
          <cell r="A1745">
            <v>71935</v>
          </cell>
          <cell r="B1745">
            <v>96010108</v>
          </cell>
          <cell r="C1745" t="str">
            <v>34933</v>
          </cell>
          <cell r="E1745" t="str">
            <v>016-19943-01-013</v>
          </cell>
        </row>
        <row r="1746">
          <cell r="A1746">
            <v>71937</v>
          </cell>
          <cell r="B1746">
            <v>96019675</v>
          </cell>
          <cell r="C1746" t="str">
            <v>104861</v>
          </cell>
          <cell r="E1746" t="str">
            <v>016-07241-850</v>
          </cell>
        </row>
        <row r="1747">
          <cell r="A1747">
            <v>71939</v>
          </cell>
          <cell r="B1747">
            <v>96016788</v>
          </cell>
          <cell r="C1747" t="str">
            <v>40471</v>
          </cell>
          <cell r="E1747" t="str">
            <v>016-41500-01-001</v>
          </cell>
        </row>
        <row r="1748">
          <cell r="A1748">
            <v>71939</v>
          </cell>
          <cell r="B1748">
            <v>96016789</v>
          </cell>
          <cell r="C1748" t="str">
            <v>40470</v>
          </cell>
          <cell r="E1748" t="str">
            <v>012-27049-301</v>
          </cell>
        </row>
        <row r="1749">
          <cell r="A1749">
            <v>71941</v>
          </cell>
          <cell r="B1749">
            <v>96016788</v>
          </cell>
          <cell r="C1749" t="str">
            <v>40471</v>
          </cell>
          <cell r="E1749" t="str">
            <v>016-41500-01-001</v>
          </cell>
        </row>
        <row r="1750">
          <cell r="A1750">
            <v>71941</v>
          </cell>
          <cell r="B1750">
            <v>96016789</v>
          </cell>
          <cell r="C1750" t="str">
            <v>40470</v>
          </cell>
          <cell r="E1750" t="str">
            <v>012-27049-301</v>
          </cell>
        </row>
        <row r="1751">
          <cell r="A1751">
            <v>71943</v>
          </cell>
          <cell r="B1751">
            <v>96019677</v>
          </cell>
          <cell r="C1751" t="str">
            <v>104863</v>
          </cell>
          <cell r="E1751" t="str">
            <v>016-15890-850</v>
          </cell>
        </row>
        <row r="1752">
          <cell r="A1752">
            <v>71945</v>
          </cell>
          <cell r="B1752">
            <v>96016788</v>
          </cell>
          <cell r="C1752" t="str">
            <v>40471</v>
          </cell>
          <cell r="E1752" t="str">
            <v>016-41500-01-001</v>
          </cell>
        </row>
        <row r="1753">
          <cell r="A1753">
            <v>71945</v>
          </cell>
          <cell r="B1753">
            <v>96016789</v>
          </cell>
          <cell r="C1753" t="str">
            <v>40470</v>
          </cell>
          <cell r="E1753" t="str">
            <v>012-27049-301</v>
          </cell>
        </row>
        <row r="1754">
          <cell r="A1754">
            <v>71946</v>
          </cell>
          <cell r="B1754">
            <v>96016788</v>
          </cell>
          <cell r="C1754" t="str">
            <v>40471</v>
          </cell>
          <cell r="E1754" t="str">
            <v>016-41500-01-001</v>
          </cell>
        </row>
        <row r="1755">
          <cell r="A1755">
            <v>71946</v>
          </cell>
          <cell r="B1755">
            <v>96016789</v>
          </cell>
          <cell r="C1755" t="str">
            <v>40470</v>
          </cell>
          <cell r="E1755" t="str">
            <v>012-27049-301</v>
          </cell>
        </row>
        <row r="1756">
          <cell r="A1756">
            <v>71949</v>
          </cell>
          <cell r="B1756">
            <v>96019514</v>
          </cell>
          <cell r="C1756" t="str">
            <v>104803</v>
          </cell>
          <cell r="E1756" t="str">
            <v>016-29159-850</v>
          </cell>
        </row>
        <row r="1757">
          <cell r="A1757">
            <v>71952</v>
          </cell>
          <cell r="B1757">
            <v>96016788</v>
          </cell>
          <cell r="C1757" t="str">
            <v>40471</v>
          </cell>
          <cell r="E1757" t="str">
            <v>016-41500-01-001</v>
          </cell>
        </row>
        <row r="1758">
          <cell r="A1758">
            <v>71952</v>
          </cell>
          <cell r="B1758">
            <v>96016789</v>
          </cell>
          <cell r="C1758" t="str">
            <v>40470</v>
          </cell>
          <cell r="E1758" t="str">
            <v>012-27049-301</v>
          </cell>
        </row>
        <row r="1759">
          <cell r="A1759">
            <v>71953</v>
          </cell>
          <cell r="B1759">
            <v>96019673</v>
          </cell>
          <cell r="C1759" t="str">
            <v>104804</v>
          </cell>
          <cell r="E1759" t="str">
            <v>016-33514-850</v>
          </cell>
        </row>
        <row r="1760">
          <cell r="A1760">
            <v>71956</v>
          </cell>
          <cell r="B1760">
            <v>96016788</v>
          </cell>
          <cell r="C1760" t="str">
            <v>40471</v>
          </cell>
          <cell r="E1760" t="str">
            <v>016-41500-01-001</v>
          </cell>
        </row>
        <row r="1761">
          <cell r="A1761">
            <v>71956</v>
          </cell>
          <cell r="B1761">
            <v>96016789</v>
          </cell>
          <cell r="C1761" t="str">
            <v>40470</v>
          </cell>
          <cell r="E1761" t="str">
            <v>012-27049-301</v>
          </cell>
        </row>
        <row r="1762">
          <cell r="A1762">
            <v>71959</v>
          </cell>
          <cell r="B1762">
            <v>96016788</v>
          </cell>
          <cell r="C1762" t="str">
            <v>40471</v>
          </cell>
          <cell r="E1762" t="str">
            <v>016-41500-01-001</v>
          </cell>
        </row>
        <row r="1763">
          <cell r="A1763">
            <v>71959</v>
          </cell>
          <cell r="B1763">
            <v>96016789</v>
          </cell>
          <cell r="C1763" t="str">
            <v>40470</v>
          </cell>
          <cell r="E1763" t="str">
            <v>012-27049-301</v>
          </cell>
        </row>
        <row r="1764">
          <cell r="A1764">
            <v>71961</v>
          </cell>
          <cell r="B1764">
            <v>96001650</v>
          </cell>
          <cell r="C1764" t="str">
            <v>25398</v>
          </cell>
          <cell r="E1764" t="str">
            <v>016-71696-301</v>
          </cell>
        </row>
        <row r="1765">
          <cell r="A1765">
            <v>71962</v>
          </cell>
          <cell r="B1765">
            <v>96016788</v>
          </cell>
          <cell r="C1765" t="str">
            <v>40471</v>
          </cell>
          <cell r="E1765" t="str">
            <v>016-41500-01-001</v>
          </cell>
        </row>
        <row r="1766">
          <cell r="A1766">
            <v>71962</v>
          </cell>
          <cell r="B1766">
            <v>96016789</v>
          </cell>
          <cell r="C1766" t="str">
            <v>40470</v>
          </cell>
          <cell r="E1766" t="str">
            <v>012-27049-301</v>
          </cell>
        </row>
        <row r="1767">
          <cell r="A1767">
            <v>71965</v>
          </cell>
          <cell r="B1767">
            <v>96018912</v>
          </cell>
          <cell r="C1767" t="str">
            <v>102746</v>
          </cell>
          <cell r="E1767" t="str">
            <v>016-41500-01-003</v>
          </cell>
        </row>
        <row r="1768">
          <cell r="A1768">
            <v>71965</v>
          </cell>
          <cell r="B1768">
            <v>96018895</v>
          </cell>
          <cell r="C1768" t="str">
            <v>102686</v>
          </cell>
          <cell r="E1768" t="str">
            <v>012-27049-303</v>
          </cell>
        </row>
        <row r="1769">
          <cell r="A1769">
            <v>71968</v>
          </cell>
          <cell r="B1769">
            <v>96018912</v>
          </cell>
          <cell r="C1769" t="str">
            <v>102746</v>
          </cell>
          <cell r="E1769" t="str">
            <v>016-41500-01-003</v>
          </cell>
        </row>
        <row r="1770">
          <cell r="A1770">
            <v>71968</v>
          </cell>
          <cell r="B1770">
            <v>96018895</v>
          </cell>
          <cell r="C1770" t="str">
            <v>102686</v>
          </cell>
          <cell r="E1770" t="str">
            <v>012-27049-303</v>
          </cell>
        </row>
        <row r="1771">
          <cell r="A1771">
            <v>71969</v>
          </cell>
          <cell r="B1771">
            <v>96004939</v>
          </cell>
          <cell r="C1771" t="str">
            <v>30111</v>
          </cell>
          <cell r="E1771" t="str">
            <v>016-90539-01-003</v>
          </cell>
        </row>
        <row r="1772">
          <cell r="A1772">
            <v>71975</v>
          </cell>
          <cell r="B1772">
            <v>96000999</v>
          </cell>
          <cell r="C1772" t="str">
            <v>100321</v>
          </cell>
          <cell r="E1772" t="str">
            <v>016-25197-01-003</v>
          </cell>
        </row>
        <row r="1773">
          <cell r="A1773">
            <v>71976</v>
          </cell>
          <cell r="B1773">
            <v>96000982</v>
          </cell>
          <cell r="C1773" t="str">
            <v>100186</v>
          </cell>
          <cell r="E1773" t="str">
            <v>016-64373-01-002</v>
          </cell>
        </row>
        <row r="1774">
          <cell r="A1774">
            <v>71980</v>
          </cell>
          <cell r="B1774">
            <v>96001650</v>
          </cell>
          <cell r="C1774" t="str">
            <v>25397</v>
          </cell>
          <cell r="E1774" t="str">
            <v>016-71696-01-001</v>
          </cell>
        </row>
        <row r="1775">
          <cell r="A1775">
            <v>71981</v>
          </cell>
          <cell r="B1775">
            <v>96018912</v>
          </cell>
          <cell r="C1775" t="str">
            <v>102746</v>
          </cell>
          <cell r="E1775" t="str">
            <v>016-41500-01-003</v>
          </cell>
        </row>
        <row r="1776">
          <cell r="A1776">
            <v>71981</v>
          </cell>
          <cell r="B1776">
            <v>96018895</v>
          </cell>
          <cell r="C1776" t="str">
            <v>102686</v>
          </cell>
          <cell r="E1776" t="str">
            <v>012-27049-303</v>
          </cell>
        </row>
        <row r="1777">
          <cell r="A1777">
            <v>71984</v>
          </cell>
          <cell r="B1777">
            <v>96016788</v>
          </cell>
          <cell r="C1777" t="str">
            <v>40471</v>
          </cell>
          <cell r="E1777" t="str">
            <v>016-41500-01-001</v>
          </cell>
        </row>
        <row r="1778">
          <cell r="A1778">
            <v>71984</v>
          </cell>
          <cell r="B1778">
            <v>96016789</v>
          </cell>
          <cell r="C1778" t="str">
            <v>40470</v>
          </cell>
          <cell r="E1778" t="str">
            <v>012-27049-301</v>
          </cell>
        </row>
        <row r="1779">
          <cell r="A1779">
            <v>72004</v>
          </cell>
          <cell r="B1779">
            <v>96016788</v>
          </cell>
          <cell r="C1779" t="str">
            <v>40471</v>
          </cell>
          <cell r="E1779" t="str">
            <v>016-41500-01-001</v>
          </cell>
        </row>
        <row r="1780">
          <cell r="A1780">
            <v>72004</v>
          </cell>
          <cell r="B1780">
            <v>96016789</v>
          </cell>
          <cell r="C1780" t="str">
            <v>40470</v>
          </cell>
          <cell r="E1780" t="str">
            <v>012-27049-301</v>
          </cell>
        </row>
        <row r="1781">
          <cell r="A1781">
            <v>72006</v>
          </cell>
          <cell r="B1781">
            <v>96016788</v>
          </cell>
          <cell r="C1781" t="str">
            <v>40471</v>
          </cell>
          <cell r="E1781" t="str">
            <v>016-41500-01-001</v>
          </cell>
        </row>
        <row r="1782">
          <cell r="A1782">
            <v>72006</v>
          </cell>
          <cell r="B1782">
            <v>96016789</v>
          </cell>
          <cell r="C1782" t="str">
            <v>40470</v>
          </cell>
          <cell r="E1782" t="str">
            <v>012-27049-301</v>
          </cell>
        </row>
        <row r="1783">
          <cell r="A1783">
            <v>72008</v>
          </cell>
          <cell r="B1783">
            <v>96001650</v>
          </cell>
          <cell r="C1783" t="str">
            <v>25398</v>
          </cell>
          <cell r="E1783" t="str">
            <v>016-71696-301</v>
          </cell>
        </row>
        <row r="1784">
          <cell r="A1784">
            <v>72010</v>
          </cell>
          <cell r="B1784">
            <v>96018912</v>
          </cell>
          <cell r="C1784" t="str">
            <v>102746</v>
          </cell>
          <cell r="E1784" t="str">
            <v>016-41500-01-003</v>
          </cell>
        </row>
        <row r="1785">
          <cell r="A1785">
            <v>72010</v>
          </cell>
          <cell r="B1785">
            <v>96018895</v>
          </cell>
          <cell r="C1785" t="str">
            <v>102686</v>
          </cell>
          <cell r="E1785" t="str">
            <v>012-27049-303</v>
          </cell>
        </row>
        <row r="1786">
          <cell r="A1786">
            <v>72013</v>
          </cell>
          <cell r="B1786">
            <v>96016788</v>
          </cell>
          <cell r="C1786" t="str">
            <v>40471</v>
          </cell>
          <cell r="E1786" t="str">
            <v>016-41500-01-001</v>
          </cell>
        </row>
        <row r="1787">
          <cell r="A1787">
            <v>72013</v>
          </cell>
          <cell r="B1787">
            <v>96016789</v>
          </cell>
          <cell r="C1787" t="str">
            <v>40470</v>
          </cell>
          <cell r="E1787" t="str">
            <v>012-27049-301</v>
          </cell>
        </row>
        <row r="1788">
          <cell r="A1788">
            <v>72019</v>
          </cell>
          <cell r="B1788">
            <v>96016788</v>
          </cell>
          <cell r="C1788" t="str">
            <v>40471</v>
          </cell>
          <cell r="E1788" t="str">
            <v>016-41500-01-001</v>
          </cell>
        </row>
        <row r="1789">
          <cell r="A1789">
            <v>72019</v>
          </cell>
          <cell r="B1789">
            <v>96016789</v>
          </cell>
          <cell r="C1789" t="str">
            <v>40470</v>
          </cell>
          <cell r="E1789" t="str">
            <v>012-27049-301</v>
          </cell>
        </row>
        <row r="1790">
          <cell r="A1790">
            <v>72026</v>
          </cell>
          <cell r="B1790">
            <v>96016788</v>
          </cell>
          <cell r="C1790" t="str">
            <v>40471</v>
          </cell>
          <cell r="E1790" t="str">
            <v>016-41500-01-001</v>
          </cell>
        </row>
        <row r="1791">
          <cell r="A1791">
            <v>72026</v>
          </cell>
          <cell r="B1791">
            <v>96016789</v>
          </cell>
          <cell r="C1791" t="str">
            <v>40470</v>
          </cell>
          <cell r="E1791" t="str">
            <v>012-27049-301</v>
          </cell>
        </row>
        <row r="1792">
          <cell r="A1792">
            <v>72041</v>
          </cell>
          <cell r="B1792">
            <v>96001897</v>
          </cell>
          <cell r="C1792" t="str">
            <v>104468</v>
          </cell>
          <cell r="E1792" t="str">
            <v>016-95510-01-001</v>
          </cell>
        </row>
        <row r="1793">
          <cell r="A1793">
            <v>72047</v>
          </cell>
          <cell r="B1793">
            <v>96019309</v>
          </cell>
          <cell r="C1793" t="str">
            <v>103261</v>
          </cell>
          <cell r="E1793" t="str">
            <v>078-35501-307</v>
          </cell>
        </row>
        <row r="1794">
          <cell r="A1794">
            <v>72049</v>
          </cell>
          <cell r="B1794">
            <v>96000927</v>
          </cell>
          <cell r="C1794" t="str">
            <v>2565</v>
          </cell>
          <cell r="E1794" t="str">
            <v>016-19785-01-011</v>
          </cell>
        </row>
        <row r="1795">
          <cell r="A1795">
            <v>72057</v>
          </cell>
          <cell r="B1795">
            <v>96015561</v>
          </cell>
          <cell r="C1795" t="str">
            <v>39053</v>
          </cell>
          <cell r="E1795" t="str">
            <v>078-68483-01-004</v>
          </cell>
        </row>
        <row r="1796">
          <cell r="A1796">
            <v>72059</v>
          </cell>
          <cell r="B1796">
            <v>96004973</v>
          </cell>
          <cell r="C1796" t="str">
            <v>104842</v>
          </cell>
          <cell r="E1796" t="str">
            <v>016-99703-301</v>
          </cell>
        </row>
        <row r="1797">
          <cell r="A1797">
            <v>72063</v>
          </cell>
          <cell r="B1797">
            <v>96002116</v>
          </cell>
          <cell r="C1797" t="str">
            <v>104871</v>
          </cell>
          <cell r="E1797" t="str">
            <v>016-41991-313</v>
          </cell>
        </row>
        <row r="1798">
          <cell r="A1798">
            <v>72068</v>
          </cell>
          <cell r="B1798">
            <v>96013319</v>
          </cell>
          <cell r="C1798" t="str">
            <v>37253</v>
          </cell>
          <cell r="E1798" t="str">
            <v>016-66950-01-001</v>
          </cell>
        </row>
        <row r="1799">
          <cell r="A1799">
            <v>72069</v>
          </cell>
          <cell r="B1799">
            <v>96003081</v>
          </cell>
          <cell r="C1799" t="str">
            <v>104841</v>
          </cell>
          <cell r="E1799" t="str">
            <v>016-91875-01-002</v>
          </cell>
        </row>
        <row r="1800">
          <cell r="A1800">
            <v>72082</v>
          </cell>
          <cell r="B1800">
            <v>96007427</v>
          </cell>
          <cell r="C1800" t="str">
            <v>32718</v>
          </cell>
          <cell r="E1800" t="str">
            <v>016-24800-01-005</v>
          </cell>
        </row>
        <row r="1801">
          <cell r="A1801">
            <v>72085</v>
          </cell>
          <cell r="B1801">
            <v>96019726</v>
          </cell>
          <cell r="C1801" t="str">
            <v>103850</v>
          </cell>
          <cell r="E1801" t="str">
            <v>016-18591-01-001</v>
          </cell>
        </row>
        <row r="1802">
          <cell r="A1802">
            <v>72088</v>
          </cell>
          <cell r="B1802">
            <v>96003771</v>
          </cell>
          <cell r="C1802" t="str">
            <v>104021</v>
          </cell>
          <cell r="E1802" t="str">
            <v>016-18700-01-014</v>
          </cell>
        </row>
        <row r="1803">
          <cell r="A1803">
            <v>72122</v>
          </cell>
          <cell r="B1803">
            <v>96004899</v>
          </cell>
          <cell r="C1803" t="str">
            <v>30260</v>
          </cell>
          <cell r="E1803" t="str">
            <v>016-20928-01-001</v>
          </cell>
        </row>
        <row r="1804">
          <cell r="A1804">
            <v>72167</v>
          </cell>
          <cell r="B1804">
            <v>96000304</v>
          </cell>
          <cell r="C1804" t="str">
            <v>27116</v>
          </cell>
          <cell r="E1804" t="str">
            <v>016-26997-01-004</v>
          </cell>
        </row>
        <row r="1805">
          <cell r="A1805">
            <v>72176</v>
          </cell>
          <cell r="B1805">
            <v>96003673</v>
          </cell>
          <cell r="C1805" t="str">
            <v>23612</v>
          </cell>
          <cell r="E1805" t="str">
            <v>078-27049-01-002</v>
          </cell>
        </row>
        <row r="1806">
          <cell r="A1806">
            <v>72176</v>
          </cell>
          <cell r="B1806">
            <v>96002013</v>
          </cell>
          <cell r="C1806" t="str">
            <v>24753</v>
          </cell>
          <cell r="E1806" t="str">
            <v>016-64610-304</v>
          </cell>
        </row>
        <row r="1807">
          <cell r="A1807">
            <v>72176</v>
          </cell>
          <cell r="B1807">
            <v>96003673</v>
          </cell>
          <cell r="C1807" t="str">
            <v>23612</v>
          </cell>
          <cell r="E1807" t="str">
            <v>078-27049-01-002</v>
          </cell>
        </row>
        <row r="1808">
          <cell r="A1808">
            <v>72176</v>
          </cell>
          <cell r="B1808">
            <v>96002013</v>
          </cell>
          <cell r="C1808" t="str">
            <v>24753</v>
          </cell>
          <cell r="E1808" t="str">
            <v>016-64610-304</v>
          </cell>
        </row>
        <row r="1809">
          <cell r="A1809">
            <v>72183</v>
          </cell>
          <cell r="B1809">
            <v>96013319</v>
          </cell>
          <cell r="C1809" t="str">
            <v>37253</v>
          </cell>
          <cell r="E1809" t="str">
            <v>016-66950-01-001</v>
          </cell>
        </row>
        <row r="1810">
          <cell r="A1810">
            <v>72203</v>
          </cell>
          <cell r="B1810">
            <v>96012143</v>
          </cell>
          <cell r="C1810" t="str">
            <v>36490</v>
          </cell>
          <cell r="E1810" t="str">
            <v>016-16047-01-002</v>
          </cell>
        </row>
        <row r="1811">
          <cell r="A1811">
            <v>72215</v>
          </cell>
          <cell r="B1811">
            <v>96000999</v>
          </cell>
          <cell r="C1811" t="str">
            <v>100321</v>
          </cell>
          <cell r="E1811" t="str">
            <v>016-25197-01-003</v>
          </cell>
        </row>
        <row r="1812">
          <cell r="A1812">
            <v>72217</v>
          </cell>
          <cell r="B1812">
            <v>96000999</v>
          </cell>
          <cell r="C1812" t="str">
            <v>100321</v>
          </cell>
          <cell r="E1812" t="str">
            <v>016-25197-01-003</v>
          </cell>
        </row>
        <row r="1813">
          <cell r="A1813">
            <v>72219</v>
          </cell>
          <cell r="B1813">
            <v>96003867</v>
          </cell>
          <cell r="C1813" t="str">
            <v>25860</v>
          </cell>
          <cell r="E1813" t="str">
            <v>016-91872-01-005</v>
          </cell>
        </row>
        <row r="1814">
          <cell r="A1814">
            <v>72220</v>
          </cell>
          <cell r="B1814">
            <v>96005901</v>
          </cell>
          <cell r="C1814" t="str">
            <v>30934</v>
          </cell>
          <cell r="E1814" t="str">
            <v>016-27298-01-003</v>
          </cell>
        </row>
        <row r="1815">
          <cell r="A1815">
            <v>72227</v>
          </cell>
          <cell r="B1815">
            <v>96012143</v>
          </cell>
          <cell r="C1815" t="str">
            <v>36490</v>
          </cell>
          <cell r="E1815" t="str">
            <v>016-16047-01-002</v>
          </cell>
        </row>
        <row r="1816">
          <cell r="A1816">
            <v>72240</v>
          </cell>
          <cell r="B1816">
            <v>96003955</v>
          </cell>
          <cell r="C1816" t="str">
            <v>28066</v>
          </cell>
          <cell r="E1816" t="str">
            <v>016-95492-01-005</v>
          </cell>
        </row>
        <row r="1817">
          <cell r="A1817">
            <v>72244</v>
          </cell>
          <cell r="B1817">
            <v>96013319</v>
          </cell>
          <cell r="C1817" t="str">
            <v>37255</v>
          </cell>
          <cell r="E1817" t="str">
            <v>016-66950-301</v>
          </cell>
        </row>
        <row r="1818">
          <cell r="A1818">
            <v>72282</v>
          </cell>
          <cell r="B1818">
            <v>96020325</v>
          </cell>
          <cell r="C1818" t="str">
            <v>104938</v>
          </cell>
          <cell r="E1818" t="str">
            <v>016-66161-01-001</v>
          </cell>
        </row>
        <row r="1819">
          <cell r="A1819">
            <v>72291</v>
          </cell>
          <cell r="B1819">
            <v>96007427</v>
          </cell>
          <cell r="C1819" t="str">
            <v>32718</v>
          </cell>
          <cell r="E1819" t="str">
            <v>016-24800-01-005</v>
          </cell>
        </row>
        <row r="1820">
          <cell r="A1820">
            <v>72292</v>
          </cell>
          <cell r="B1820">
            <v>96012765</v>
          </cell>
          <cell r="C1820" t="str">
            <v>37354</v>
          </cell>
          <cell r="E1820" t="str">
            <v>016-19401-01-010</v>
          </cell>
        </row>
        <row r="1821">
          <cell r="A1821">
            <v>72305</v>
          </cell>
          <cell r="B1821">
            <v>96000427</v>
          </cell>
          <cell r="C1821" t="str">
            <v>2193</v>
          </cell>
          <cell r="E1821" t="str">
            <v>016-15598-01-001</v>
          </cell>
        </row>
        <row r="1822">
          <cell r="A1822">
            <v>72306</v>
          </cell>
          <cell r="B1822">
            <v>96018711</v>
          </cell>
          <cell r="C1822" t="str">
            <v>104860</v>
          </cell>
          <cell r="E1822" t="str">
            <v>016-06877-850</v>
          </cell>
        </row>
        <row r="1823">
          <cell r="A1823">
            <v>72310</v>
          </cell>
          <cell r="B1823">
            <v>96018711</v>
          </cell>
          <cell r="C1823" t="str">
            <v>104860</v>
          </cell>
          <cell r="E1823" t="str">
            <v>016-06877-850</v>
          </cell>
        </row>
        <row r="1824">
          <cell r="A1824">
            <v>72346</v>
          </cell>
          <cell r="B1824">
            <v>96001954</v>
          </cell>
          <cell r="C1824" t="str">
            <v>19594</v>
          </cell>
          <cell r="E1824" t="str">
            <v>016-26997-302</v>
          </cell>
        </row>
        <row r="1825">
          <cell r="A1825">
            <v>72349</v>
          </cell>
          <cell r="B1825">
            <v>96016887</v>
          </cell>
          <cell r="C1825" t="str">
            <v>104784</v>
          </cell>
          <cell r="E1825" t="str">
            <v>016-82540-303</v>
          </cell>
        </row>
        <row r="1826">
          <cell r="A1826">
            <v>72385</v>
          </cell>
          <cell r="B1826">
            <v>96002441</v>
          </cell>
          <cell r="C1826" t="str">
            <v>8271</v>
          </cell>
          <cell r="E1826" t="str">
            <v>016-90773-01-001</v>
          </cell>
        </row>
        <row r="1827">
          <cell r="A1827">
            <v>72388</v>
          </cell>
          <cell r="B1827">
            <v>96009279</v>
          </cell>
          <cell r="C1827" t="str">
            <v>104867</v>
          </cell>
          <cell r="E1827" t="str">
            <v>016-18647-302</v>
          </cell>
        </row>
        <row r="1828">
          <cell r="A1828">
            <v>72389</v>
          </cell>
          <cell r="B1828">
            <v>96000904</v>
          </cell>
          <cell r="C1828" t="str">
            <v>32711</v>
          </cell>
          <cell r="E1828" t="str">
            <v>016-24800-01-002</v>
          </cell>
        </row>
        <row r="1829">
          <cell r="A1829">
            <v>72415</v>
          </cell>
          <cell r="B1829">
            <v>96004115</v>
          </cell>
          <cell r="C1829" t="str">
            <v>28492</v>
          </cell>
          <cell r="E1829" t="str">
            <v>016-27106-302</v>
          </cell>
        </row>
        <row r="1830">
          <cell r="A1830">
            <v>72446</v>
          </cell>
          <cell r="B1830">
            <v>96009026</v>
          </cell>
          <cell r="C1830" t="str">
            <v>35106</v>
          </cell>
          <cell r="E1830" t="str">
            <v>016-54384-01-007</v>
          </cell>
        </row>
        <row r="1831">
          <cell r="A1831">
            <v>72450</v>
          </cell>
          <cell r="B1831">
            <v>96013319</v>
          </cell>
          <cell r="C1831" t="str">
            <v>37253</v>
          </cell>
          <cell r="E1831" t="str">
            <v>016-66950-01-001</v>
          </cell>
        </row>
        <row r="1832">
          <cell r="A1832">
            <v>72463</v>
          </cell>
          <cell r="B1832">
            <v>96010108</v>
          </cell>
          <cell r="C1832" t="str">
            <v>34933</v>
          </cell>
          <cell r="E1832" t="str">
            <v>016-19943-01-013</v>
          </cell>
        </row>
        <row r="1833">
          <cell r="A1833">
            <v>72481</v>
          </cell>
          <cell r="B1833">
            <v>96017250</v>
          </cell>
          <cell r="C1833" t="str">
            <v>100732</v>
          </cell>
          <cell r="E1833" t="str">
            <v>016-20964-01-006</v>
          </cell>
        </row>
        <row r="1834">
          <cell r="A1834">
            <v>72497</v>
          </cell>
          <cell r="B1834">
            <v>96003673</v>
          </cell>
          <cell r="C1834" t="str">
            <v>23612</v>
          </cell>
          <cell r="E1834" t="str">
            <v>078-27049-01-002</v>
          </cell>
        </row>
        <row r="1835">
          <cell r="A1835">
            <v>72497</v>
          </cell>
          <cell r="B1835">
            <v>96002013</v>
          </cell>
          <cell r="C1835" t="str">
            <v>24753</v>
          </cell>
          <cell r="E1835" t="str">
            <v>016-64610-304</v>
          </cell>
        </row>
        <row r="1836">
          <cell r="A1836">
            <v>72497</v>
          </cell>
          <cell r="B1836">
            <v>96003673</v>
          </cell>
          <cell r="C1836" t="str">
            <v>23612</v>
          </cell>
          <cell r="E1836" t="str">
            <v>078-27049-01-002</v>
          </cell>
        </row>
        <row r="1837">
          <cell r="A1837">
            <v>72497</v>
          </cell>
          <cell r="B1837">
            <v>96002013</v>
          </cell>
          <cell r="C1837" t="str">
            <v>24753</v>
          </cell>
          <cell r="E1837" t="str">
            <v>016-64610-304</v>
          </cell>
        </row>
        <row r="1838">
          <cell r="A1838">
            <v>72500</v>
          </cell>
          <cell r="B1838">
            <v>96002013</v>
          </cell>
          <cell r="C1838" t="str">
            <v>26254</v>
          </cell>
          <cell r="E1838" t="str">
            <v>016-64610-01-010</v>
          </cell>
        </row>
        <row r="1839">
          <cell r="A1839">
            <v>72500</v>
          </cell>
          <cell r="B1839">
            <v>96003673</v>
          </cell>
          <cell r="C1839" t="str">
            <v>24142</v>
          </cell>
          <cell r="E1839" t="str">
            <v>078-27049-304</v>
          </cell>
        </row>
        <row r="1840">
          <cell r="A1840">
            <v>72500</v>
          </cell>
          <cell r="B1840">
            <v>96002013</v>
          </cell>
          <cell r="C1840" t="str">
            <v>26254</v>
          </cell>
          <cell r="E1840" t="str">
            <v>016-64610-01-010</v>
          </cell>
        </row>
        <row r="1841">
          <cell r="A1841">
            <v>72500</v>
          </cell>
          <cell r="B1841">
            <v>96003673</v>
          </cell>
          <cell r="C1841" t="str">
            <v>24142</v>
          </cell>
          <cell r="E1841" t="str">
            <v>078-27049-304</v>
          </cell>
        </row>
        <row r="1842">
          <cell r="A1842">
            <v>72506</v>
          </cell>
          <cell r="B1842">
            <v>96015559</v>
          </cell>
          <cell r="C1842" t="str">
            <v>104906</v>
          </cell>
          <cell r="E1842" t="str">
            <v>016-70122-01-001</v>
          </cell>
        </row>
        <row r="1843">
          <cell r="A1843">
            <v>72511</v>
          </cell>
          <cell r="B1843">
            <v>96015559</v>
          </cell>
          <cell r="C1843" t="str">
            <v>104906</v>
          </cell>
          <cell r="E1843" t="str">
            <v>016-70122-01-001</v>
          </cell>
        </row>
        <row r="1844">
          <cell r="A1844">
            <v>72515</v>
          </cell>
          <cell r="B1844">
            <v>96016441</v>
          </cell>
          <cell r="C1844" t="str">
            <v>104866</v>
          </cell>
          <cell r="E1844" t="str">
            <v>016-18591-01-002</v>
          </cell>
        </row>
        <row r="1845">
          <cell r="A1845">
            <v>72521</v>
          </cell>
          <cell r="B1845">
            <v>96018628</v>
          </cell>
          <cell r="C1845" t="str">
            <v>104826</v>
          </cell>
          <cell r="E1845" t="str">
            <v>016-91878-01-005</v>
          </cell>
        </row>
        <row r="1846">
          <cell r="A1846">
            <v>72523</v>
          </cell>
          <cell r="B1846">
            <v>96000364</v>
          </cell>
          <cell r="C1846" t="str">
            <v>104565</v>
          </cell>
          <cell r="E1846" t="str">
            <v>016-23103-308</v>
          </cell>
        </row>
        <row r="1847">
          <cell r="A1847">
            <v>72527</v>
          </cell>
          <cell r="B1847">
            <v>96000918</v>
          </cell>
          <cell r="C1847" t="str">
            <v>104488</v>
          </cell>
          <cell r="E1847" t="str">
            <v>016-59629-303</v>
          </cell>
        </row>
        <row r="1848">
          <cell r="A1848">
            <v>72532</v>
          </cell>
          <cell r="B1848">
            <v>96001684</v>
          </cell>
          <cell r="C1848" t="str">
            <v>104368</v>
          </cell>
          <cell r="E1848" t="str">
            <v>016-75626-01-001</v>
          </cell>
        </row>
        <row r="1849">
          <cell r="A1849">
            <v>72533</v>
          </cell>
          <cell r="B1849">
            <v>96001846</v>
          </cell>
          <cell r="C1849" t="str">
            <v>104441</v>
          </cell>
          <cell r="E1849" t="str">
            <v>016-29654-01-003</v>
          </cell>
        </row>
        <row r="1850">
          <cell r="A1850">
            <v>72538</v>
          </cell>
          <cell r="B1850">
            <v>96012765</v>
          </cell>
          <cell r="C1850" t="str">
            <v>37354</v>
          </cell>
          <cell r="E1850" t="str">
            <v>016-19401-01-010</v>
          </cell>
        </row>
        <row r="1851">
          <cell r="A1851">
            <v>72541</v>
          </cell>
          <cell r="B1851">
            <v>96017151</v>
          </cell>
          <cell r="C1851" t="str">
            <v>100243</v>
          </cell>
          <cell r="E1851" t="str">
            <v>016-77570-01-002</v>
          </cell>
        </row>
        <row r="1852">
          <cell r="A1852">
            <v>72560</v>
          </cell>
          <cell r="B1852">
            <v>96000982</v>
          </cell>
          <cell r="C1852" t="str">
            <v>100186</v>
          </cell>
          <cell r="E1852" t="str">
            <v>016-64373-01-002</v>
          </cell>
        </row>
        <row r="1853">
          <cell r="A1853">
            <v>72561</v>
          </cell>
          <cell r="B1853">
            <v>96002847</v>
          </cell>
          <cell r="C1853" t="str">
            <v>104891</v>
          </cell>
          <cell r="E1853" t="str">
            <v>016-61492-304</v>
          </cell>
        </row>
        <row r="1854">
          <cell r="A1854">
            <v>72565</v>
          </cell>
          <cell r="B1854">
            <v>96003242</v>
          </cell>
          <cell r="C1854" t="str">
            <v>104412</v>
          </cell>
          <cell r="E1854" t="str">
            <v>016-02100-01-012</v>
          </cell>
        </row>
        <row r="1855">
          <cell r="A1855">
            <v>72570</v>
          </cell>
          <cell r="B1855">
            <v>96018959</v>
          </cell>
          <cell r="C1855" t="str">
            <v>102864</v>
          </cell>
          <cell r="E1855" t="str">
            <v>016-79481-01-001</v>
          </cell>
        </row>
        <row r="1856">
          <cell r="A1856">
            <v>72571</v>
          </cell>
          <cell r="B1856">
            <v>96003503</v>
          </cell>
          <cell r="C1856" t="str">
            <v>104378</v>
          </cell>
          <cell r="E1856" t="str">
            <v>016-88990-01-001</v>
          </cell>
        </row>
        <row r="1857">
          <cell r="A1857">
            <v>72575</v>
          </cell>
          <cell r="B1857">
            <v>96003649</v>
          </cell>
          <cell r="C1857" t="str">
            <v>104376</v>
          </cell>
          <cell r="E1857" t="str">
            <v>016-86978-01-007</v>
          </cell>
        </row>
        <row r="1858">
          <cell r="A1858">
            <v>72576</v>
          </cell>
          <cell r="B1858">
            <v>96003649</v>
          </cell>
          <cell r="C1858" t="str">
            <v>104376</v>
          </cell>
          <cell r="E1858" t="str">
            <v>016-86978-01-007</v>
          </cell>
        </row>
        <row r="1859">
          <cell r="A1859">
            <v>72589</v>
          </cell>
          <cell r="B1859">
            <v>96007593</v>
          </cell>
          <cell r="C1859" t="str">
            <v>105801</v>
          </cell>
          <cell r="E1859" t="str">
            <v>016-24800-820</v>
          </cell>
        </row>
        <row r="1860">
          <cell r="A1860">
            <v>72591</v>
          </cell>
          <cell r="B1860">
            <v>96010947</v>
          </cell>
          <cell r="C1860" t="str">
            <v>35156</v>
          </cell>
          <cell r="E1860" t="str">
            <v>016-53870-302</v>
          </cell>
        </row>
        <row r="1861">
          <cell r="A1861">
            <v>72592</v>
          </cell>
          <cell r="B1861">
            <v>96004855</v>
          </cell>
          <cell r="C1861" t="str">
            <v>104599</v>
          </cell>
          <cell r="E1861" t="str">
            <v>016-70101-01-002</v>
          </cell>
        </row>
        <row r="1862">
          <cell r="A1862">
            <v>72593</v>
          </cell>
          <cell r="B1862">
            <v>96004985</v>
          </cell>
          <cell r="C1862" t="str">
            <v>101022</v>
          </cell>
          <cell r="E1862" t="str">
            <v>016-66728-301</v>
          </cell>
        </row>
        <row r="1863">
          <cell r="A1863">
            <v>72594</v>
          </cell>
          <cell r="B1863">
            <v>96007593</v>
          </cell>
          <cell r="C1863" t="str">
            <v>105722</v>
          </cell>
          <cell r="E1863" t="str">
            <v>016-69657-820</v>
          </cell>
        </row>
        <row r="1864">
          <cell r="A1864">
            <v>72596</v>
          </cell>
          <cell r="B1864">
            <v>96004855</v>
          </cell>
          <cell r="C1864" t="str">
            <v>104599</v>
          </cell>
          <cell r="E1864" t="str">
            <v>016-70101-01-002</v>
          </cell>
        </row>
        <row r="1865">
          <cell r="A1865">
            <v>72601</v>
          </cell>
          <cell r="B1865">
            <v>96005003</v>
          </cell>
          <cell r="C1865" t="str">
            <v>104426</v>
          </cell>
          <cell r="E1865" t="str">
            <v>016-19210-01-001</v>
          </cell>
        </row>
        <row r="1866">
          <cell r="A1866">
            <v>72608</v>
          </cell>
          <cell r="B1866">
            <v>96009327</v>
          </cell>
          <cell r="C1866" t="str">
            <v>104452</v>
          </cell>
          <cell r="E1866" t="str">
            <v>016-42459-01-003</v>
          </cell>
        </row>
        <row r="1867">
          <cell r="A1867">
            <v>72651</v>
          </cell>
          <cell r="B1867">
            <v>96014526</v>
          </cell>
          <cell r="C1867" t="str">
            <v>104531</v>
          </cell>
          <cell r="E1867" t="str">
            <v>016-82114-302</v>
          </cell>
        </row>
        <row r="1868">
          <cell r="A1868">
            <v>72684</v>
          </cell>
          <cell r="B1868">
            <v>96013004</v>
          </cell>
          <cell r="C1868" t="str">
            <v>104367</v>
          </cell>
          <cell r="E1868" t="str">
            <v>016-72755-01-001</v>
          </cell>
        </row>
        <row r="1869">
          <cell r="A1869">
            <v>72690</v>
          </cell>
          <cell r="B1869">
            <v>96020283</v>
          </cell>
          <cell r="C1869" t="str">
            <v>104840</v>
          </cell>
          <cell r="E1869" t="str">
            <v>016-79523-302</v>
          </cell>
        </row>
        <row r="1870">
          <cell r="A1870">
            <v>72705</v>
          </cell>
          <cell r="B1870">
            <v>96003959</v>
          </cell>
          <cell r="C1870" t="str">
            <v>104930</v>
          </cell>
          <cell r="E1870" t="str">
            <v>016-39921-01-001</v>
          </cell>
        </row>
        <row r="1871">
          <cell r="A1871">
            <v>72706</v>
          </cell>
          <cell r="B1871">
            <v>96001102</v>
          </cell>
          <cell r="C1871" t="str">
            <v>11837</v>
          </cell>
          <cell r="E1871" t="str">
            <v>078-65260-301</v>
          </cell>
        </row>
        <row r="1872">
          <cell r="A1872">
            <v>72708</v>
          </cell>
          <cell r="B1872">
            <v>96007427</v>
          </cell>
          <cell r="C1872" t="str">
            <v>32718</v>
          </cell>
          <cell r="E1872" t="str">
            <v>016-24800-01-005</v>
          </cell>
        </row>
        <row r="1873">
          <cell r="A1873">
            <v>72710</v>
          </cell>
          <cell r="B1873">
            <v>96002013</v>
          </cell>
          <cell r="C1873" t="str">
            <v>26254</v>
          </cell>
          <cell r="E1873" t="str">
            <v>016-64610-01-010</v>
          </cell>
        </row>
        <row r="1874">
          <cell r="A1874">
            <v>72710</v>
          </cell>
          <cell r="B1874">
            <v>96003673</v>
          </cell>
          <cell r="C1874" t="str">
            <v>24142</v>
          </cell>
          <cell r="E1874" t="str">
            <v>078-27049-304</v>
          </cell>
        </row>
        <row r="1875">
          <cell r="A1875">
            <v>72710</v>
          </cell>
          <cell r="B1875">
            <v>96002013</v>
          </cell>
          <cell r="C1875" t="str">
            <v>26254</v>
          </cell>
          <cell r="E1875" t="str">
            <v>016-64610-01-010</v>
          </cell>
        </row>
        <row r="1876">
          <cell r="A1876">
            <v>72710</v>
          </cell>
          <cell r="B1876">
            <v>96003673</v>
          </cell>
          <cell r="C1876" t="str">
            <v>24142</v>
          </cell>
          <cell r="E1876" t="str">
            <v>078-27049-304</v>
          </cell>
        </row>
        <row r="1877">
          <cell r="A1877">
            <v>72712</v>
          </cell>
          <cell r="B1877">
            <v>96002013</v>
          </cell>
          <cell r="C1877" t="str">
            <v>26254</v>
          </cell>
          <cell r="E1877" t="str">
            <v>016-64610-01-010</v>
          </cell>
        </row>
        <row r="1878">
          <cell r="A1878">
            <v>72712</v>
          </cell>
          <cell r="B1878">
            <v>96003673</v>
          </cell>
          <cell r="C1878" t="str">
            <v>24142</v>
          </cell>
          <cell r="E1878" t="str">
            <v>078-27049-304</v>
          </cell>
        </row>
        <row r="1879">
          <cell r="A1879">
            <v>72712</v>
          </cell>
          <cell r="B1879">
            <v>96002013</v>
          </cell>
          <cell r="C1879" t="str">
            <v>26254</v>
          </cell>
          <cell r="E1879" t="str">
            <v>016-64610-01-010</v>
          </cell>
        </row>
        <row r="1880">
          <cell r="A1880">
            <v>72712</v>
          </cell>
          <cell r="B1880">
            <v>96003673</v>
          </cell>
          <cell r="C1880" t="str">
            <v>24142</v>
          </cell>
          <cell r="E1880" t="str">
            <v>078-27049-304</v>
          </cell>
        </row>
        <row r="1881">
          <cell r="A1881">
            <v>72715</v>
          </cell>
          <cell r="B1881">
            <v>96003673</v>
          </cell>
          <cell r="C1881" t="str">
            <v>23612</v>
          </cell>
          <cell r="E1881" t="str">
            <v>078-27049-01-002</v>
          </cell>
        </row>
        <row r="1882">
          <cell r="A1882">
            <v>72715</v>
          </cell>
          <cell r="B1882">
            <v>96002013</v>
          </cell>
          <cell r="C1882" t="str">
            <v>24753</v>
          </cell>
          <cell r="E1882" t="str">
            <v>016-64610-304</v>
          </cell>
        </row>
        <row r="1883">
          <cell r="A1883">
            <v>72715</v>
          </cell>
          <cell r="B1883">
            <v>96003673</v>
          </cell>
          <cell r="C1883" t="str">
            <v>23612</v>
          </cell>
          <cell r="E1883" t="str">
            <v>078-27049-01-002</v>
          </cell>
        </row>
        <row r="1884">
          <cell r="A1884">
            <v>72715</v>
          </cell>
          <cell r="B1884">
            <v>96002013</v>
          </cell>
          <cell r="C1884" t="str">
            <v>24753</v>
          </cell>
          <cell r="E1884" t="str">
            <v>016-64610-304</v>
          </cell>
        </row>
        <row r="1885">
          <cell r="A1885">
            <v>72716</v>
          </cell>
          <cell r="B1885">
            <v>96003673</v>
          </cell>
          <cell r="C1885" t="str">
            <v>23612</v>
          </cell>
          <cell r="E1885" t="str">
            <v>078-27049-01-002</v>
          </cell>
        </row>
        <row r="1886">
          <cell r="A1886">
            <v>72716</v>
          </cell>
          <cell r="B1886">
            <v>96002013</v>
          </cell>
          <cell r="C1886" t="str">
            <v>24753</v>
          </cell>
          <cell r="E1886" t="str">
            <v>016-64610-304</v>
          </cell>
        </row>
        <row r="1887">
          <cell r="A1887">
            <v>72716</v>
          </cell>
          <cell r="B1887">
            <v>96003673</v>
          </cell>
          <cell r="C1887" t="str">
            <v>23612</v>
          </cell>
          <cell r="E1887" t="str">
            <v>078-27049-01-002</v>
          </cell>
        </row>
        <row r="1888">
          <cell r="A1888">
            <v>72716</v>
          </cell>
          <cell r="B1888">
            <v>96002013</v>
          </cell>
          <cell r="C1888" t="str">
            <v>24753</v>
          </cell>
          <cell r="E1888" t="str">
            <v>016-64610-304</v>
          </cell>
        </row>
        <row r="1889">
          <cell r="A1889">
            <v>72719</v>
          </cell>
          <cell r="B1889">
            <v>96004912</v>
          </cell>
          <cell r="C1889" t="str">
            <v>30973</v>
          </cell>
          <cell r="E1889" t="str">
            <v>016-87794-01-005</v>
          </cell>
        </row>
        <row r="1890">
          <cell r="A1890">
            <v>72775</v>
          </cell>
          <cell r="B1890">
            <v>96001102</v>
          </cell>
          <cell r="C1890" t="str">
            <v>104523</v>
          </cell>
          <cell r="E1890" t="str">
            <v>016-65260-301</v>
          </cell>
        </row>
        <row r="1891">
          <cell r="A1891">
            <v>72801</v>
          </cell>
          <cell r="B1891">
            <v>96016333</v>
          </cell>
          <cell r="C1891" t="str">
            <v>39816</v>
          </cell>
          <cell r="E1891" t="str">
            <v>016-86441-306</v>
          </cell>
        </row>
        <row r="1892">
          <cell r="A1892">
            <v>72810</v>
          </cell>
          <cell r="B1892">
            <v>96000999</v>
          </cell>
          <cell r="C1892" t="str">
            <v>100321</v>
          </cell>
          <cell r="E1892" t="str">
            <v>016-25197-01-003</v>
          </cell>
        </row>
        <row r="1893">
          <cell r="A1893">
            <v>72826</v>
          </cell>
          <cell r="B1893">
            <v>96017766</v>
          </cell>
          <cell r="C1893" t="str">
            <v>101203</v>
          </cell>
          <cell r="E1893" t="str">
            <v>012-27049-01-001</v>
          </cell>
        </row>
        <row r="1894">
          <cell r="A1894">
            <v>72826</v>
          </cell>
          <cell r="B1894">
            <v>96017767</v>
          </cell>
          <cell r="C1894" t="str">
            <v>101204</v>
          </cell>
          <cell r="E1894" t="str">
            <v>016-41500-302</v>
          </cell>
        </row>
        <row r="1895">
          <cell r="A1895">
            <v>72831</v>
          </cell>
          <cell r="B1895">
            <v>96016788</v>
          </cell>
          <cell r="C1895" t="str">
            <v>40471</v>
          </cell>
          <cell r="E1895" t="str">
            <v>016-41500-01-001</v>
          </cell>
        </row>
        <row r="1896">
          <cell r="A1896">
            <v>72831</v>
          </cell>
          <cell r="B1896">
            <v>96016789</v>
          </cell>
          <cell r="C1896" t="str">
            <v>40470</v>
          </cell>
          <cell r="E1896" t="str">
            <v>012-27049-301</v>
          </cell>
        </row>
        <row r="1897">
          <cell r="A1897">
            <v>72921</v>
          </cell>
          <cell r="B1897">
            <v>96003597</v>
          </cell>
          <cell r="C1897" t="str">
            <v>104385</v>
          </cell>
          <cell r="E1897" t="str">
            <v>016-92600-01-006</v>
          </cell>
        </row>
        <row r="1898">
          <cell r="A1898">
            <v>72937</v>
          </cell>
          <cell r="B1898">
            <v>96002728</v>
          </cell>
          <cell r="C1898" t="str">
            <v>26416</v>
          </cell>
          <cell r="E1898" t="str">
            <v>016-27106-01-001</v>
          </cell>
        </row>
        <row r="1899">
          <cell r="A1899">
            <v>72939</v>
          </cell>
          <cell r="B1899">
            <v>96004115</v>
          </cell>
          <cell r="C1899" t="str">
            <v>28492</v>
          </cell>
          <cell r="E1899" t="str">
            <v>016-27106-302</v>
          </cell>
        </row>
        <row r="1900">
          <cell r="A1900">
            <v>72942</v>
          </cell>
          <cell r="B1900">
            <v>96011139</v>
          </cell>
          <cell r="C1900" t="str">
            <v>104983</v>
          </cell>
          <cell r="E1900" t="str">
            <v>016-06500-302</v>
          </cell>
        </row>
        <row r="1901">
          <cell r="A1901">
            <v>72955</v>
          </cell>
          <cell r="B1901">
            <v>96002841</v>
          </cell>
          <cell r="C1901" t="str">
            <v>18371</v>
          </cell>
          <cell r="E1901" t="str">
            <v>016-24525-301</v>
          </cell>
        </row>
        <row r="1902">
          <cell r="A1902">
            <v>72977</v>
          </cell>
          <cell r="B1902">
            <v>96018912</v>
          </cell>
          <cell r="C1902" t="str">
            <v>102746</v>
          </cell>
          <cell r="E1902" t="str">
            <v>016-41500-01-003</v>
          </cell>
        </row>
        <row r="1903">
          <cell r="A1903">
            <v>72977</v>
          </cell>
          <cell r="B1903">
            <v>96018895</v>
          </cell>
          <cell r="C1903" t="str">
            <v>102686</v>
          </cell>
          <cell r="E1903" t="str">
            <v>012-27049-303</v>
          </cell>
        </row>
        <row r="1904">
          <cell r="A1904">
            <v>72978</v>
          </cell>
          <cell r="B1904">
            <v>96018912</v>
          </cell>
          <cell r="C1904" t="str">
            <v>102746</v>
          </cell>
          <cell r="E1904" t="str">
            <v>016-41500-01-003</v>
          </cell>
        </row>
        <row r="1905">
          <cell r="A1905">
            <v>72978</v>
          </cell>
          <cell r="B1905">
            <v>96018895</v>
          </cell>
          <cell r="C1905" t="str">
            <v>102686</v>
          </cell>
          <cell r="E1905" t="str">
            <v>012-27049-303</v>
          </cell>
        </row>
        <row r="1906">
          <cell r="A1906">
            <v>72979</v>
          </cell>
          <cell r="B1906">
            <v>96018912</v>
          </cell>
          <cell r="C1906" t="str">
            <v>102746</v>
          </cell>
          <cell r="E1906" t="str">
            <v>016-41500-01-003</v>
          </cell>
        </row>
        <row r="1907">
          <cell r="A1907">
            <v>72979</v>
          </cell>
          <cell r="B1907">
            <v>96018895</v>
          </cell>
          <cell r="C1907" t="str">
            <v>102686</v>
          </cell>
          <cell r="E1907" t="str">
            <v>012-27049-303</v>
          </cell>
        </row>
        <row r="1908">
          <cell r="A1908">
            <v>73042</v>
          </cell>
          <cell r="B1908">
            <v>96012092</v>
          </cell>
          <cell r="C1908" t="str">
            <v>36090</v>
          </cell>
          <cell r="E1908" t="str">
            <v>016-01610-01-001</v>
          </cell>
        </row>
        <row r="1909">
          <cell r="A1909">
            <v>73043</v>
          </cell>
          <cell r="B1909">
            <v>96000304</v>
          </cell>
          <cell r="C1909" t="str">
            <v>27116</v>
          </cell>
          <cell r="E1909" t="str">
            <v>016-26997-01-004</v>
          </cell>
        </row>
        <row r="1910">
          <cell r="A1910">
            <v>73057</v>
          </cell>
          <cell r="B1910">
            <v>96012143</v>
          </cell>
          <cell r="C1910" t="str">
            <v>36490</v>
          </cell>
          <cell r="E1910" t="str">
            <v>016-16047-01-002</v>
          </cell>
        </row>
        <row r="1911">
          <cell r="A1911">
            <v>73061</v>
          </cell>
          <cell r="B1911">
            <v>96001059</v>
          </cell>
          <cell r="C1911" t="str">
            <v>40108</v>
          </cell>
          <cell r="E1911" t="str">
            <v>016-61374-01-001</v>
          </cell>
        </row>
        <row r="1912">
          <cell r="A1912">
            <v>73063</v>
          </cell>
          <cell r="B1912">
            <v>96010082</v>
          </cell>
          <cell r="C1912" t="str">
            <v>36497</v>
          </cell>
          <cell r="E1912" t="str">
            <v>016-03683-01-001</v>
          </cell>
        </row>
        <row r="1913">
          <cell r="A1913">
            <v>73066</v>
          </cell>
          <cell r="B1913">
            <v>96010082</v>
          </cell>
          <cell r="C1913" t="str">
            <v>36497</v>
          </cell>
          <cell r="E1913" t="str">
            <v>016-03683-01-001</v>
          </cell>
        </row>
        <row r="1914">
          <cell r="A1914">
            <v>73069</v>
          </cell>
          <cell r="B1914">
            <v>96004817</v>
          </cell>
          <cell r="C1914" t="str">
            <v>31444</v>
          </cell>
          <cell r="E1914" t="str">
            <v>016-03196-01-001</v>
          </cell>
        </row>
        <row r="1915">
          <cell r="A1915">
            <v>73079</v>
          </cell>
          <cell r="B1915">
            <v>96001059</v>
          </cell>
          <cell r="C1915" t="str">
            <v>40108</v>
          </cell>
          <cell r="E1915" t="str">
            <v>016-61374-01-001</v>
          </cell>
        </row>
        <row r="1916">
          <cell r="A1916">
            <v>73088</v>
          </cell>
          <cell r="B1916">
            <v>96011370</v>
          </cell>
          <cell r="C1916" t="str">
            <v>104517</v>
          </cell>
          <cell r="E1916" t="str">
            <v>016-45119-01-001</v>
          </cell>
        </row>
        <row r="1917">
          <cell r="A1917">
            <v>73092</v>
          </cell>
          <cell r="B1917">
            <v>96005901</v>
          </cell>
          <cell r="C1917" t="str">
            <v>30934</v>
          </cell>
          <cell r="E1917" t="str">
            <v>016-27298-01-003</v>
          </cell>
        </row>
        <row r="1918">
          <cell r="A1918">
            <v>73095</v>
          </cell>
          <cell r="B1918">
            <v>96004988</v>
          </cell>
          <cell r="C1918" t="str">
            <v>34315</v>
          </cell>
          <cell r="E1918" t="str">
            <v>016-82408-302</v>
          </cell>
        </row>
        <row r="1919">
          <cell r="A1919">
            <v>73107</v>
          </cell>
          <cell r="B1919">
            <v>96004939</v>
          </cell>
          <cell r="C1919" t="str">
            <v>30111</v>
          </cell>
          <cell r="E1919" t="str">
            <v>016-90539-01-003</v>
          </cell>
        </row>
        <row r="1920">
          <cell r="A1920">
            <v>73109</v>
          </cell>
          <cell r="B1920">
            <v>96001059</v>
          </cell>
          <cell r="C1920" t="str">
            <v>40108</v>
          </cell>
          <cell r="E1920" t="str">
            <v>016-61374-01-001</v>
          </cell>
        </row>
        <row r="1921">
          <cell r="A1921">
            <v>73110</v>
          </cell>
          <cell r="B1921">
            <v>96004988</v>
          </cell>
          <cell r="C1921" t="str">
            <v>34315</v>
          </cell>
          <cell r="E1921" t="str">
            <v>016-82408-302</v>
          </cell>
        </row>
        <row r="1922">
          <cell r="A1922">
            <v>73114</v>
          </cell>
          <cell r="B1922">
            <v>96008857</v>
          </cell>
          <cell r="C1922" t="str">
            <v>33072</v>
          </cell>
          <cell r="E1922" t="str">
            <v>016-04500-303</v>
          </cell>
        </row>
        <row r="1923">
          <cell r="A1923">
            <v>73119</v>
          </cell>
          <cell r="B1923">
            <v>96008473</v>
          </cell>
          <cell r="C1923" t="str">
            <v>102762</v>
          </cell>
          <cell r="E1923" t="str">
            <v>016-97272-01-006</v>
          </cell>
        </row>
        <row r="1924">
          <cell r="A1924">
            <v>73120</v>
          </cell>
          <cell r="B1924">
            <v>96000279</v>
          </cell>
          <cell r="C1924" t="str">
            <v>37790</v>
          </cell>
          <cell r="E1924" t="str">
            <v>016-50007-01-013</v>
          </cell>
        </row>
        <row r="1925">
          <cell r="A1925">
            <v>73153</v>
          </cell>
          <cell r="B1925">
            <v>96001940</v>
          </cell>
          <cell r="C1925" t="str">
            <v>18870</v>
          </cell>
          <cell r="E1925" t="str">
            <v>016-20952-01-001</v>
          </cell>
        </row>
        <row r="1926">
          <cell r="A1926">
            <v>73160</v>
          </cell>
          <cell r="B1926">
            <v>96013084</v>
          </cell>
          <cell r="C1926" t="str">
            <v>40193</v>
          </cell>
          <cell r="E1926" t="str">
            <v>016-49973-01-006</v>
          </cell>
        </row>
        <row r="1927">
          <cell r="A1927">
            <v>73164</v>
          </cell>
          <cell r="B1927">
            <v>96017110</v>
          </cell>
          <cell r="C1927" t="str">
            <v>100199</v>
          </cell>
          <cell r="E1927" t="str">
            <v>016-88482-01-001</v>
          </cell>
        </row>
        <row r="1928">
          <cell r="A1928">
            <v>73200</v>
          </cell>
          <cell r="B1928">
            <v>96000982</v>
          </cell>
          <cell r="C1928" t="str">
            <v>100186</v>
          </cell>
          <cell r="E1928" t="str">
            <v>016-64373-01-002</v>
          </cell>
        </row>
        <row r="1929">
          <cell r="A1929">
            <v>73207</v>
          </cell>
          <cell r="B1929">
            <v>96002013</v>
          </cell>
          <cell r="C1929" t="str">
            <v>24753</v>
          </cell>
          <cell r="E1929" t="str">
            <v>016-64610-304</v>
          </cell>
        </row>
        <row r="1930">
          <cell r="A1930">
            <v>73207</v>
          </cell>
          <cell r="B1930">
            <v>96001697</v>
          </cell>
          <cell r="C1930" t="str">
            <v>20157</v>
          </cell>
          <cell r="E1930" t="str">
            <v>078-27049-01-001</v>
          </cell>
        </row>
        <row r="1931">
          <cell r="A1931">
            <v>73207</v>
          </cell>
          <cell r="B1931">
            <v>96002013</v>
          </cell>
          <cell r="C1931" t="str">
            <v>24753</v>
          </cell>
          <cell r="E1931" t="str">
            <v>016-64610-304</v>
          </cell>
        </row>
        <row r="1932">
          <cell r="A1932">
            <v>73207</v>
          </cell>
          <cell r="B1932">
            <v>96001697</v>
          </cell>
          <cell r="C1932" t="str">
            <v>20157</v>
          </cell>
          <cell r="E1932" t="str">
            <v>078-27049-01-001</v>
          </cell>
        </row>
        <row r="1933">
          <cell r="A1933">
            <v>73279</v>
          </cell>
          <cell r="B1933">
            <v>96016456</v>
          </cell>
          <cell r="C1933" t="str">
            <v>39992</v>
          </cell>
          <cell r="E1933" t="str">
            <v>016-88482-301</v>
          </cell>
        </row>
        <row r="1934">
          <cell r="A1934">
            <v>73301</v>
          </cell>
          <cell r="B1934">
            <v>96000603</v>
          </cell>
          <cell r="C1934" t="str">
            <v>104864</v>
          </cell>
          <cell r="E1934" t="str">
            <v>016-16009-301</v>
          </cell>
        </row>
        <row r="1935">
          <cell r="A1935">
            <v>73335</v>
          </cell>
          <cell r="B1935">
            <v>96008606</v>
          </cell>
          <cell r="C1935" t="str">
            <v>104425</v>
          </cell>
          <cell r="E1935" t="str">
            <v>016-18700-01-016</v>
          </cell>
        </row>
        <row r="1936">
          <cell r="A1936">
            <v>73354</v>
          </cell>
          <cell r="B1936">
            <v>96001920</v>
          </cell>
          <cell r="C1936" t="str">
            <v>104431</v>
          </cell>
          <cell r="E1936" t="str">
            <v>016-20732-01-002</v>
          </cell>
        </row>
        <row r="1937">
          <cell r="A1937">
            <v>73359</v>
          </cell>
          <cell r="B1937">
            <v>96001920</v>
          </cell>
          <cell r="C1937" t="str">
            <v>104431</v>
          </cell>
          <cell r="E1937" t="str">
            <v>016-20732-01-002</v>
          </cell>
        </row>
        <row r="1938">
          <cell r="A1938">
            <v>73389</v>
          </cell>
          <cell r="B1938">
            <v>96002013</v>
          </cell>
          <cell r="C1938" t="str">
            <v>26254</v>
          </cell>
          <cell r="E1938" t="str">
            <v>016-64610-01-010</v>
          </cell>
        </row>
        <row r="1939">
          <cell r="A1939">
            <v>73389</v>
          </cell>
          <cell r="B1939">
            <v>96001697</v>
          </cell>
          <cell r="C1939" t="str">
            <v>21368</v>
          </cell>
          <cell r="E1939" t="str">
            <v>078-27049-303</v>
          </cell>
        </row>
        <row r="1940">
          <cell r="A1940">
            <v>73389</v>
          </cell>
          <cell r="B1940">
            <v>96002013</v>
          </cell>
          <cell r="C1940" t="str">
            <v>26254</v>
          </cell>
          <cell r="E1940" t="str">
            <v>016-64610-01-010</v>
          </cell>
        </row>
        <row r="1941">
          <cell r="A1941">
            <v>73389</v>
          </cell>
          <cell r="B1941">
            <v>96001697</v>
          </cell>
          <cell r="C1941" t="str">
            <v>21368</v>
          </cell>
          <cell r="E1941" t="str">
            <v>078-27049-303</v>
          </cell>
        </row>
        <row r="1942">
          <cell r="A1942">
            <v>73483</v>
          </cell>
          <cell r="B1942">
            <v>96019675</v>
          </cell>
          <cell r="C1942" t="str">
            <v>104861</v>
          </cell>
          <cell r="E1942" t="str">
            <v>016-07241-850</v>
          </cell>
        </row>
        <row r="1943">
          <cell r="A1943">
            <v>73494</v>
          </cell>
          <cell r="B1943">
            <v>96019677</v>
          </cell>
          <cell r="C1943" t="str">
            <v>104863</v>
          </cell>
          <cell r="E1943" t="str">
            <v>016-15890-850</v>
          </cell>
        </row>
        <row r="1944">
          <cell r="A1944">
            <v>73506</v>
          </cell>
          <cell r="B1944">
            <v>96003434</v>
          </cell>
          <cell r="C1944" t="str">
            <v>104814</v>
          </cell>
          <cell r="E1944" t="str">
            <v>016-54470-301</v>
          </cell>
        </row>
        <row r="1945">
          <cell r="A1945">
            <v>73525</v>
          </cell>
          <cell r="B1945">
            <v>96020455</v>
          </cell>
          <cell r="C1945" t="str">
            <v>105083</v>
          </cell>
          <cell r="E1945" t="str">
            <v>016-30917-01-001</v>
          </cell>
        </row>
        <row r="1946">
          <cell r="A1946">
            <v>73592</v>
          </cell>
          <cell r="B1946">
            <v>96018912</v>
          </cell>
          <cell r="C1946" t="str">
            <v>102746</v>
          </cell>
          <cell r="E1946" t="str">
            <v>016-41500-01-003</v>
          </cell>
        </row>
        <row r="1947">
          <cell r="A1947">
            <v>73592</v>
          </cell>
          <cell r="B1947">
            <v>96018895</v>
          </cell>
          <cell r="C1947" t="str">
            <v>102686</v>
          </cell>
          <cell r="E1947" t="str">
            <v>012-27049-303</v>
          </cell>
        </row>
        <row r="1948">
          <cell r="A1948">
            <v>73596</v>
          </cell>
          <cell r="B1948">
            <v>96017110</v>
          </cell>
          <cell r="C1948" t="str">
            <v>100199</v>
          </cell>
          <cell r="E1948" t="str">
            <v>016-88482-01-001</v>
          </cell>
        </row>
        <row r="1949">
          <cell r="A1949">
            <v>73608</v>
          </cell>
          <cell r="B1949">
            <v>96013319</v>
          </cell>
          <cell r="C1949" t="str">
            <v>37253</v>
          </cell>
          <cell r="E1949" t="str">
            <v>016-66950-01-001</v>
          </cell>
        </row>
        <row r="1950">
          <cell r="A1950">
            <v>73609</v>
          </cell>
          <cell r="B1950">
            <v>96004580</v>
          </cell>
          <cell r="C1950" t="str">
            <v>29350</v>
          </cell>
          <cell r="E1950" t="str">
            <v>016-12768-01-005</v>
          </cell>
        </row>
        <row r="1951">
          <cell r="A1951">
            <v>73617</v>
          </cell>
          <cell r="B1951">
            <v>96012765</v>
          </cell>
          <cell r="C1951" t="str">
            <v>39240</v>
          </cell>
          <cell r="E1951" t="str">
            <v>016-19401-315</v>
          </cell>
        </row>
        <row r="1952">
          <cell r="A1952">
            <v>73620</v>
          </cell>
          <cell r="B1952">
            <v>96001271</v>
          </cell>
          <cell r="C1952" t="str">
            <v>27033</v>
          </cell>
          <cell r="E1952" t="str">
            <v>016-19943-01-004</v>
          </cell>
        </row>
        <row r="1953">
          <cell r="A1953">
            <v>73622</v>
          </cell>
          <cell r="B1953">
            <v>96004939</v>
          </cell>
          <cell r="C1953" t="str">
            <v>30111</v>
          </cell>
          <cell r="E1953" t="str">
            <v>016-90539-01-003</v>
          </cell>
        </row>
        <row r="1954">
          <cell r="A1954">
            <v>73625</v>
          </cell>
          <cell r="B1954">
            <v>96009383</v>
          </cell>
          <cell r="C1954" t="str">
            <v>103817</v>
          </cell>
          <cell r="E1954" t="str">
            <v>016-41539-302</v>
          </cell>
        </row>
        <row r="1955">
          <cell r="A1955">
            <v>73649</v>
          </cell>
          <cell r="B1955">
            <v>96013084</v>
          </cell>
          <cell r="C1955" t="str">
            <v>40193</v>
          </cell>
          <cell r="E1955" t="str">
            <v>016-49973-01-006</v>
          </cell>
        </row>
        <row r="1956">
          <cell r="A1956">
            <v>73655</v>
          </cell>
          <cell r="B1956">
            <v>96017110</v>
          </cell>
          <cell r="C1956" t="str">
            <v>100199</v>
          </cell>
          <cell r="E1956" t="str">
            <v>016-88482-01-001</v>
          </cell>
        </row>
        <row r="1957">
          <cell r="A1957">
            <v>73659</v>
          </cell>
          <cell r="B1957">
            <v>96004988</v>
          </cell>
          <cell r="C1957" t="str">
            <v>34315</v>
          </cell>
          <cell r="E1957" t="str">
            <v>016-82408-302</v>
          </cell>
        </row>
        <row r="1958">
          <cell r="A1958">
            <v>73661</v>
          </cell>
          <cell r="B1958">
            <v>96004912</v>
          </cell>
          <cell r="C1958" t="str">
            <v>30872</v>
          </cell>
          <cell r="E1958" t="str">
            <v>016-87794-306</v>
          </cell>
        </row>
        <row r="1959">
          <cell r="A1959">
            <v>73676</v>
          </cell>
          <cell r="B1959">
            <v>96001292</v>
          </cell>
          <cell r="C1959" t="str">
            <v>30869</v>
          </cell>
          <cell r="E1959" t="str">
            <v>016-82168-01-002</v>
          </cell>
        </row>
        <row r="1960">
          <cell r="A1960">
            <v>73680</v>
          </cell>
          <cell r="B1960">
            <v>96019608</v>
          </cell>
          <cell r="C1960" t="str">
            <v>103681</v>
          </cell>
          <cell r="E1960" t="str">
            <v>016-64275-01-001</v>
          </cell>
        </row>
        <row r="1961">
          <cell r="A1961">
            <v>73714</v>
          </cell>
          <cell r="B1961">
            <v>96010947</v>
          </cell>
          <cell r="C1961" t="str">
            <v>35156</v>
          </cell>
          <cell r="E1961" t="str">
            <v>016-53870-302</v>
          </cell>
        </row>
        <row r="1962">
          <cell r="A1962">
            <v>73736</v>
          </cell>
          <cell r="B1962">
            <v>96002013</v>
          </cell>
          <cell r="C1962" t="str">
            <v>24753</v>
          </cell>
          <cell r="E1962" t="str">
            <v>016-64610-304</v>
          </cell>
        </row>
        <row r="1963">
          <cell r="A1963">
            <v>73736</v>
          </cell>
          <cell r="B1963">
            <v>96001697</v>
          </cell>
          <cell r="C1963" t="str">
            <v>20157</v>
          </cell>
          <cell r="E1963" t="str">
            <v>078-27049-01-001</v>
          </cell>
        </row>
        <row r="1964">
          <cell r="A1964">
            <v>73736</v>
          </cell>
          <cell r="B1964">
            <v>96002013</v>
          </cell>
          <cell r="C1964" t="str">
            <v>24753</v>
          </cell>
          <cell r="E1964" t="str">
            <v>016-64610-304</v>
          </cell>
        </row>
        <row r="1965">
          <cell r="A1965">
            <v>73736</v>
          </cell>
          <cell r="B1965">
            <v>96001697</v>
          </cell>
          <cell r="C1965" t="str">
            <v>20157</v>
          </cell>
          <cell r="E1965" t="str">
            <v>078-27049-01-001</v>
          </cell>
        </row>
        <row r="1966">
          <cell r="A1966">
            <v>73739</v>
          </cell>
          <cell r="B1966">
            <v>96002013</v>
          </cell>
          <cell r="C1966" t="str">
            <v>26254</v>
          </cell>
          <cell r="E1966" t="str">
            <v>016-64610-01-010</v>
          </cell>
        </row>
        <row r="1967">
          <cell r="A1967">
            <v>73739</v>
          </cell>
          <cell r="B1967">
            <v>96001697</v>
          </cell>
          <cell r="C1967" t="str">
            <v>21368</v>
          </cell>
          <cell r="E1967" t="str">
            <v>078-27049-303</v>
          </cell>
        </row>
        <row r="1968">
          <cell r="A1968">
            <v>73739</v>
          </cell>
          <cell r="B1968">
            <v>96002013</v>
          </cell>
          <cell r="C1968" t="str">
            <v>26254</v>
          </cell>
          <cell r="E1968" t="str">
            <v>016-64610-01-010</v>
          </cell>
        </row>
        <row r="1969">
          <cell r="A1969">
            <v>73739</v>
          </cell>
          <cell r="B1969">
            <v>96001697</v>
          </cell>
          <cell r="C1969" t="str">
            <v>21368</v>
          </cell>
          <cell r="E1969" t="str">
            <v>078-27049-303</v>
          </cell>
        </row>
        <row r="1970">
          <cell r="A1970">
            <v>73752</v>
          </cell>
          <cell r="B1970">
            <v>96004817</v>
          </cell>
          <cell r="C1970" t="str">
            <v>31950</v>
          </cell>
          <cell r="E1970" t="str">
            <v>016-03196-302</v>
          </cell>
        </row>
        <row r="1971">
          <cell r="A1971">
            <v>73881</v>
          </cell>
          <cell r="B1971">
            <v>96001059</v>
          </cell>
          <cell r="C1971" t="str">
            <v>40108</v>
          </cell>
          <cell r="E1971" t="str">
            <v>016-61374-01-001</v>
          </cell>
        </row>
        <row r="1972">
          <cell r="A1972">
            <v>73948</v>
          </cell>
          <cell r="B1972">
            <v>96000550</v>
          </cell>
          <cell r="C1972" t="str">
            <v>104510</v>
          </cell>
          <cell r="E1972" t="str">
            <v>016-36970-301</v>
          </cell>
        </row>
        <row r="1973">
          <cell r="A1973">
            <v>73961</v>
          </cell>
          <cell r="B1973">
            <v>96000463</v>
          </cell>
          <cell r="C1973" t="str">
            <v>23491</v>
          </cell>
          <cell r="E1973" t="str">
            <v>016-03149-304</v>
          </cell>
        </row>
        <row r="1974">
          <cell r="A1974">
            <v>74083</v>
          </cell>
          <cell r="B1974">
            <v>96014588</v>
          </cell>
          <cell r="C1974" t="str">
            <v>38128</v>
          </cell>
          <cell r="E1974" t="str">
            <v>016-04356-302</v>
          </cell>
        </row>
        <row r="1975">
          <cell r="A1975">
            <v>74086</v>
          </cell>
          <cell r="B1975">
            <v>96002962</v>
          </cell>
          <cell r="C1975" t="str">
            <v>19100</v>
          </cell>
          <cell r="E1975" t="str">
            <v>016-88968-302</v>
          </cell>
        </row>
        <row r="1976">
          <cell r="A1976">
            <v>74091</v>
          </cell>
          <cell r="B1976">
            <v>96004521</v>
          </cell>
          <cell r="C1976" t="str">
            <v>29435</v>
          </cell>
          <cell r="E1976" t="str">
            <v>016-73287-01-001</v>
          </cell>
        </row>
        <row r="1977">
          <cell r="A1977">
            <v>74094</v>
          </cell>
          <cell r="B1977">
            <v>96000927</v>
          </cell>
          <cell r="C1977" t="str">
            <v>2565</v>
          </cell>
          <cell r="E1977" t="str">
            <v>016-19785-01-011</v>
          </cell>
        </row>
        <row r="1978">
          <cell r="A1978">
            <v>74095</v>
          </cell>
          <cell r="B1978">
            <v>96010947</v>
          </cell>
          <cell r="C1978" t="str">
            <v>35156</v>
          </cell>
          <cell r="E1978" t="str">
            <v>016-53870-302</v>
          </cell>
        </row>
        <row r="1979">
          <cell r="A1979">
            <v>74102</v>
          </cell>
          <cell r="B1979">
            <v>96004580</v>
          </cell>
          <cell r="C1979" t="str">
            <v>29370</v>
          </cell>
          <cell r="E1979" t="str">
            <v>016-12768-304</v>
          </cell>
        </row>
        <row r="1980">
          <cell r="A1980">
            <v>74123</v>
          </cell>
          <cell r="B1980">
            <v>96000982</v>
          </cell>
          <cell r="C1980" t="str">
            <v>100186</v>
          </cell>
          <cell r="E1980" t="str">
            <v>016-64373-01-002</v>
          </cell>
        </row>
        <row r="1981">
          <cell r="A1981">
            <v>74151</v>
          </cell>
          <cell r="B1981">
            <v>96000550</v>
          </cell>
          <cell r="C1981" t="str">
            <v>104510</v>
          </cell>
          <cell r="E1981" t="str">
            <v>016-36970-301</v>
          </cell>
        </row>
        <row r="1982">
          <cell r="A1982">
            <v>74153</v>
          </cell>
          <cell r="B1982">
            <v>96010108</v>
          </cell>
          <cell r="C1982" t="str">
            <v>34933</v>
          </cell>
          <cell r="E1982" t="str">
            <v>016-19943-01-013</v>
          </cell>
        </row>
        <row r="1983">
          <cell r="A1983">
            <v>74291</v>
          </cell>
          <cell r="B1983">
            <v>96016737</v>
          </cell>
          <cell r="C1983" t="str">
            <v>100042</v>
          </cell>
          <cell r="E1983" t="str">
            <v>016-24806-01-002</v>
          </cell>
        </row>
        <row r="1984">
          <cell r="A1984">
            <v>74378</v>
          </cell>
          <cell r="B1984">
            <v>96009383</v>
          </cell>
          <cell r="C1984" t="str">
            <v>103817</v>
          </cell>
          <cell r="E1984" t="str">
            <v>016-41539-302</v>
          </cell>
        </row>
        <row r="1985">
          <cell r="A1985">
            <v>74394</v>
          </cell>
          <cell r="B1985">
            <v>96007427</v>
          </cell>
          <cell r="C1985" t="str">
            <v>32718</v>
          </cell>
          <cell r="E1985" t="str">
            <v>016-24800-01-005</v>
          </cell>
        </row>
        <row r="1986">
          <cell r="A1986">
            <v>74419</v>
          </cell>
          <cell r="B1986">
            <v>96000988</v>
          </cell>
          <cell r="C1986" t="str">
            <v>100194</v>
          </cell>
          <cell r="E1986" t="str">
            <v>016-67226-302</v>
          </cell>
        </row>
        <row r="1987">
          <cell r="A1987">
            <v>74422</v>
          </cell>
          <cell r="B1987">
            <v>96010108</v>
          </cell>
          <cell r="C1987" t="str">
            <v>34933</v>
          </cell>
          <cell r="E1987" t="str">
            <v>016-19943-01-013</v>
          </cell>
        </row>
        <row r="1988">
          <cell r="A1988">
            <v>74423</v>
          </cell>
          <cell r="B1988">
            <v>96000463</v>
          </cell>
          <cell r="C1988" t="str">
            <v>23490</v>
          </cell>
          <cell r="E1988" t="str">
            <v>016-03149-01-009</v>
          </cell>
        </row>
        <row r="1989">
          <cell r="A1989">
            <v>74488</v>
          </cell>
          <cell r="B1989">
            <v>96000818</v>
          </cell>
          <cell r="C1989" t="str">
            <v>104424</v>
          </cell>
          <cell r="E1989" t="str">
            <v>016-18700-01-015</v>
          </cell>
        </row>
        <row r="1990">
          <cell r="A1990">
            <v>74507</v>
          </cell>
          <cell r="B1990">
            <v>96020455</v>
          </cell>
          <cell r="C1990" t="str">
            <v>105083</v>
          </cell>
          <cell r="E1990" t="str">
            <v>016-30917-01-001</v>
          </cell>
        </row>
        <row r="1991">
          <cell r="A1991">
            <v>74655</v>
          </cell>
          <cell r="B1991">
            <v>96018878</v>
          </cell>
          <cell r="C1991" t="str">
            <v>102770</v>
          </cell>
          <cell r="E1991" t="str">
            <v>016-18382-01-033</v>
          </cell>
        </row>
        <row r="1992">
          <cell r="A1992">
            <v>74673</v>
          </cell>
          <cell r="B1992">
            <v>96007013</v>
          </cell>
          <cell r="C1992" t="str">
            <v>31556</v>
          </cell>
          <cell r="E1992" t="str">
            <v>016-26983-01-001</v>
          </cell>
        </row>
        <row r="1993">
          <cell r="A1993">
            <v>74674</v>
          </cell>
          <cell r="B1993">
            <v>96004912</v>
          </cell>
          <cell r="C1993" t="str">
            <v>30973</v>
          </cell>
          <cell r="E1993" t="str">
            <v>016-87794-01-005</v>
          </cell>
        </row>
        <row r="1994">
          <cell r="A1994">
            <v>74682</v>
          </cell>
          <cell r="B1994">
            <v>96007427</v>
          </cell>
          <cell r="C1994" t="str">
            <v>32718</v>
          </cell>
          <cell r="E1994" t="str">
            <v>016-24800-01-005</v>
          </cell>
        </row>
        <row r="1995">
          <cell r="A1995">
            <v>74698</v>
          </cell>
          <cell r="B1995">
            <v>96009383</v>
          </cell>
          <cell r="C1995" t="str">
            <v>103817</v>
          </cell>
          <cell r="E1995" t="str">
            <v>016-41539-302</v>
          </cell>
        </row>
        <row r="1996">
          <cell r="A1996">
            <v>74705</v>
          </cell>
          <cell r="B1996">
            <v>96001363</v>
          </cell>
          <cell r="C1996" t="str">
            <v>14012</v>
          </cell>
          <cell r="E1996" t="str">
            <v>016-87283-01-003</v>
          </cell>
        </row>
        <row r="1997">
          <cell r="A1997">
            <v>74707</v>
          </cell>
          <cell r="B1997">
            <v>96005901</v>
          </cell>
          <cell r="C1997" t="str">
            <v>30934</v>
          </cell>
          <cell r="E1997" t="str">
            <v>016-27298-01-003</v>
          </cell>
        </row>
        <row r="1998">
          <cell r="A1998">
            <v>74756</v>
          </cell>
          <cell r="B1998">
            <v>96002962</v>
          </cell>
          <cell r="C1998" t="str">
            <v>19100</v>
          </cell>
          <cell r="E1998" t="str">
            <v>016-88968-302</v>
          </cell>
        </row>
        <row r="1999">
          <cell r="A1999">
            <v>74800</v>
          </cell>
          <cell r="B1999">
            <v>96016788</v>
          </cell>
          <cell r="C1999" t="str">
            <v>40471</v>
          </cell>
          <cell r="E1999" t="str">
            <v>016-41500-01-001</v>
          </cell>
        </row>
        <row r="2000">
          <cell r="A2000">
            <v>74800</v>
          </cell>
          <cell r="B2000">
            <v>96016789</v>
          </cell>
          <cell r="C2000" t="str">
            <v>40470</v>
          </cell>
          <cell r="E2000" t="str">
            <v>012-27049-301</v>
          </cell>
        </row>
        <row r="2001">
          <cell r="A2001">
            <v>74804</v>
          </cell>
          <cell r="B2001">
            <v>96016788</v>
          </cell>
          <cell r="C2001" t="str">
            <v>40471</v>
          </cell>
          <cell r="E2001" t="str">
            <v>016-41500-01-001</v>
          </cell>
        </row>
        <row r="2002">
          <cell r="A2002">
            <v>74804</v>
          </cell>
          <cell r="B2002">
            <v>96016789</v>
          </cell>
          <cell r="C2002" t="str">
            <v>40470</v>
          </cell>
          <cell r="E2002" t="str">
            <v>012-27049-301</v>
          </cell>
        </row>
        <row r="2003">
          <cell r="A2003">
            <v>74807</v>
          </cell>
          <cell r="B2003">
            <v>96016788</v>
          </cell>
          <cell r="C2003" t="str">
            <v>40471</v>
          </cell>
          <cell r="E2003" t="str">
            <v>016-41500-01-001</v>
          </cell>
        </row>
        <row r="2004">
          <cell r="A2004">
            <v>74807</v>
          </cell>
          <cell r="B2004">
            <v>96016789</v>
          </cell>
          <cell r="C2004" t="str">
            <v>40470</v>
          </cell>
          <cell r="E2004" t="str">
            <v>012-27049-301</v>
          </cell>
        </row>
        <row r="2005">
          <cell r="A2005">
            <v>74939</v>
          </cell>
          <cell r="B2005">
            <v>96002962</v>
          </cell>
          <cell r="C2005" t="str">
            <v>19100</v>
          </cell>
          <cell r="E2005" t="str">
            <v>016-88968-302</v>
          </cell>
        </row>
        <row r="2006">
          <cell r="A2006">
            <v>74948</v>
          </cell>
          <cell r="B2006">
            <v>96020553</v>
          </cell>
          <cell r="E2006" t="str">
            <v>Missing Synergi</v>
          </cell>
        </row>
        <row r="2007">
          <cell r="A2007">
            <v>74955</v>
          </cell>
          <cell r="B2007">
            <v>96016456</v>
          </cell>
          <cell r="C2007" t="str">
            <v>39992</v>
          </cell>
          <cell r="E2007" t="str">
            <v>016-88482-301</v>
          </cell>
        </row>
        <row r="2008">
          <cell r="A2008">
            <v>74959</v>
          </cell>
          <cell r="B2008">
            <v>96002962</v>
          </cell>
          <cell r="C2008" t="str">
            <v>19100</v>
          </cell>
          <cell r="E2008" t="str">
            <v>016-88968-302</v>
          </cell>
        </row>
        <row r="2009">
          <cell r="A2009">
            <v>74965</v>
          </cell>
          <cell r="B2009">
            <v>96004525</v>
          </cell>
          <cell r="C2009" t="str">
            <v>29462</v>
          </cell>
          <cell r="E2009" t="str">
            <v>016-66717-01-008</v>
          </cell>
        </row>
        <row r="2010">
          <cell r="A2010">
            <v>74967</v>
          </cell>
          <cell r="B2010">
            <v>96001570</v>
          </cell>
          <cell r="C2010" t="str">
            <v>25399</v>
          </cell>
          <cell r="E2010" t="str">
            <v>016-95492-01-004</v>
          </cell>
        </row>
        <row r="2011">
          <cell r="A2011">
            <v>74971</v>
          </cell>
          <cell r="B2011">
            <v>96004525</v>
          </cell>
          <cell r="C2011" t="str">
            <v>29462</v>
          </cell>
          <cell r="E2011" t="str">
            <v>016-66717-01-008</v>
          </cell>
        </row>
        <row r="2012">
          <cell r="A2012">
            <v>75010</v>
          </cell>
          <cell r="B2012">
            <v>96018931</v>
          </cell>
          <cell r="C2012" t="str">
            <v>102803</v>
          </cell>
          <cell r="E2012" t="str">
            <v>016-49973-01-007</v>
          </cell>
        </row>
        <row r="2013">
          <cell r="A2013">
            <v>75020</v>
          </cell>
          <cell r="B2013">
            <v>96007745</v>
          </cell>
          <cell r="C2013" t="str">
            <v>32277</v>
          </cell>
          <cell r="E2013" t="str">
            <v>016-27174-306</v>
          </cell>
        </row>
        <row r="2014">
          <cell r="A2014">
            <v>75044</v>
          </cell>
          <cell r="B2014">
            <v>96002013</v>
          </cell>
          <cell r="C2014" t="str">
            <v>26254</v>
          </cell>
          <cell r="E2014" t="str">
            <v>016-64610-01-010</v>
          </cell>
        </row>
        <row r="2015">
          <cell r="A2015">
            <v>75044</v>
          </cell>
          <cell r="B2015">
            <v>96001697</v>
          </cell>
          <cell r="C2015" t="str">
            <v>21368</v>
          </cell>
          <cell r="E2015" t="str">
            <v>078-27049-303</v>
          </cell>
        </row>
        <row r="2016">
          <cell r="A2016">
            <v>75044</v>
          </cell>
          <cell r="B2016">
            <v>96002013</v>
          </cell>
          <cell r="C2016" t="str">
            <v>26254</v>
          </cell>
          <cell r="E2016" t="str">
            <v>016-64610-01-010</v>
          </cell>
        </row>
        <row r="2017">
          <cell r="A2017">
            <v>75044</v>
          </cell>
          <cell r="B2017">
            <v>96001697</v>
          </cell>
          <cell r="C2017" t="str">
            <v>21368</v>
          </cell>
          <cell r="E2017" t="str">
            <v>078-27049-303</v>
          </cell>
        </row>
        <row r="2018">
          <cell r="A2018">
            <v>75057</v>
          </cell>
          <cell r="B2018">
            <v>96004939</v>
          </cell>
          <cell r="C2018" t="str">
            <v>30111</v>
          </cell>
          <cell r="E2018" t="str">
            <v>016-90539-01-003</v>
          </cell>
        </row>
        <row r="2019">
          <cell r="A2019">
            <v>75194</v>
          </cell>
          <cell r="B2019">
            <v>96009383</v>
          </cell>
          <cell r="C2019" t="str">
            <v>103817</v>
          </cell>
          <cell r="E2019" t="str">
            <v>016-41539-302</v>
          </cell>
        </row>
        <row r="2020">
          <cell r="A2020">
            <v>75199</v>
          </cell>
          <cell r="B2020">
            <v>96002211</v>
          </cell>
          <cell r="C2020" t="str">
            <v>30863</v>
          </cell>
          <cell r="E2020" t="str">
            <v>016-01583-01-002</v>
          </cell>
        </row>
        <row r="2021">
          <cell r="A2021">
            <v>75201</v>
          </cell>
          <cell r="B2021">
            <v>96002211</v>
          </cell>
          <cell r="C2021" t="str">
            <v>30863</v>
          </cell>
          <cell r="E2021" t="str">
            <v>016-01583-01-002</v>
          </cell>
        </row>
        <row r="2022">
          <cell r="A2022">
            <v>75236</v>
          </cell>
          <cell r="B2022">
            <v>96018931</v>
          </cell>
          <cell r="C2022" t="str">
            <v>102803</v>
          </cell>
          <cell r="E2022" t="str">
            <v>016-49973-01-007</v>
          </cell>
        </row>
        <row r="2023">
          <cell r="A2023">
            <v>75239</v>
          </cell>
          <cell r="B2023">
            <v>96000927</v>
          </cell>
          <cell r="C2023" t="str">
            <v>2565</v>
          </cell>
          <cell r="E2023" t="str">
            <v>016-19785-01-011</v>
          </cell>
        </row>
        <row r="2024">
          <cell r="A2024">
            <v>75246</v>
          </cell>
          <cell r="B2024">
            <v>96003430</v>
          </cell>
          <cell r="C2024" t="str">
            <v>3677</v>
          </cell>
          <cell r="E2024" t="str">
            <v>016-35955-01-001</v>
          </cell>
        </row>
        <row r="2025">
          <cell r="A2025">
            <v>75267</v>
          </cell>
          <cell r="B2025">
            <v>96000463</v>
          </cell>
          <cell r="C2025" t="str">
            <v>23490</v>
          </cell>
          <cell r="E2025" t="str">
            <v>016-03149-01-009</v>
          </cell>
        </row>
        <row r="2026">
          <cell r="A2026">
            <v>75275</v>
          </cell>
          <cell r="B2026">
            <v>96001059</v>
          </cell>
          <cell r="C2026" t="str">
            <v>40108</v>
          </cell>
          <cell r="E2026" t="str">
            <v>016-61374-01-001</v>
          </cell>
        </row>
        <row r="2027">
          <cell r="A2027">
            <v>75278</v>
          </cell>
          <cell r="B2027">
            <v>96001297</v>
          </cell>
          <cell r="C2027" t="str">
            <v>30870</v>
          </cell>
          <cell r="E2027" t="str">
            <v>016-82168-01-003</v>
          </cell>
        </row>
        <row r="2028">
          <cell r="A2028">
            <v>75340</v>
          </cell>
          <cell r="B2028">
            <v>96002962</v>
          </cell>
          <cell r="C2028" t="str">
            <v>19100</v>
          </cell>
          <cell r="E2028" t="str">
            <v>016-88968-302</v>
          </cell>
        </row>
        <row r="2029">
          <cell r="A2029">
            <v>75515</v>
          </cell>
          <cell r="B2029">
            <v>96012765</v>
          </cell>
          <cell r="C2029" t="str">
            <v>37354</v>
          </cell>
          <cell r="E2029" t="str">
            <v>016-19401-01-010</v>
          </cell>
        </row>
        <row r="2030">
          <cell r="A2030">
            <v>75532</v>
          </cell>
          <cell r="B2030">
            <v>96009979</v>
          </cell>
          <cell r="C2030" t="str">
            <v>34471</v>
          </cell>
          <cell r="E2030" t="str">
            <v>016-49987-301</v>
          </cell>
        </row>
        <row r="2031">
          <cell r="A2031">
            <v>75535</v>
          </cell>
          <cell r="B2031">
            <v>96006209</v>
          </cell>
          <cell r="C2031" t="str">
            <v>104556</v>
          </cell>
          <cell r="E2031" t="str">
            <v>016-15050-305</v>
          </cell>
        </row>
        <row r="2032">
          <cell r="A2032">
            <v>75543</v>
          </cell>
          <cell r="B2032">
            <v>96010654</v>
          </cell>
          <cell r="C2032" t="str">
            <v>37711</v>
          </cell>
          <cell r="E2032" t="str">
            <v>016-25902-01-001</v>
          </cell>
        </row>
        <row r="2033">
          <cell r="A2033">
            <v>75546</v>
          </cell>
          <cell r="B2033">
            <v>96016410</v>
          </cell>
          <cell r="C2033" t="str">
            <v>39893</v>
          </cell>
          <cell r="E2033" t="str">
            <v>016-01261-303</v>
          </cell>
        </row>
        <row r="2034">
          <cell r="A2034">
            <v>75561</v>
          </cell>
          <cell r="B2034">
            <v>96000304</v>
          </cell>
          <cell r="C2034" t="str">
            <v>27116</v>
          </cell>
          <cell r="E2034" t="str">
            <v>016-26997-01-004</v>
          </cell>
        </row>
        <row r="2035">
          <cell r="A2035">
            <v>75564</v>
          </cell>
          <cell r="B2035">
            <v>96013319</v>
          </cell>
          <cell r="C2035" t="str">
            <v>37253</v>
          </cell>
          <cell r="E2035" t="str">
            <v>016-66950-01-001</v>
          </cell>
        </row>
        <row r="2036">
          <cell r="A2036">
            <v>75567</v>
          </cell>
          <cell r="B2036">
            <v>96002592</v>
          </cell>
          <cell r="C2036" t="str">
            <v>25475</v>
          </cell>
          <cell r="E2036" t="str">
            <v>016-88987-01-002</v>
          </cell>
        </row>
        <row r="2037">
          <cell r="A2037">
            <v>75571</v>
          </cell>
          <cell r="B2037">
            <v>96012765</v>
          </cell>
          <cell r="C2037" t="str">
            <v>37354</v>
          </cell>
          <cell r="E2037" t="str">
            <v>016-19401-01-010</v>
          </cell>
        </row>
        <row r="2038">
          <cell r="A2038">
            <v>75577</v>
          </cell>
          <cell r="B2038">
            <v>96013319</v>
          </cell>
          <cell r="C2038" t="str">
            <v>37253</v>
          </cell>
          <cell r="E2038" t="str">
            <v>016-66950-01-001</v>
          </cell>
        </row>
        <row r="2039">
          <cell r="A2039">
            <v>75594</v>
          </cell>
          <cell r="B2039">
            <v>96012092</v>
          </cell>
          <cell r="C2039" t="str">
            <v>36090</v>
          </cell>
          <cell r="E2039" t="str">
            <v>016-01610-01-001</v>
          </cell>
        </row>
        <row r="2040">
          <cell r="A2040">
            <v>75596</v>
          </cell>
          <cell r="B2040">
            <v>96000992</v>
          </cell>
          <cell r="C2040" t="str">
            <v>104520</v>
          </cell>
          <cell r="E2040" t="str">
            <v>016-49973-306</v>
          </cell>
        </row>
        <row r="2041">
          <cell r="A2041">
            <v>75599</v>
          </cell>
          <cell r="B2041">
            <v>96000992</v>
          </cell>
          <cell r="C2041" t="str">
            <v>104520</v>
          </cell>
          <cell r="E2041" t="str">
            <v>016-49973-306</v>
          </cell>
        </row>
        <row r="2042">
          <cell r="A2042">
            <v>75774</v>
          </cell>
          <cell r="B2042">
            <v>96003955</v>
          </cell>
          <cell r="C2042" t="str">
            <v>28067</v>
          </cell>
          <cell r="E2042" t="str">
            <v>016-95492-305</v>
          </cell>
        </row>
        <row r="2043">
          <cell r="A2043">
            <v>75775</v>
          </cell>
          <cell r="B2043">
            <v>96003955</v>
          </cell>
          <cell r="C2043" t="str">
            <v>28066</v>
          </cell>
          <cell r="E2043" t="str">
            <v>016-95492-01-005</v>
          </cell>
        </row>
        <row r="2044">
          <cell r="A2044">
            <v>75893</v>
          </cell>
          <cell r="B2044">
            <v>96003955</v>
          </cell>
          <cell r="C2044" t="str">
            <v>28067</v>
          </cell>
          <cell r="E2044" t="str">
            <v>016-95492-305</v>
          </cell>
        </row>
        <row r="2045">
          <cell r="A2045">
            <v>75920</v>
          </cell>
          <cell r="B2045">
            <v>96013417</v>
          </cell>
          <cell r="C2045" t="str">
            <v>37496</v>
          </cell>
          <cell r="E2045" t="str">
            <v>016-66943-302</v>
          </cell>
        </row>
        <row r="2046">
          <cell r="A2046">
            <v>75940</v>
          </cell>
          <cell r="B2046">
            <v>96004912</v>
          </cell>
          <cell r="C2046" t="str">
            <v>30973</v>
          </cell>
          <cell r="E2046" t="str">
            <v>016-87794-01-005</v>
          </cell>
        </row>
        <row r="2047">
          <cell r="A2047">
            <v>75985</v>
          </cell>
          <cell r="B2047">
            <v>96009979</v>
          </cell>
          <cell r="C2047" t="str">
            <v>34471</v>
          </cell>
          <cell r="E2047" t="str">
            <v>016-49987-301</v>
          </cell>
        </row>
        <row r="2048">
          <cell r="A2048">
            <v>75986</v>
          </cell>
          <cell r="B2048">
            <v>96008857</v>
          </cell>
          <cell r="C2048" t="str">
            <v>33072</v>
          </cell>
          <cell r="E2048" t="str">
            <v>016-04500-303</v>
          </cell>
        </row>
        <row r="2049">
          <cell r="A2049">
            <v>76112</v>
          </cell>
          <cell r="B2049">
            <v>96008539</v>
          </cell>
          <cell r="C2049" t="str">
            <v>-1</v>
          </cell>
          <cell r="E2049" t="str">
            <v>Missing Synergi</v>
          </cell>
        </row>
        <row r="2050">
          <cell r="A2050">
            <v>76123</v>
          </cell>
          <cell r="B2050">
            <v>96009383</v>
          </cell>
          <cell r="C2050" t="str">
            <v>103815</v>
          </cell>
          <cell r="E2050" t="str">
            <v>016-41539-01-002</v>
          </cell>
        </row>
        <row r="2051">
          <cell r="A2051">
            <v>76142</v>
          </cell>
          <cell r="B2051">
            <v>96004912</v>
          </cell>
          <cell r="C2051" t="str">
            <v>30872</v>
          </cell>
          <cell r="E2051" t="str">
            <v>016-87794-306</v>
          </cell>
        </row>
        <row r="2052">
          <cell r="A2052">
            <v>76172</v>
          </cell>
          <cell r="B2052">
            <v>96010654</v>
          </cell>
          <cell r="C2052" t="str">
            <v>37711</v>
          </cell>
          <cell r="E2052" t="str">
            <v>016-25902-01-001</v>
          </cell>
        </row>
        <row r="2053">
          <cell r="A2053">
            <v>76252</v>
          </cell>
          <cell r="B2053">
            <v>96017766</v>
          </cell>
          <cell r="C2053" t="str">
            <v>101203</v>
          </cell>
          <cell r="E2053" t="str">
            <v>012-27049-01-001</v>
          </cell>
        </row>
        <row r="2054">
          <cell r="A2054">
            <v>76252</v>
          </cell>
          <cell r="B2054">
            <v>96017767</v>
          </cell>
          <cell r="C2054" t="str">
            <v>101204</v>
          </cell>
          <cell r="E2054" t="str">
            <v>016-41500-302</v>
          </cell>
        </row>
        <row r="2055">
          <cell r="A2055">
            <v>76253</v>
          </cell>
          <cell r="B2055">
            <v>96016788</v>
          </cell>
          <cell r="C2055" t="str">
            <v>40471</v>
          </cell>
          <cell r="E2055" t="str">
            <v>016-41500-01-001</v>
          </cell>
        </row>
        <row r="2056">
          <cell r="A2056">
            <v>76253</v>
          </cell>
          <cell r="B2056">
            <v>96016789</v>
          </cell>
          <cell r="C2056" t="str">
            <v>40470</v>
          </cell>
          <cell r="E2056" t="str">
            <v>012-27049-301</v>
          </cell>
        </row>
        <row r="2057">
          <cell r="A2057">
            <v>76309</v>
          </cell>
          <cell r="B2057">
            <v>96017766</v>
          </cell>
          <cell r="C2057" t="str">
            <v>101203</v>
          </cell>
          <cell r="E2057" t="str">
            <v>012-27049-01-001</v>
          </cell>
        </row>
        <row r="2058">
          <cell r="A2058">
            <v>76309</v>
          </cell>
          <cell r="B2058">
            <v>96017767</v>
          </cell>
          <cell r="C2058" t="str">
            <v>101204</v>
          </cell>
          <cell r="E2058" t="str">
            <v>016-41500-302</v>
          </cell>
        </row>
        <row r="2059">
          <cell r="A2059">
            <v>76310</v>
          </cell>
          <cell r="B2059">
            <v>96016788</v>
          </cell>
          <cell r="C2059" t="str">
            <v>40471</v>
          </cell>
          <cell r="E2059" t="str">
            <v>016-41500-01-001</v>
          </cell>
        </row>
        <row r="2060">
          <cell r="A2060">
            <v>76310</v>
          </cell>
          <cell r="B2060">
            <v>96016789</v>
          </cell>
          <cell r="C2060" t="str">
            <v>40470</v>
          </cell>
          <cell r="E2060" t="str">
            <v>012-27049-301</v>
          </cell>
        </row>
        <row r="2061">
          <cell r="A2061">
            <v>76355</v>
          </cell>
          <cell r="B2061">
            <v>96003955</v>
          </cell>
          <cell r="C2061" t="str">
            <v>28066</v>
          </cell>
          <cell r="E2061" t="str">
            <v>016-95492-01-005</v>
          </cell>
        </row>
        <row r="2062">
          <cell r="A2062">
            <v>76360</v>
          </cell>
          <cell r="B2062">
            <v>96000833</v>
          </cell>
          <cell r="C2062" t="str">
            <v>30797</v>
          </cell>
          <cell r="E2062" t="str">
            <v>016-44078-304</v>
          </cell>
        </row>
        <row r="2063">
          <cell r="A2063">
            <v>76365</v>
          </cell>
          <cell r="B2063">
            <v>96000999</v>
          </cell>
          <cell r="C2063" t="str">
            <v>100321</v>
          </cell>
          <cell r="E2063" t="str">
            <v>016-25197-01-003</v>
          </cell>
        </row>
        <row r="2064">
          <cell r="A2064">
            <v>76366</v>
          </cell>
          <cell r="B2064">
            <v>96004521</v>
          </cell>
          <cell r="C2064" t="str">
            <v>29435</v>
          </cell>
          <cell r="E2064" t="str">
            <v>016-73287-01-001</v>
          </cell>
        </row>
        <row r="2065">
          <cell r="A2065">
            <v>76382</v>
          </cell>
          <cell r="B2065">
            <v>96004988</v>
          </cell>
          <cell r="C2065" t="str">
            <v>34315</v>
          </cell>
          <cell r="E2065" t="str">
            <v>016-82408-302</v>
          </cell>
        </row>
        <row r="2066">
          <cell r="A2066">
            <v>76390</v>
          </cell>
          <cell r="B2066">
            <v>96007427</v>
          </cell>
          <cell r="C2066" t="str">
            <v>32719</v>
          </cell>
          <cell r="E2066" t="str">
            <v>016-24800-301</v>
          </cell>
        </row>
        <row r="2067">
          <cell r="A2067">
            <v>76432</v>
          </cell>
          <cell r="B2067">
            <v>96000986</v>
          </cell>
          <cell r="C2067" t="str">
            <v>105340</v>
          </cell>
          <cell r="E2067" t="str">
            <v>016-19679-01-002</v>
          </cell>
        </row>
        <row r="2068">
          <cell r="A2068">
            <v>76527</v>
          </cell>
          <cell r="B2068">
            <v>96018931</v>
          </cell>
          <cell r="C2068" t="str">
            <v>102803</v>
          </cell>
          <cell r="E2068" t="str">
            <v>016-49973-01-007</v>
          </cell>
        </row>
        <row r="2069">
          <cell r="A2069">
            <v>76609</v>
          </cell>
          <cell r="B2069">
            <v>96008473</v>
          </cell>
          <cell r="C2069" t="str">
            <v>102762</v>
          </cell>
          <cell r="E2069" t="str">
            <v>016-97272-01-006</v>
          </cell>
        </row>
        <row r="2070">
          <cell r="A2070">
            <v>76638</v>
          </cell>
          <cell r="B2070">
            <v>96004988</v>
          </cell>
          <cell r="C2070" t="str">
            <v>34315</v>
          </cell>
          <cell r="E2070" t="str">
            <v>016-82408-302</v>
          </cell>
        </row>
        <row r="2071">
          <cell r="A2071">
            <v>76648</v>
          </cell>
          <cell r="B2071">
            <v>96016456</v>
          </cell>
          <cell r="C2071" t="str">
            <v>39992</v>
          </cell>
          <cell r="E2071" t="str">
            <v>016-88482-301</v>
          </cell>
        </row>
        <row r="2072">
          <cell r="A2072">
            <v>76670</v>
          </cell>
          <cell r="B2072">
            <v>96017795</v>
          </cell>
          <cell r="C2072" t="str">
            <v>101249</v>
          </cell>
          <cell r="E2072" t="str">
            <v>016-63597-01-001</v>
          </cell>
        </row>
        <row r="2073">
          <cell r="A2073">
            <v>76674</v>
          </cell>
          <cell r="B2073">
            <v>96000304</v>
          </cell>
          <cell r="C2073" t="str">
            <v>27116</v>
          </cell>
          <cell r="E2073" t="str">
            <v>016-26997-01-004</v>
          </cell>
        </row>
        <row r="2074">
          <cell r="A2074">
            <v>76676</v>
          </cell>
          <cell r="B2074">
            <v>96002962</v>
          </cell>
          <cell r="C2074" t="str">
            <v>19100</v>
          </cell>
          <cell r="E2074" t="str">
            <v>016-88968-302</v>
          </cell>
        </row>
        <row r="2075">
          <cell r="A2075">
            <v>76685</v>
          </cell>
          <cell r="B2075">
            <v>96003404</v>
          </cell>
          <cell r="C2075" t="str">
            <v>40936</v>
          </cell>
          <cell r="E2075" t="str">
            <v>016-25197-302</v>
          </cell>
        </row>
        <row r="2076">
          <cell r="A2076">
            <v>76707</v>
          </cell>
          <cell r="B2076">
            <v>96004939</v>
          </cell>
          <cell r="C2076" t="str">
            <v>30111</v>
          </cell>
          <cell r="E2076" t="str">
            <v>016-90539-01-003</v>
          </cell>
        </row>
        <row r="2077">
          <cell r="A2077">
            <v>76803</v>
          </cell>
          <cell r="B2077">
            <v>96008792</v>
          </cell>
          <cell r="C2077" t="str">
            <v>104591</v>
          </cell>
          <cell r="E2077" t="str">
            <v>016-54691-01-001</v>
          </cell>
        </row>
        <row r="2078">
          <cell r="A2078">
            <v>76820</v>
          </cell>
          <cell r="B2078">
            <v>96003404</v>
          </cell>
          <cell r="C2078" t="str">
            <v>100310</v>
          </cell>
          <cell r="E2078" t="str">
            <v>016-25197-302U</v>
          </cell>
        </row>
        <row r="2079">
          <cell r="A2079">
            <v>76840</v>
          </cell>
          <cell r="B2079">
            <v>96008792</v>
          </cell>
          <cell r="C2079" t="str">
            <v>104644</v>
          </cell>
          <cell r="E2079" t="str">
            <v>016-54691-302</v>
          </cell>
        </row>
        <row r="2080">
          <cell r="A2080">
            <v>76873</v>
          </cell>
          <cell r="B2080">
            <v>96000999</v>
          </cell>
          <cell r="C2080" t="str">
            <v>100321</v>
          </cell>
          <cell r="E2080" t="str">
            <v>016-25197-01-003</v>
          </cell>
        </row>
        <row r="2081">
          <cell r="A2081">
            <v>76905</v>
          </cell>
          <cell r="B2081">
            <v>96003430</v>
          </cell>
          <cell r="C2081" t="str">
            <v>3677</v>
          </cell>
          <cell r="E2081" t="str">
            <v>016-35955-01-001</v>
          </cell>
        </row>
        <row r="2082">
          <cell r="A2082">
            <v>76919</v>
          </cell>
          <cell r="B2082">
            <v>96004817</v>
          </cell>
          <cell r="C2082" t="str">
            <v>31444</v>
          </cell>
          <cell r="E2082" t="str">
            <v>016-03196-01-001</v>
          </cell>
        </row>
        <row r="2083">
          <cell r="A2083">
            <v>76930</v>
          </cell>
          <cell r="B2083">
            <v>96001999</v>
          </cell>
          <cell r="C2083" t="str">
            <v>3379</v>
          </cell>
          <cell r="E2083" t="str">
            <v>016-27299-01-007</v>
          </cell>
        </row>
        <row r="2084">
          <cell r="A2084">
            <v>76937</v>
          </cell>
          <cell r="B2084">
            <v>96001611</v>
          </cell>
          <cell r="C2084" t="str">
            <v>23256</v>
          </cell>
          <cell r="E2084" t="str">
            <v>016-71399-01-001</v>
          </cell>
        </row>
        <row r="2085">
          <cell r="A2085">
            <v>77042</v>
          </cell>
          <cell r="B2085">
            <v>96018931</v>
          </cell>
          <cell r="C2085" t="str">
            <v>102803</v>
          </cell>
          <cell r="E2085" t="str">
            <v>016-49973-01-007</v>
          </cell>
        </row>
        <row r="2086">
          <cell r="A2086">
            <v>77048</v>
          </cell>
          <cell r="B2086">
            <v>96002962</v>
          </cell>
          <cell r="C2086" t="str">
            <v>19100</v>
          </cell>
          <cell r="E2086" t="str">
            <v>016-88968-302</v>
          </cell>
        </row>
        <row r="2087">
          <cell r="A2087">
            <v>77076</v>
          </cell>
          <cell r="B2087">
            <v>96003434</v>
          </cell>
          <cell r="C2087" t="str">
            <v>17318</v>
          </cell>
          <cell r="E2087" t="str">
            <v>078-54470-301</v>
          </cell>
        </row>
        <row r="2088">
          <cell r="A2088">
            <v>77077</v>
          </cell>
          <cell r="B2088">
            <v>96008606</v>
          </cell>
          <cell r="C2088" t="str">
            <v>104425</v>
          </cell>
          <cell r="E2088" t="str">
            <v>016-18700-01-016</v>
          </cell>
        </row>
        <row r="2089">
          <cell r="A2089">
            <v>77078</v>
          </cell>
          <cell r="B2089">
            <v>96012243</v>
          </cell>
          <cell r="C2089" t="str">
            <v>104433</v>
          </cell>
          <cell r="E2089" t="str">
            <v>016-21561-01-001</v>
          </cell>
        </row>
        <row r="2090">
          <cell r="A2090">
            <v>77102</v>
          </cell>
          <cell r="B2090">
            <v>96009979</v>
          </cell>
          <cell r="C2090" t="str">
            <v>34471</v>
          </cell>
          <cell r="E2090" t="str">
            <v>016-49987-301</v>
          </cell>
        </row>
        <row r="2091">
          <cell r="A2091">
            <v>77130</v>
          </cell>
          <cell r="B2091">
            <v>96018931</v>
          </cell>
          <cell r="C2091" t="str">
            <v>102803</v>
          </cell>
          <cell r="E2091" t="str">
            <v>016-49973-01-007</v>
          </cell>
        </row>
        <row r="2092">
          <cell r="A2092">
            <v>77163</v>
          </cell>
          <cell r="B2092">
            <v>96000279</v>
          </cell>
          <cell r="C2092" t="str">
            <v>37835</v>
          </cell>
          <cell r="E2092" t="str">
            <v>016-50007-315</v>
          </cell>
        </row>
        <row r="2093">
          <cell r="A2093">
            <v>77194</v>
          </cell>
          <cell r="B2093">
            <v>96000304</v>
          </cell>
          <cell r="C2093" t="str">
            <v>27116</v>
          </cell>
          <cell r="E2093" t="str">
            <v>016-26997-01-004</v>
          </cell>
        </row>
        <row r="2094">
          <cell r="A2094">
            <v>77204</v>
          </cell>
          <cell r="B2094">
            <v>96019515</v>
          </cell>
          <cell r="C2094" t="str">
            <v>103522</v>
          </cell>
          <cell r="E2094" t="str">
            <v>078-71696-850</v>
          </cell>
        </row>
        <row r="2095">
          <cell r="A2095">
            <v>77214</v>
          </cell>
          <cell r="B2095">
            <v>96000462</v>
          </cell>
          <cell r="C2095" t="str">
            <v>104620</v>
          </cell>
          <cell r="E2095" t="str">
            <v>016-15890-301A</v>
          </cell>
        </row>
        <row r="2096">
          <cell r="A2096">
            <v>77230</v>
          </cell>
          <cell r="B2096">
            <v>96017250</v>
          </cell>
          <cell r="C2096" t="str">
            <v>100732</v>
          </cell>
          <cell r="E2096" t="str">
            <v>016-20964-01-006</v>
          </cell>
        </row>
        <row r="2097">
          <cell r="A2097">
            <v>77286</v>
          </cell>
          <cell r="B2097">
            <v>96010108</v>
          </cell>
          <cell r="C2097" t="str">
            <v>34934</v>
          </cell>
          <cell r="E2097" t="str">
            <v>016-19943-306</v>
          </cell>
        </row>
        <row r="2098">
          <cell r="A2098">
            <v>77292</v>
          </cell>
          <cell r="B2098">
            <v>96010082</v>
          </cell>
          <cell r="C2098" t="str">
            <v>36530</v>
          </cell>
          <cell r="E2098" t="str">
            <v>016-03683-301</v>
          </cell>
        </row>
        <row r="2099">
          <cell r="A2099">
            <v>77352</v>
          </cell>
          <cell r="B2099">
            <v>96020806</v>
          </cell>
          <cell r="C2099" t="str">
            <v>105467</v>
          </cell>
          <cell r="E2099" t="str">
            <v>016-30662-301</v>
          </cell>
        </row>
        <row r="2100">
          <cell r="A2100">
            <v>77360</v>
          </cell>
          <cell r="B2100">
            <v>96019515</v>
          </cell>
          <cell r="C2100" t="str">
            <v>103522</v>
          </cell>
          <cell r="E2100" t="str">
            <v>078-71696-850</v>
          </cell>
        </row>
        <row r="2101">
          <cell r="A2101">
            <v>77364</v>
          </cell>
          <cell r="B2101">
            <v>96019515</v>
          </cell>
          <cell r="C2101" t="str">
            <v>103522</v>
          </cell>
          <cell r="E2101" t="str">
            <v>078-71696-850</v>
          </cell>
        </row>
        <row r="2102">
          <cell r="A2102">
            <v>77385</v>
          </cell>
          <cell r="B2102">
            <v>96004855</v>
          </cell>
          <cell r="C2102" t="str">
            <v>104600</v>
          </cell>
          <cell r="E2102" t="str">
            <v>016-70101-302</v>
          </cell>
        </row>
        <row r="2103">
          <cell r="A2103">
            <v>77408</v>
          </cell>
          <cell r="B2103">
            <v>96016410</v>
          </cell>
          <cell r="C2103" t="str">
            <v>39893</v>
          </cell>
          <cell r="E2103" t="str">
            <v>016-01261-303</v>
          </cell>
        </row>
        <row r="2104">
          <cell r="A2104">
            <v>77417</v>
          </cell>
          <cell r="B2104">
            <v>96004521</v>
          </cell>
          <cell r="C2104" t="str">
            <v>29435</v>
          </cell>
          <cell r="E2104" t="str">
            <v>016-73287-01-001</v>
          </cell>
        </row>
        <row r="2105">
          <cell r="A2105">
            <v>77455</v>
          </cell>
          <cell r="B2105">
            <v>96004439</v>
          </cell>
          <cell r="C2105" t="str">
            <v>104404</v>
          </cell>
          <cell r="E2105" t="str">
            <v>016-28449-01-001</v>
          </cell>
        </row>
        <row r="2106">
          <cell r="A2106">
            <v>77462</v>
          </cell>
          <cell r="B2106">
            <v>96004439</v>
          </cell>
          <cell r="C2106" t="str">
            <v>104404</v>
          </cell>
          <cell r="E2106" t="str">
            <v>016-28449-01-001</v>
          </cell>
        </row>
        <row r="2107">
          <cell r="A2107">
            <v>77509</v>
          </cell>
          <cell r="B2107">
            <v>96020812</v>
          </cell>
          <cell r="C2107" t="str">
            <v>105484</v>
          </cell>
          <cell r="E2107" t="str">
            <v>016-21645-301</v>
          </cell>
        </row>
        <row r="2108">
          <cell r="A2108">
            <v>77541</v>
          </cell>
          <cell r="B2108">
            <v>96004236</v>
          </cell>
          <cell r="C2108" t="str">
            <v>104534</v>
          </cell>
          <cell r="E2108" t="str">
            <v>016-82540-302</v>
          </cell>
        </row>
        <row r="2109">
          <cell r="A2109">
            <v>77548</v>
          </cell>
          <cell r="B2109">
            <v>96000279</v>
          </cell>
          <cell r="C2109" t="str">
            <v>37790</v>
          </cell>
          <cell r="E2109" t="str">
            <v>016-50007-01-013</v>
          </cell>
        </row>
        <row r="2110">
          <cell r="A2110">
            <v>77550</v>
          </cell>
          <cell r="B2110">
            <v>96019041</v>
          </cell>
          <cell r="C2110" t="str">
            <v>-1</v>
          </cell>
          <cell r="E2110" t="str">
            <v>Missing Synergi</v>
          </cell>
        </row>
        <row r="2111">
          <cell r="A2111">
            <v>77555</v>
          </cell>
          <cell r="B2111">
            <v>96003220</v>
          </cell>
          <cell r="C2111" t="str">
            <v>-1</v>
          </cell>
          <cell r="E2111" t="str">
            <v>Missing Synergi</v>
          </cell>
        </row>
        <row r="2112">
          <cell r="A2112">
            <v>77561</v>
          </cell>
          <cell r="B2112">
            <v>96012243</v>
          </cell>
          <cell r="C2112" t="str">
            <v>104433</v>
          </cell>
          <cell r="E2112" t="str">
            <v>016-21561-01-001</v>
          </cell>
        </row>
        <row r="2113">
          <cell r="A2113">
            <v>77562</v>
          </cell>
          <cell r="B2113">
            <v>96003434</v>
          </cell>
          <cell r="C2113" t="str">
            <v>17318</v>
          </cell>
          <cell r="E2113" t="str">
            <v>078-54470-301</v>
          </cell>
        </row>
        <row r="2114">
          <cell r="A2114">
            <v>77578</v>
          </cell>
          <cell r="B2114">
            <v>96001179</v>
          </cell>
          <cell r="C2114" t="str">
            <v>6340</v>
          </cell>
          <cell r="E2114" t="str">
            <v>016-69610-01-006</v>
          </cell>
        </row>
        <row r="2115">
          <cell r="A2115">
            <v>77592</v>
          </cell>
          <cell r="B2115">
            <v>96016334</v>
          </cell>
          <cell r="C2115" t="str">
            <v>39850</v>
          </cell>
          <cell r="E2115" t="str">
            <v>016-35721-01-001</v>
          </cell>
        </row>
        <row r="2116">
          <cell r="A2116">
            <v>77603</v>
          </cell>
          <cell r="B2116">
            <v>96016788</v>
          </cell>
          <cell r="C2116" t="str">
            <v>40471</v>
          </cell>
          <cell r="E2116" t="str">
            <v>016-41500-01-001</v>
          </cell>
        </row>
        <row r="2117">
          <cell r="A2117">
            <v>77603</v>
          </cell>
          <cell r="B2117">
            <v>96016789</v>
          </cell>
          <cell r="C2117" t="str">
            <v>40470</v>
          </cell>
          <cell r="E2117" t="str">
            <v>012-27049-301</v>
          </cell>
        </row>
        <row r="2118">
          <cell r="A2118">
            <v>77604</v>
          </cell>
          <cell r="B2118">
            <v>96017766</v>
          </cell>
          <cell r="C2118" t="str">
            <v>101203</v>
          </cell>
          <cell r="E2118" t="str">
            <v>012-27049-01-001</v>
          </cell>
        </row>
        <row r="2119">
          <cell r="A2119">
            <v>77604</v>
          </cell>
          <cell r="B2119">
            <v>96017767</v>
          </cell>
          <cell r="C2119" t="str">
            <v>101204</v>
          </cell>
          <cell r="E2119" t="str">
            <v>016-41500-302</v>
          </cell>
        </row>
        <row r="2120">
          <cell r="A2120">
            <v>77651</v>
          </cell>
          <cell r="B2120">
            <v>96000354</v>
          </cell>
          <cell r="C2120" t="str">
            <v>19571</v>
          </cell>
          <cell r="E2120" t="str">
            <v>078-14596-01-001</v>
          </cell>
        </row>
        <row r="2121">
          <cell r="A2121">
            <v>77662</v>
          </cell>
          <cell r="B2121">
            <v>96001999</v>
          </cell>
          <cell r="C2121" t="str">
            <v>3379</v>
          </cell>
          <cell r="E2121" t="str">
            <v>016-27299-01-007</v>
          </cell>
        </row>
        <row r="2122">
          <cell r="A2122">
            <v>77698</v>
          </cell>
          <cell r="B2122">
            <v>96010108</v>
          </cell>
          <cell r="C2122" t="str">
            <v>34934</v>
          </cell>
          <cell r="E2122" t="str">
            <v>016-19943-306</v>
          </cell>
        </row>
        <row r="2123">
          <cell r="A2123">
            <v>77715</v>
          </cell>
          <cell r="B2123">
            <v>96011421</v>
          </cell>
          <cell r="C2123" t="str">
            <v>13674</v>
          </cell>
          <cell r="E2123" t="str">
            <v>016-41449-01-001</v>
          </cell>
        </row>
        <row r="2124">
          <cell r="A2124">
            <v>77754</v>
          </cell>
          <cell r="B2124">
            <v>96016788</v>
          </cell>
          <cell r="C2124" t="str">
            <v>40471</v>
          </cell>
          <cell r="E2124" t="str">
            <v>016-41500-01-001</v>
          </cell>
        </row>
        <row r="2125">
          <cell r="A2125">
            <v>77754</v>
          </cell>
          <cell r="B2125">
            <v>96016789</v>
          </cell>
          <cell r="C2125" t="str">
            <v>40470</v>
          </cell>
          <cell r="E2125" t="str">
            <v>012-27049-301</v>
          </cell>
        </row>
        <row r="2126">
          <cell r="A2126">
            <v>77812</v>
          </cell>
          <cell r="B2126">
            <v>96000517</v>
          </cell>
          <cell r="C2126" t="str">
            <v>104437</v>
          </cell>
          <cell r="E2126" t="str">
            <v>016-29159-302</v>
          </cell>
        </row>
        <row r="2127">
          <cell r="A2127">
            <v>77854</v>
          </cell>
          <cell r="B2127">
            <v>96003955</v>
          </cell>
          <cell r="C2127" t="str">
            <v>28066</v>
          </cell>
          <cell r="E2127" t="str">
            <v>016-95492-01-005</v>
          </cell>
        </row>
        <row r="2128">
          <cell r="A2128">
            <v>77878</v>
          </cell>
          <cell r="B2128">
            <v>96016286</v>
          </cell>
          <cell r="C2128" t="str">
            <v>39797</v>
          </cell>
          <cell r="E2128" t="str">
            <v>078-89655-01-006</v>
          </cell>
        </row>
        <row r="2129">
          <cell r="A2129">
            <v>77880</v>
          </cell>
          <cell r="B2129">
            <v>96018108</v>
          </cell>
          <cell r="C2129" t="str">
            <v>101850</v>
          </cell>
          <cell r="E2129" t="str">
            <v>016-89655-01-004</v>
          </cell>
        </row>
        <row r="2130">
          <cell r="A2130">
            <v>77881</v>
          </cell>
          <cell r="B2130">
            <v>96017211</v>
          </cell>
          <cell r="C2130" t="str">
            <v>103855</v>
          </cell>
          <cell r="E2130" t="str">
            <v>016-54997-305</v>
          </cell>
        </row>
        <row r="2131">
          <cell r="A2131">
            <v>77952</v>
          </cell>
          <cell r="B2131">
            <v>96004988</v>
          </cell>
          <cell r="C2131" t="str">
            <v>34300</v>
          </cell>
          <cell r="E2131" t="str">
            <v>016-82408-01-002</v>
          </cell>
        </row>
        <row r="2132">
          <cell r="A2132">
            <v>77963</v>
          </cell>
          <cell r="B2132">
            <v>96004988</v>
          </cell>
          <cell r="C2132" t="str">
            <v>34315</v>
          </cell>
          <cell r="E2132" t="str">
            <v>016-82408-302</v>
          </cell>
        </row>
        <row r="2133">
          <cell r="A2133">
            <v>77996</v>
          </cell>
          <cell r="B2133">
            <v>96000240</v>
          </cell>
          <cell r="C2133" t="str">
            <v>103811</v>
          </cell>
          <cell r="E2133" t="str">
            <v>016-27240-305</v>
          </cell>
        </row>
        <row r="2134">
          <cell r="A2134">
            <v>78022</v>
          </cell>
          <cell r="B2134">
            <v>96003404</v>
          </cell>
          <cell r="C2134" t="str">
            <v>40936</v>
          </cell>
          <cell r="E2134" t="str">
            <v>016-25197-302</v>
          </cell>
        </row>
        <row r="2135">
          <cell r="A2135">
            <v>78024</v>
          </cell>
          <cell r="B2135">
            <v>96016014</v>
          </cell>
          <cell r="C2135" t="str">
            <v>103813</v>
          </cell>
          <cell r="E2135" t="str">
            <v>016-27294-301</v>
          </cell>
        </row>
        <row r="2136">
          <cell r="A2136">
            <v>78030</v>
          </cell>
          <cell r="B2136">
            <v>96016014</v>
          </cell>
          <cell r="C2136" t="str">
            <v>103812</v>
          </cell>
          <cell r="E2136" t="str">
            <v>016-27294-01-001</v>
          </cell>
        </row>
        <row r="2137">
          <cell r="A2137">
            <v>78038</v>
          </cell>
          <cell r="B2137">
            <v>96016014</v>
          </cell>
          <cell r="C2137" t="str">
            <v>103813</v>
          </cell>
          <cell r="E2137" t="str">
            <v>016-27294-301</v>
          </cell>
        </row>
        <row r="2138">
          <cell r="A2138">
            <v>78040</v>
          </cell>
          <cell r="B2138">
            <v>96000304</v>
          </cell>
          <cell r="C2138" t="str">
            <v>27116</v>
          </cell>
          <cell r="E2138" t="str">
            <v>016-26997-01-004</v>
          </cell>
        </row>
        <row r="2139">
          <cell r="A2139">
            <v>78065</v>
          </cell>
          <cell r="B2139">
            <v>96020889</v>
          </cell>
          <cell r="C2139" t="str">
            <v>105537</v>
          </cell>
          <cell r="E2139" t="str">
            <v>016-82291-01-001</v>
          </cell>
        </row>
        <row r="2140">
          <cell r="A2140">
            <v>78161</v>
          </cell>
          <cell r="B2140">
            <v>96000999</v>
          </cell>
          <cell r="C2140" t="str">
            <v>100321</v>
          </cell>
          <cell r="E2140" t="str">
            <v>016-25197-01-003</v>
          </cell>
        </row>
        <row r="2141">
          <cell r="A2141">
            <v>78172</v>
          </cell>
          <cell r="B2141">
            <v>96020914</v>
          </cell>
          <cell r="C2141" t="str">
            <v>105542</v>
          </cell>
          <cell r="E2141" t="str">
            <v>016-88482-302</v>
          </cell>
        </row>
        <row r="2142">
          <cell r="A2142">
            <v>78309</v>
          </cell>
          <cell r="B2142">
            <v>96018108</v>
          </cell>
          <cell r="C2142" t="str">
            <v>101850</v>
          </cell>
          <cell r="E2142" t="str">
            <v>016-89655-01-004</v>
          </cell>
        </row>
        <row r="2143">
          <cell r="A2143">
            <v>78310</v>
          </cell>
          <cell r="B2143">
            <v>96020812</v>
          </cell>
          <cell r="C2143" t="str">
            <v>105484</v>
          </cell>
          <cell r="E2143" t="str">
            <v>016-21645-301</v>
          </cell>
        </row>
        <row r="2144">
          <cell r="A2144">
            <v>78312</v>
          </cell>
          <cell r="B2144">
            <v>96004855</v>
          </cell>
          <cell r="C2144" t="str">
            <v>104600</v>
          </cell>
          <cell r="E2144" t="str">
            <v>016-70101-302</v>
          </cell>
        </row>
        <row r="2145">
          <cell r="A2145">
            <v>78336</v>
          </cell>
          <cell r="B2145">
            <v>96016788</v>
          </cell>
          <cell r="C2145" t="str">
            <v>40471</v>
          </cell>
          <cell r="E2145" t="str">
            <v>016-41500-01-001</v>
          </cell>
        </row>
        <row r="2146">
          <cell r="A2146">
            <v>78336</v>
          </cell>
          <cell r="B2146">
            <v>96016789</v>
          </cell>
          <cell r="C2146" t="str">
            <v>40470</v>
          </cell>
          <cell r="E2146" t="str">
            <v>012-27049-301</v>
          </cell>
        </row>
        <row r="2147">
          <cell r="A2147">
            <v>78338</v>
          </cell>
          <cell r="B2147">
            <v>96016788</v>
          </cell>
          <cell r="C2147" t="str">
            <v>40471</v>
          </cell>
          <cell r="E2147" t="str">
            <v>016-41500-01-001</v>
          </cell>
        </row>
        <row r="2148">
          <cell r="A2148">
            <v>78338</v>
          </cell>
          <cell r="B2148">
            <v>96016789</v>
          </cell>
          <cell r="C2148" t="str">
            <v>40470</v>
          </cell>
          <cell r="E2148" t="str">
            <v>012-27049-301</v>
          </cell>
        </row>
        <row r="2149">
          <cell r="A2149">
            <v>78355</v>
          </cell>
          <cell r="B2149">
            <v>96004546</v>
          </cell>
          <cell r="C2149" t="str">
            <v>31132</v>
          </cell>
          <cell r="E2149" t="str">
            <v>016-19971-301</v>
          </cell>
        </row>
        <row r="2150">
          <cell r="A2150">
            <v>78391</v>
          </cell>
          <cell r="B2150">
            <v>96013417</v>
          </cell>
          <cell r="C2150" t="str">
            <v>37495</v>
          </cell>
          <cell r="E2150" t="str">
            <v>016-66943-01-002</v>
          </cell>
        </row>
        <row r="2151">
          <cell r="A2151">
            <v>78398</v>
          </cell>
          <cell r="B2151">
            <v>96000992</v>
          </cell>
          <cell r="C2151" t="str">
            <v>104520</v>
          </cell>
          <cell r="E2151" t="str">
            <v>016-49973-306</v>
          </cell>
        </row>
        <row r="2152">
          <cell r="A2152">
            <v>78401</v>
          </cell>
          <cell r="B2152">
            <v>96001880</v>
          </cell>
          <cell r="C2152" t="str">
            <v>104504</v>
          </cell>
          <cell r="E2152" t="str">
            <v>016-30662-01-002</v>
          </cell>
        </row>
        <row r="2153">
          <cell r="A2153">
            <v>78413</v>
          </cell>
          <cell r="B2153">
            <v>96004582</v>
          </cell>
          <cell r="C2153" t="str">
            <v>103720</v>
          </cell>
          <cell r="E2153" t="str">
            <v>016-41991-306</v>
          </cell>
        </row>
        <row r="2154">
          <cell r="A2154">
            <v>78414</v>
          </cell>
          <cell r="B2154">
            <v>96007427</v>
          </cell>
          <cell r="C2154" t="str">
            <v>32718</v>
          </cell>
          <cell r="E2154" t="str">
            <v>016-24800-01-005</v>
          </cell>
        </row>
        <row r="2155">
          <cell r="A2155">
            <v>78417</v>
          </cell>
          <cell r="B2155">
            <v>96004582</v>
          </cell>
          <cell r="C2155" t="str">
            <v>103720</v>
          </cell>
          <cell r="E2155" t="str">
            <v>016-41991-306</v>
          </cell>
        </row>
        <row r="2156">
          <cell r="A2156">
            <v>78418</v>
          </cell>
          <cell r="B2156">
            <v>96004582</v>
          </cell>
          <cell r="C2156" t="str">
            <v>103720</v>
          </cell>
          <cell r="E2156" t="str">
            <v>016-41991-306</v>
          </cell>
        </row>
        <row r="2157">
          <cell r="A2157">
            <v>78419</v>
          </cell>
          <cell r="B2157">
            <v>96000999</v>
          </cell>
          <cell r="C2157" t="str">
            <v>100321</v>
          </cell>
          <cell r="E2157" t="str">
            <v>016-25197-01-003</v>
          </cell>
        </row>
        <row r="2158">
          <cell r="A2158">
            <v>78439</v>
          </cell>
          <cell r="B2158">
            <v>96010082</v>
          </cell>
          <cell r="C2158" t="str">
            <v>36530</v>
          </cell>
          <cell r="E2158" t="str">
            <v>016-03683-301</v>
          </cell>
        </row>
        <row r="2159">
          <cell r="A2159">
            <v>78586</v>
          </cell>
          <cell r="B2159">
            <v>96010082</v>
          </cell>
          <cell r="C2159" t="str">
            <v>36497</v>
          </cell>
          <cell r="E2159" t="str">
            <v>016-03683-01-001</v>
          </cell>
        </row>
        <row r="2160">
          <cell r="A2160">
            <v>78587</v>
          </cell>
          <cell r="B2160">
            <v>96001449</v>
          </cell>
          <cell r="C2160" t="str">
            <v>22154</v>
          </cell>
          <cell r="E2160" t="str">
            <v>016-89353-01-001</v>
          </cell>
        </row>
        <row r="2161">
          <cell r="A2161">
            <v>78614</v>
          </cell>
          <cell r="B2161">
            <v>96006209</v>
          </cell>
          <cell r="C2161" t="str">
            <v>104556</v>
          </cell>
          <cell r="E2161" t="str">
            <v>016-15050-305</v>
          </cell>
        </row>
        <row r="2162">
          <cell r="A2162">
            <v>78616</v>
          </cell>
          <cell r="B2162">
            <v>96016469</v>
          </cell>
          <cell r="C2162" t="str">
            <v>104805</v>
          </cell>
          <cell r="E2162" t="str">
            <v>016-44344-01-003</v>
          </cell>
        </row>
        <row r="2163">
          <cell r="A2163">
            <v>78618</v>
          </cell>
          <cell r="B2163">
            <v>96001297</v>
          </cell>
          <cell r="C2163" t="str">
            <v>30870</v>
          </cell>
          <cell r="E2163" t="str">
            <v>016-82168-01-003</v>
          </cell>
        </row>
        <row r="2164">
          <cell r="A2164">
            <v>78619</v>
          </cell>
          <cell r="B2164">
            <v>96008539</v>
          </cell>
          <cell r="C2164" t="str">
            <v>-1</v>
          </cell>
          <cell r="E2164" t="str">
            <v>Missing Synergi</v>
          </cell>
        </row>
        <row r="2165">
          <cell r="A2165">
            <v>78620</v>
          </cell>
          <cell r="B2165">
            <v>96000705</v>
          </cell>
          <cell r="C2165" t="str">
            <v>18351</v>
          </cell>
          <cell r="E2165" t="str">
            <v>016-44779-301</v>
          </cell>
        </row>
        <row r="2166">
          <cell r="A2166">
            <v>78628</v>
          </cell>
          <cell r="B2166">
            <v>96002832</v>
          </cell>
          <cell r="C2166" t="str">
            <v>104890</v>
          </cell>
          <cell r="E2166" t="str">
            <v>016-59904-301</v>
          </cell>
        </row>
        <row r="2167">
          <cell r="A2167">
            <v>78655</v>
          </cell>
          <cell r="B2167">
            <v>96001059</v>
          </cell>
          <cell r="C2167" t="str">
            <v>40108</v>
          </cell>
          <cell r="E2167" t="str">
            <v>016-61374-01-001</v>
          </cell>
        </row>
        <row r="2168">
          <cell r="A2168">
            <v>78673</v>
          </cell>
          <cell r="B2168">
            <v>96003438</v>
          </cell>
          <cell r="C2168" t="str">
            <v>104505</v>
          </cell>
          <cell r="E2168" t="str">
            <v>016-33720-01-007</v>
          </cell>
        </row>
        <row r="2169">
          <cell r="A2169">
            <v>78682</v>
          </cell>
          <cell r="B2169">
            <v>96016334</v>
          </cell>
          <cell r="C2169" t="str">
            <v>39850</v>
          </cell>
          <cell r="E2169" t="str">
            <v>016-35721-01-001</v>
          </cell>
        </row>
        <row r="2170">
          <cell r="A2170">
            <v>78687</v>
          </cell>
          <cell r="B2170">
            <v>96003030</v>
          </cell>
          <cell r="C2170" t="str">
            <v>26936</v>
          </cell>
          <cell r="E2170" t="str">
            <v>016-56872-01-001</v>
          </cell>
        </row>
        <row r="2171">
          <cell r="A2171">
            <v>78689</v>
          </cell>
          <cell r="B2171">
            <v>96019726</v>
          </cell>
          <cell r="C2171" t="str">
            <v>103850</v>
          </cell>
          <cell r="E2171" t="str">
            <v>016-18591-01-001</v>
          </cell>
        </row>
        <row r="2172">
          <cell r="A2172">
            <v>78700</v>
          </cell>
          <cell r="B2172">
            <v>96000463</v>
          </cell>
          <cell r="C2172" t="str">
            <v>23490</v>
          </cell>
          <cell r="E2172" t="str">
            <v>016-03149-01-009</v>
          </cell>
        </row>
        <row r="2173">
          <cell r="A2173">
            <v>78702</v>
          </cell>
          <cell r="B2173">
            <v>96003981</v>
          </cell>
          <cell r="C2173" t="str">
            <v>104382</v>
          </cell>
          <cell r="E2173" t="str">
            <v>016-91089-01-001</v>
          </cell>
        </row>
        <row r="2174">
          <cell r="A2174">
            <v>78710</v>
          </cell>
          <cell r="B2174">
            <v>96019874</v>
          </cell>
          <cell r="C2174" t="str">
            <v>104088</v>
          </cell>
          <cell r="E2174" t="str">
            <v>016-41991-310</v>
          </cell>
        </row>
        <row r="2175">
          <cell r="A2175">
            <v>78718</v>
          </cell>
          <cell r="B2175">
            <v>96020325</v>
          </cell>
          <cell r="C2175" t="str">
            <v>104938</v>
          </cell>
          <cell r="E2175" t="str">
            <v>016-66161-01-001</v>
          </cell>
        </row>
        <row r="2176">
          <cell r="A2176">
            <v>78721</v>
          </cell>
          <cell r="B2176">
            <v>96019726</v>
          </cell>
          <cell r="C2176" t="str">
            <v>103850</v>
          </cell>
          <cell r="E2176" t="str">
            <v>016-18591-01-001</v>
          </cell>
        </row>
        <row r="2177">
          <cell r="A2177">
            <v>78766</v>
          </cell>
          <cell r="B2177">
            <v>96009026</v>
          </cell>
          <cell r="C2177" t="str">
            <v>35106</v>
          </cell>
          <cell r="E2177" t="str">
            <v>016-54384-01-007</v>
          </cell>
        </row>
        <row r="2178">
          <cell r="A2178">
            <v>78768</v>
          </cell>
          <cell r="B2178">
            <v>96003955</v>
          </cell>
          <cell r="C2178" t="str">
            <v>28067</v>
          </cell>
          <cell r="E2178" t="str">
            <v>016-95492-305</v>
          </cell>
        </row>
        <row r="2179">
          <cell r="A2179">
            <v>78769</v>
          </cell>
          <cell r="B2179">
            <v>96003955</v>
          </cell>
          <cell r="C2179" t="str">
            <v>28066</v>
          </cell>
          <cell r="E2179" t="str">
            <v>016-95492-01-005</v>
          </cell>
        </row>
        <row r="2180">
          <cell r="A2180">
            <v>78837</v>
          </cell>
          <cell r="B2180">
            <v>96000445</v>
          </cell>
          <cell r="C2180" t="str">
            <v>104557</v>
          </cell>
          <cell r="E2180" t="str">
            <v>016-15178-301</v>
          </cell>
        </row>
        <row r="2181">
          <cell r="A2181">
            <v>78848</v>
          </cell>
          <cell r="B2181">
            <v>96012765</v>
          </cell>
          <cell r="C2181" t="str">
            <v>39240</v>
          </cell>
          <cell r="E2181" t="str">
            <v>016-19401-315</v>
          </cell>
        </row>
        <row r="2182">
          <cell r="A2182">
            <v>78853</v>
          </cell>
          <cell r="B2182">
            <v>96012143</v>
          </cell>
          <cell r="C2182" t="str">
            <v>36490</v>
          </cell>
          <cell r="E2182" t="str">
            <v>016-16047-01-002</v>
          </cell>
        </row>
        <row r="2183">
          <cell r="A2183">
            <v>78854</v>
          </cell>
          <cell r="B2183">
            <v>96004521</v>
          </cell>
          <cell r="C2183" t="str">
            <v>29435</v>
          </cell>
          <cell r="E2183" t="str">
            <v>016-73287-01-001</v>
          </cell>
        </row>
        <row r="2184">
          <cell r="A2184">
            <v>78860</v>
          </cell>
          <cell r="B2184">
            <v>96000445</v>
          </cell>
          <cell r="C2184" t="str">
            <v>104557</v>
          </cell>
          <cell r="E2184" t="str">
            <v>016-15178-301</v>
          </cell>
        </row>
        <row r="2185">
          <cell r="A2185">
            <v>78869</v>
          </cell>
          <cell r="B2185">
            <v>96001999</v>
          </cell>
          <cell r="C2185" t="str">
            <v>3379</v>
          </cell>
          <cell r="E2185" t="str">
            <v>016-27299-01-007</v>
          </cell>
        </row>
        <row r="2186">
          <cell r="A2186">
            <v>78876</v>
          </cell>
          <cell r="B2186">
            <v>96002962</v>
          </cell>
          <cell r="C2186" t="str">
            <v>19100</v>
          </cell>
          <cell r="E2186" t="str">
            <v>016-88968-302</v>
          </cell>
        </row>
        <row r="2187">
          <cell r="A2187">
            <v>78889</v>
          </cell>
          <cell r="B2187">
            <v>96001363</v>
          </cell>
          <cell r="C2187" t="str">
            <v>16551</v>
          </cell>
          <cell r="E2187" t="str">
            <v>016-87283-303</v>
          </cell>
        </row>
        <row r="2188">
          <cell r="A2188">
            <v>78891</v>
          </cell>
          <cell r="B2188">
            <v>96007849</v>
          </cell>
          <cell r="E2188" t="str">
            <v>Missing Synergi</v>
          </cell>
        </row>
        <row r="2189">
          <cell r="A2189">
            <v>78891</v>
          </cell>
          <cell r="B2189">
            <v>96007246</v>
          </cell>
          <cell r="E2189" t="str">
            <v>Missing Synergi</v>
          </cell>
        </row>
        <row r="2190">
          <cell r="A2190">
            <v>78892</v>
          </cell>
          <cell r="B2190">
            <v>96007255</v>
          </cell>
          <cell r="E2190" t="str">
            <v>Missing Synergi</v>
          </cell>
        </row>
        <row r="2191">
          <cell r="A2191">
            <v>78892</v>
          </cell>
          <cell r="B2191">
            <v>96007846</v>
          </cell>
          <cell r="E2191" t="str">
            <v>Missing Synergi</v>
          </cell>
        </row>
        <row r="2192">
          <cell r="A2192">
            <v>78896</v>
          </cell>
          <cell r="B2192">
            <v>96008012</v>
          </cell>
          <cell r="E2192" t="str">
            <v>Missing Synergi</v>
          </cell>
        </row>
        <row r="2193">
          <cell r="A2193">
            <v>78896</v>
          </cell>
          <cell r="B2193">
            <v>96008350</v>
          </cell>
          <cell r="E2193" t="str">
            <v>Missing Synergi</v>
          </cell>
        </row>
        <row r="2194">
          <cell r="A2194">
            <v>78898</v>
          </cell>
          <cell r="B2194">
            <v>96016125</v>
          </cell>
          <cell r="E2194" t="str">
            <v>Missing Synergi</v>
          </cell>
        </row>
        <row r="2195">
          <cell r="A2195">
            <v>78898</v>
          </cell>
          <cell r="B2195">
            <v>96016132</v>
          </cell>
          <cell r="E2195" t="str">
            <v>Missing Synergi</v>
          </cell>
        </row>
        <row r="2196">
          <cell r="A2196">
            <v>78901</v>
          </cell>
          <cell r="B2196">
            <v>96016126</v>
          </cell>
          <cell r="E2196" t="str">
            <v>Missing Synergi</v>
          </cell>
        </row>
        <row r="2197">
          <cell r="A2197">
            <v>78901</v>
          </cell>
          <cell r="B2197">
            <v>96016133</v>
          </cell>
          <cell r="E2197" t="str">
            <v>Missing Synergi</v>
          </cell>
        </row>
        <row r="2198">
          <cell r="A2198">
            <v>78937</v>
          </cell>
          <cell r="B2198">
            <v>96010082</v>
          </cell>
          <cell r="C2198" t="str">
            <v>36530</v>
          </cell>
          <cell r="E2198" t="str">
            <v>016-03683-301</v>
          </cell>
        </row>
        <row r="2199">
          <cell r="A2199">
            <v>78987</v>
          </cell>
          <cell r="B2199">
            <v>96003171</v>
          </cell>
          <cell r="C2199" t="str">
            <v>18256</v>
          </cell>
          <cell r="E2199" t="str">
            <v>016-69610-301</v>
          </cell>
        </row>
        <row r="2200">
          <cell r="A2200">
            <v>78996</v>
          </cell>
          <cell r="B2200">
            <v>96017118</v>
          </cell>
          <cell r="C2200" t="str">
            <v>100212</v>
          </cell>
          <cell r="E2200" t="str">
            <v>016-92600-01-003</v>
          </cell>
        </row>
        <row r="2201">
          <cell r="A2201">
            <v>79002</v>
          </cell>
          <cell r="B2201">
            <v>96000927</v>
          </cell>
          <cell r="C2201" t="str">
            <v>2565</v>
          </cell>
          <cell r="E2201" t="str">
            <v>016-19785-01-011</v>
          </cell>
        </row>
        <row r="2202">
          <cell r="A2202">
            <v>79004</v>
          </cell>
          <cell r="B2202">
            <v>96017124</v>
          </cell>
          <cell r="C2202" t="str">
            <v>100208</v>
          </cell>
          <cell r="E2202" t="str">
            <v>016-88494-01-003</v>
          </cell>
        </row>
        <row r="2203">
          <cell r="A2203">
            <v>79031</v>
          </cell>
          <cell r="B2203">
            <v>96001307</v>
          </cell>
          <cell r="C2203" t="str">
            <v>104369</v>
          </cell>
          <cell r="E2203" t="str">
            <v>016-77570-01-005</v>
          </cell>
        </row>
        <row r="2204">
          <cell r="A2204">
            <v>79125</v>
          </cell>
          <cell r="B2204">
            <v>96020273</v>
          </cell>
          <cell r="C2204" t="str">
            <v>104808</v>
          </cell>
          <cell r="E2204" t="str">
            <v>016-19986-01-002</v>
          </cell>
        </row>
        <row r="2205">
          <cell r="A2205">
            <v>79129</v>
          </cell>
          <cell r="B2205">
            <v>96003955</v>
          </cell>
          <cell r="C2205" t="str">
            <v>28066</v>
          </cell>
          <cell r="E2205" t="str">
            <v>016-95492-01-005</v>
          </cell>
        </row>
        <row r="2206">
          <cell r="A2206">
            <v>79133</v>
          </cell>
          <cell r="B2206">
            <v>96001999</v>
          </cell>
          <cell r="C2206" t="str">
            <v>3379</v>
          </cell>
          <cell r="E2206" t="str">
            <v>016-27299-01-007</v>
          </cell>
        </row>
        <row r="2207">
          <cell r="A2207">
            <v>79154</v>
          </cell>
          <cell r="B2207">
            <v>96009026</v>
          </cell>
          <cell r="C2207" t="str">
            <v>35106</v>
          </cell>
          <cell r="E2207" t="str">
            <v>016-54384-01-007</v>
          </cell>
        </row>
        <row r="2208">
          <cell r="A2208">
            <v>79160</v>
          </cell>
          <cell r="B2208">
            <v>96000499</v>
          </cell>
          <cell r="C2208" t="str">
            <v>3440</v>
          </cell>
          <cell r="E2208" t="str">
            <v>016-28977-01-001</v>
          </cell>
        </row>
        <row r="2209">
          <cell r="A2209">
            <v>79169</v>
          </cell>
          <cell r="B2209">
            <v>96018711</v>
          </cell>
          <cell r="C2209" t="str">
            <v>104860</v>
          </cell>
          <cell r="E2209" t="str">
            <v>016-06877-850</v>
          </cell>
        </row>
        <row r="2210">
          <cell r="A2210">
            <v>79170</v>
          </cell>
          <cell r="B2210">
            <v>96018711</v>
          </cell>
          <cell r="C2210" t="str">
            <v>104860</v>
          </cell>
          <cell r="E2210" t="str">
            <v>016-06877-850</v>
          </cell>
        </row>
        <row r="2211">
          <cell r="A2211">
            <v>79213</v>
          </cell>
          <cell r="B2211">
            <v>96019659</v>
          </cell>
          <cell r="C2211" t="str">
            <v>103767</v>
          </cell>
          <cell r="E2211" t="str">
            <v>016-64960-301</v>
          </cell>
        </row>
        <row r="2212">
          <cell r="A2212">
            <v>79217</v>
          </cell>
          <cell r="B2212">
            <v>96005901</v>
          </cell>
          <cell r="C2212" t="str">
            <v>30934</v>
          </cell>
          <cell r="E2212" t="str">
            <v>016-27298-01-003</v>
          </cell>
        </row>
        <row r="2213">
          <cell r="A2213">
            <v>79226</v>
          </cell>
          <cell r="B2213">
            <v>96020378</v>
          </cell>
          <cell r="C2213" t="str">
            <v>105040</v>
          </cell>
          <cell r="E2213" t="str">
            <v>016-45118-301</v>
          </cell>
        </row>
        <row r="2214">
          <cell r="A2214">
            <v>79248</v>
          </cell>
          <cell r="B2214">
            <v>96001684</v>
          </cell>
          <cell r="C2214" t="str">
            <v>104368</v>
          </cell>
          <cell r="E2214" t="str">
            <v>016-75626-01-001</v>
          </cell>
        </row>
        <row r="2215">
          <cell r="A2215">
            <v>79253</v>
          </cell>
          <cell r="B2215">
            <v>96016788</v>
          </cell>
          <cell r="C2215" t="str">
            <v>40471</v>
          </cell>
          <cell r="E2215" t="str">
            <v>016-41500-01-001</v>
          </cell>
        </row>
        <row r="2216">
          <cell r="A2216">
            <v>79253</v>
          </cell>
          <cell r="B2216">
            <v>96016789</v>
          </cell>
          <cell r="C2216" t="str">
            <v>40470</v>
          </cell>
          <cell r="E2216" t="str">
            <v>012-27049-301</v>
          </cell>
        </row>
        <row r="2217">
          <cell r="A2217">
            <v>79254</v>
          </cell>
          <cell r="B2217">
            <v>96016788</v>
          </cell>
          <cell r="C2217" t="str">
            <v>40471</v>
          </cell>
          <cell r="E2217" t="str">
            <v>016-41500-01-001</v>
          </cell>
        </row>
        <row r="2218">
          <cell r="A2218">
            <v>79254</v>
          </cell>
          <cell r="B2218">
            <v>96016789</v>
          </cell>
          <cell r="C2218" t="str">
            <v>40470</v>
          </cell>
          <cell r="E2218" t="str">
            <v>012-27049-301</v>
          </cell>
        </row>
        <row r="2219">
          <cell r="A2219">
            <v>79255</v>
          </cell>
          <cell r="B2219">
            <v>96016788</v>
          </cell>
          <cell r="C2219" t="str">
            <v>40471</v>
          </cell>
          <cell r="E2219" t="str">
            <v>016-41500-01-001</v>
          </cell>
        </row>
        <row r="2220">
          <cell r="A2220">
            <v>79255</v>
          </cell>
          <cell r="B2220">
            <v>96016789</v>
          </cell>
          <cell r="C2220" t="str">
            <v>40470</v>
          </cell>
          <cell r="E2220" t="str">
            <v>012-27049-301</v>
          </cell>
        </row>
        <row r="2221">
          <cell r="A2221">
            <v>79256</v>
          </cell>
          <cell r="B2221">
            <v>96016788</v>
          </cell>
          <cell r="C2221" t="str">
            <v>40471</v>
          </cell>
          <cell r="E2221" t="str">
            <v>016-41500-01-001</v>
          </cell>
        </row>
        <row r="2222">
          <cell r="A2222">
            <v>79256</v>
          </cell>
          <cell r="B2222">
            <v>96016789</v>
          </cell>
          <cell r="C2222" t="str">
            <v>40470</v>
          </cell>
          <cell r="E2222" t="str">
            <v>012-27049-301</v>
          </cell>
        </row>
        <row r="2223">
          <cell r="A2223">
            <v>79257</v>
          </cell>
          <cell r="B2223">
            <v>96016788</v>
          </cell>
          <cell r="C2223" t="str">
            <v>40471</v>
          </cell>
          <cell r="E2223" t="str">
            <v>016-41500-01-001</v>
          </cell>
        </row>
        <row r="2224">
          <cell r="A2224">
            <v>79257</v>
          </cell>
          <cell r="B2224">
            <v>96016789</v>
          </cell>
          <cell r="C2224" t="str">
            <v>40470</v>
          </cell>
          <cell r="E2224" t="str">
            <v>012-27049-301</v>
          </cell>
        </row>
        <row r="2225">
          <cell r="A2225">
            <v>79258</v>
          </cell>
          <cell r="B2225">
            <v>96016788</v>
          </cell>
          <cell r="C2225" t="str">
            <v>40471</v>
          </cell>
          <cell r="E2225" t="str">
            <v>016-41500-01-001</v>
          </cell>
        </row>
        <row r="2226">
          <cell r="A2226">
            <v>79258</v>
          </cell>
          <cell r="B2226">
            <v>96016789</v>
          </cell>
          <cell r="C2226" t="str">
            <v>40470</v>
          </cell>
          <cell r="E2226" t="str">
            <v>012-27049-301</v>
          </cell>
        </row>
        <row r="2227">
          <cell r="A2227">
            <v>79259</v>
          </cell>
          <cell r="B2227">
            <v>96018912</v>
          </cell>
          <cell r="C2227" t="str">
            <v>102746</v>
          </cell>
          <cell r="E2227" t="str">
            <v>016-41500-01-003</v>
          </cell>
        </row>
        <row r="2228">
          <cell r="A2228">
            <v>79259</v>
          </cell>
          <cell r="B2228">
            <v>96018895</v>
          </cell>
          <cell r="C2228" t="str">
            <v>102686</v>
          </cell>
          <cell r="E2228" t="str">
            <v>012-27049-303</v>
          </cell>
        </row>
        <row r="2229">
          <cell r="A2229">
            <v>79260</v>
          </cell>
          <cell r="B2229">
            <v>96018912</v>
          </cell>
          <cell r="C2229" t="str">
            <v>102746</v>
          </cell>
          <cell r="E2229" t="str">
            <v>016-41500-01-003</v>
          </cell>
        </row>
        <row r="2230">
          <cell r="A2230">
            <v>79260</v>
          </cell>
          <cell r="B2230">
            <v>96018895</v>
          </cell>
          <cell r="C2230" t="str">
            <v>102686</v>
          </cell>
          <cell r="E2230" t="str">
            <v>012-27049-303</v>
          </cell>
        </row>
        <row r="2231">
          <cell r="A2231">
            <v>79261</v>
          </cell>
          <cell r="B2231">
            <v>96018912</v>
          </cell>
          <cell r="C2231" t="str">
            <v>102746</v>
          </cell>
          <cell r="E2231" t="str">
            <v>016-41500-01-003</v>
          </cell>
        </row>
        <row r="2232">
          <cell r="A2232">
            <v>79261</v>
          </cell>
          <cell r="B2232">
            <v>96018895</v>
          </cell>
          <cell r="C2232" t="str">
            <v>102686</v>
          </cell>
          <cell r="E2232" t="str">
            <v>012-27049-303</v>
          </cell>
        </row>
        <row r="2233">
          <cell r="A2233">
            <v>79262</v>
          </cell>
          <cell r="B2233">
            <v>96016788</v>
          </cell>
          <cell r="C2233" t="str">
            <v>40471</v>
          </cell>
          <cell r="E2233" t="str">
            <v>016-41500-01-001</v>
          </cell>
        </row>
        <row r="2234">
          <cell r="A2234">
            <v>79262</v>
          </cell>
          <cell r="B2234">
            <v>96016789</v>
          </cell>
          <cell r="C2234" t="str">
            <v>40470</v>
          </cell>
          <cell r="E2234" t="str">
            <v>012-27049-301</v>
          </cell>
        </row>
        <row r="2235">
          <cell r="A2235">
            <v>79263</v>
          </cell>
          <cell r="B2235">
            <v>96016788</v>
          </cell>
          <cell r="C2235" t="str">
            <v>40471</v>
          </cell>
          <cell r="E2235" t="str">
            <v>016-41500-01-001</v>
          </cell>
        </row>
        <row r="2236">
          <cell r="A2236">
            <v>79263</v>
          </cell>
          <cell r="B2236">
            <v>96016789</v>
          </cell>
          <cell r="C2236" t="str">
            <v>40470</v>
          </cell>
          <cell r="E2236" t="str">
            <v>012-27049-301</v>
          </cell>
        </row>
        <row r="2237">
          <cell r="A2237">
            <v>79264</v>
          </cell>
          <cell r="B2237">
            <v>96016788</v>
          </cell>
          <cell r="C2237" t="str">
            <v>40471</v>
          </cell>
          <cell r="E2237" t="str">
            <v>016-41500-01-001</v>
          </cell>
        </row>
        <row r="2238">
          <cell r="A2238">
            <v>79264</v>
          </cell>
          <cell r="B2238">
            <v>96016789</v>
          </cell>
          <cell r="C2238" t="str">
            <v>40470</v>
          </cell>
          <cell r="E2238" t="str">
            <v>012-27049-301</v>
          </cell>
        </row>
        <row r="2239">
          <cell r="A2239">
            <v>79265</v>
          </cell>
          <cell r="B2239">
            <v>96018912</v>
          </cell>
          <cell r="C2239" t="str">
            <v>102746</v>
          </cell>
          <cell r="E2239" t="str">
            <v>016-41500-01-003</v>
          </cell>
        </row>
        <row r="2240">
          <cell r="A2240">
            <v>79265</v>
          </cell>
          <cell r="B2240">
            <v>96018895</v>
          </cell>
          <cell r="C2240" t="str">
            <v>102686</v>
          </cell>
          <cell r="E2240" t="str">
            <v>012-27049-303</v>
          </cell>
        </row>
        <row r="2241">
          <cell r="A2241">
            <v>79266</v>
          </cell>
          <cell r="B2241">
            <v>96016788</v>
          </cell>
          <cell r="C2241" t="str">
            <v>40471</v>
          </cell>
          <cell r="E2241" t="str">
            <v>016-41500-01-001</v>
          </cell>
        </row>
        <row r="2242">
          <cell r="A2242">
            <v>79266</v>
          </cell>
          <cell r="B2242">
            <v>96016789</v>
          </cell>
          <cell r="C2242" t="str">
            <v>40470</v>
          </cell>
          <cell r="E2242" t="str">
            <v>012-27049-301</v>
          </cell>
        </row>
        <row r="2243">
          <cell r="A2243">
            <v>79267</v>
          </cell>
          <cell r="B2243">
            <v>96016788</v>
          </cell>
          <cell r="C2243" t="str">
            <v>40471</v>
          </cell>
          <cell r="E2243" t="str">
            <v>016-41500-01-001</v>
          </cell>
        </row>
        <row r="2244">
          <cell r="A2244">
            <v>79267</v>
          </cell>
          <cell r="B2244">
            <v>96016789</v>
          </cell>
          <cell r="C2244" t="str">
            <v>40470</v>
          </cell>
          <cell r="E2244" t="str">
            <v>012-27049-301</v>
          </cell>
        </row>
        <row r="2245">
          <cell r="A2245">
            <v>79268</v>
          </cell>
          <cell r="B2245">
            <v>96016788</v>
          </cell>
          <cell r="C2245" t="str">
            <v>40471</v>
          </cell>
          <cell r="E2245" t="str">
            <v>016-41500-01-001</v>
          </cell>
        </row>
        <row r="2246">
          <cell r="A2246">
            <v>79268</v>
          </cell>
          <cell r="B2246">
            <v>96016789</v>
          </cell>
          <cell r="C2246" t="str">
            <v>40470</v>
          </cell>
          <cell r="E2246" t="str">
            <v>012-27049-301</v>
          </cell>
        </row>
        <row r="2247">
          <cell r="A2247">
            <v>79269</v>
          </cell>
          <cell r="B2247">
            <v>96016788</v>
          </cell>
          <cell r="C2247" t="str">
            <v>40471</v>
          </cell>
          <cell r="E2247" t="str">
            <v>016-41500-01-001</v>
          </cell>
        </row>
        <row r="2248">
          <cell r="A2248">
            <v>79269</v>
          </cell>
          <cell r="B2248">
            <v>96016789</v>
          </cell>
          <cell r="C2248" t="str">
            <v>40470</v>
          </cell>
          <cell r="E2248" t="str">
            <v>012-27049-301</v>
          </cell>
        </row>
        <row r="2249">
          <cell r="A2249">
            <v>79270</v>
          </cell>
          <cell r="B2249">
            <v>96016788</v>
          </cell>
          <cell r="C2249" t="str">
            <v>40471</v>
          </cell>
          <cell r="E2249" t="str">
            <v>016-41500-01-001</v>
          </cell>
        </row>
        <row r="2250">
          <cell r="A2250">
            <v>79270</v>
          </cell>
          <cell r="B2250">
            <v>96016789</v>
          </cell>
          <cell r="C2250" t="str">
            <v>40470</v>
          </cell>
          <cell r="E2250" t="str">
            <v>012-27049-301</v>
          </cell>
        </row>
        <row r="2251">
          <cell r="A2251">
            <v>79271</v>
          </cell>
          <cell r="B2251">
            <v>96016788</v>
          </cell>
          <cell r="C2251" t="str">
            <v>40471</v>
          </cell>
          <cell r="E2251" t="str">
            <v>016-41500-01-001</v>
          </cell>
        </row>
        <row r="2252">
          <cell r="A2252">
            <v>79271</v>
          </cell>
          <cell r="B2252">
            <v>96016789</v>
          </cell>
          <cell r="C2252" t="str">
            <v>40470</v>
          </cell>
          <cell r="E2252" t="str">
            <v>012-27049-301</v>
          </cell>
        </row>
        <row r="2253">
          <cell r="A2253">
            <v>79272</v>
          </cell>
          <cell r="B2253">
            <v>96016788</v>
          </cell>
          <cell r="C2253" t="str">
            <v>40471</v>
          </cell>
          <cell r="E2253" t="str">
            <v>016-41500-01-001</v>
          </cell>
        </row>
        <row r="2254">
          <cell r="A2254">
            <v>79272</v>
          </cell>
          <cell r="B2254">
            <v>96016789</v>
          </cell>
          <cell r="C2254" t="str">
            <v>40470</v>
          </cell>
          <cell r="E2254" t="str">
            <v>012-27049-301</v>
          </cell>
        </row>
        <row r="2255">
          <cell r="A2255">
            <v>79273</v>
          </cell>
          <cell r="B2255">
            <v>96018912</v>
          </cell>
          <cell r="C2255" t="str">
            <v>102746</v>
          </cell>
          <cell r="E2255" t="str">
            <v>016-41500-01-003</v>
          </cell>
        </row>
        <row r="2256">
          <cell r="A2256">
            <v>79273</v>
          </cell>
          <cell r="B2256">
            <v>96018895</v>
          </cell>
          <cell r="C2256" t="str">
            <v>102686</v>
          </cell>
          <cell r="E2256" t="str">
            <v>012-27049-303</v>
          </cell>
        </row>
        <row r="2257">
          <cell r="A2257">
            <v>79274</v>
          </cell>
          <cell r="B2257">
            <v>96016788</v>
          </cell>
          <cell r="C2257" t="str">
            <v>40471</v>
          </cell>
          <cell r="E2257" t="str">
            <v>016-41500-01-001</v>
          </cell>
        </row>
        <row r="2258">
          <cell r="A2258">
            <v>79274</v>
          </cell>
          <cell r="B2258">
            <v>96016789</v>
          </cell>
          <cell r="C2258" t="str">
            <v>40470</v>
          </cell>
          <cell r="E2258" t="str">
            <v>012-27049-301</v>
          </cell>
        </row>
        <row r="2259">
          <cell r="A2259">
            <v>79275</v>
          </cell>
          <cell r="B2259">
            <v>96016788</v>
          </cell>
          <cell r="C2259" t="str">
            <v>40471</v>
          </cell>
          <cell r="E2259" t="str">
            <v>016-41500-01-001</v>
          </cell>
        </row>
        <row r="2260">
          <cell r="A2260">
            <v>79275</v>
          </cell>
          <cell r="B2260">
            <v>96016789</v>
          </cell>
          <cell r="C2260" t="str">
            <v>40470</v>
          </cell>
          <cell r="E2260" t="str">
            <v>012-27049-301</v>
          </cell>
        </row>
        <row r="2261">
          <cell r="A2261">
            <v>79276</v>
          </cell>
          <cell r="B2261">
            <v>96018912</v>
          </cell>
          <cell r="C2261" t="str">
            <v>102746</v>
          </cell>
          <cell r="E2261" t="str">
            <v>016-41500-01-003</v>
          </cell>
        </row>
        <row r="2262">
          <cell r="A2262">
            <v>79276</v>
          </cell>
          <cell r="B2262">
            <v>96018895</v>
          </cell>
          <cell r="C2262" t="str">
            <v>102686</v>
          </cell>
          <cell r="E2262" t="str">
            <v>012-27049-303</v>
          </cell>
        </row>
        <row r="2263">
          <cell r="A2263">
            <v>79277</v>
          </cell>
          <cell r="B2263">
            <v>96018912</v>
          </cell>
          <cell r="C2263" t="str">
            <v>102746</v>
          </cell>
          <cell r="E2263" t="str">
            <v>016-41500-01-003</v>
          </cell>
        </row>
        <row r="2264">
          <cell r="A2264">
            <v>79277</v>
          </cell>
          <cell r="B2264">
            <v>96018895</v>
          </cell>
          <cell r="C2264" t="str">
            <v>102686</v>
          </cell>
          <cell r="E2264" t="str">
            <v>012-27049-303</v>
          </cell>
        </row>
        <row r="2265">
          <cell r="A2265">
            <v>79278</v>
          </cell>
          <cell r="B2265">
            <v>96018912</v>
          </cell>
          <cell r="C2265" t="str">
            <v>102746</v>
          </cell>
          <cell r="E2265" t="str">
            <v>016-41500-01-003</v>
          </cell>
        </row>
        <row r="2266">
          <cell r="A2266">
            <v>79278</v>
          </cell>
          <cell r="B2266">
            <v>96018895</v>
          </cell>
          <cell r="C2266" t="str">
            <v>102686</v>
          </cell>
          <cell r="E2266" t="str">
            <v>012-27049-303</v>
          </cell>
        </row>
        <row r="2267">
          <cell r="A2267">
            <v>79279</v>
          </cell>
          <cell r="B2267">
            <v>96018912</v>
          </cell>
          <cell r="C2267" t="str">
            <v>102746</v>
          </cell>
          <cell r="E2267" t="str">
            <v>016-41500-01-003</v>
          </cell>
        </row>
        <row r="2268">
          <cell r="A2268">
            <v>79279</v>
          </cell>
          <cell r="B2268">
            <v>96018895</v>
          </cell>
          <cell r="C2268" t="str">
            <v>102686</v>
          </cell>
          <cell r="E2268" t="str">
            <v>012-27049-303</v>
          </cell>
        </row>
        <row r="2269">
          <cell r="A2269">
            <v>79287</v>
          </cell>
          <cell r="B2269">
            <v>96003637</v>
          </cell>
          <cell r="C2269" t="str">
            <v>105560</v>
          </cell>
          <cell r="E2269" t="str">
            <v>016-01610-01-013</v>
          </cell>
        </row>
        <row r="2270">
          <cell r="A2270">
            <v>79289</v>
          </cell>
          <cell r="B2270">
            <v>96002845</v>
          </cell>
          <cell r="C2270" t="str">
            <v>-1</v>
          </cell>
          <cell r="E2270" t="str">
            <v>Missing Synergi</v>
          </cell>
        </row>
        <row r="2271">
          <cell r="A2271">
            <v>79293</v>
          </cell>
          <cell r="B2271">
            <v>96008473</v>
          </cell>
          <cell r="C2271" t="str">
            <v>102762</v>
          </cell>
          <cell r="E2271" t="str">
            <v>016-97272-01-006</v>
          </cell>
        </row>
        <row r="2272">
          <cell r="A2272">
            <v>79299</v>
          </cell>
          <cell r="B2272">
            <v>96000579</v>
          </cell>
          <cell r="C2272" t="str">
            <v>102784</v>
          </cell>
          <cell r="E2272" t="str">
            <v>016-83801-307</v>
          </cell>
        </row>
        <row r="2273">
          <cell r="A2273">
            <v>79336</v>
          </cell>
          <cell r="B2273">
            <v>96004272</v>
          </cell>
          <cell r="C2273" t="str">
            <v>104374</v>
          </cell>
          <cell r="E2273" t="str">
            <v>016-86441-01-008</v>
          </cell>
        </row>
        <row r="2274">
          <cell r="A2274">
            <v>79370</v>
          </cell>
          <cell r="B2274">
            <v>96010082</v>
          </cell>
          <cell r="C2274" t="str">
            <v>36497</v>
          </cell>
          <cell r="E2274" t="str">
            <v>016-03683-01-001</v>
          </cell>
        </row>
        <row r="2275">
          <cell r="A2275">
            <v>79384</v>
          </cell>
          <cell r="B2275">
            <v>96000279</v>
          </cell>
          <cell r="C2275" t="str">
            <v>37835</v>
          </cell>
          <cell r="E2275" t="str">
            <v>016-50007-315</v>
          </cell>
        </row>
        <row r="2276">
          <cell r="A2276">
            <v>79390</v>
          </cell>
          <cell r="B2276">
            <v>96004912</v>
          </cell>
          <cell r="C2276" t="str">
            <v>30872</v>
          </cell>
          <cell r="E2276" t="str">
            <v>016-87794-306</v>
          </cell>
        </row>
        <row r="2277">
          <cell r="A2277">
            <v>79413</v>
          </cell>
          <cell r="B2277">
            <v>96000982</v>
          </cell>
          <cell r="C2277" t="str">
            <v>100186</v>
          </cell>
          <cell r="E2277" t="str">
            <v>016-64373-01-002</v>
          </cell>
        </row>
        <row r="2278">
          <cell r="A2278">
            <v>79428</v>
          </cell>
          <cell r="B2278">
            <v>96019236</v>
          </cell>
          <cell r="E2278" t="str">
            <v>Missing Synergi</v>
          </cell>
        </row>
        <row r="2279">
          <cell r="A2279">
            <v>79430</v>
          </cell>
          <cell r="B2279">
            <v>96000596</v>
          </cell>
          <cell r="C2279" t="str">
            <v>3763</v>
          </cell>
          <cell r="E2279" t="str">
            <v>016-39576-01-001</v>
          </cell>
        </row>
        <row r="2280">
          <cell r="A2280">
            <v>79432</v>
          </cell>
          <cell r="B2280">
            <v>96010108</v>
          </cell>
          <cell r="C2280" t="str">
            <v>34933</v>
          </cell>
          <cell r="E2280" t="str">
            <v>016-19943-01-013</v>
          </cell>
        </row>
        <row r="2281">
          <cell r="A2281">
            <v>79433</v>
          </cell>
          <cell r="B2281">
            <v>96000463</v>
          </cell>
          <cell r="C2281" t="str">
            <v>23490</v>
          </cell>
          <cell r="E2281" t="str">
            <v>016-03149-01-009</v>
          </cell>
        </row>
        <row r="2282">
          <cell r="A2282">
            <v>79438</v>
          </cell>
          <cell r="B2282">
            <v>96004939</v>
          </cell>
          <cell r="C2282" t="str">
            <v>30111</v>
          </cell>
          <cell r="E2282" t="str">
            <v>016-90539-01-003</v>
          </cell>
        </row>
        <row r="2283">
          <cell r="A2283">
            <v>79440</v>
          </cell>
          <cell r="B2283">
            <v>96004580</v>
          </cell>
          <cell r="C2283" t="str">
            <v>29350</v>
          </cell>
          <cell r="E2283" t="str">
            <v>016-12768-01-005</v>
          </cell>
        </row>
        <row r="2284">
          <cell r="A2284">
            <v>79465</v>
          </cell>
          <cell r="B2284">
            <v>96002841</v>
          </cell>
          <cell r="C2284" t="str">
            <v>18371</v>
          </cell>
          <cell r="E2284" t="str">
            <v>016-24525-301</v>
          </cell>
        </row>
        <row r="2285">
          <cell r="A2285">
            <v>79478</v>
          </cell>
          <cell r="B2285">
            <v>96012143</v>
          </cell>
          <cell r="C2285" t="str">
            <v>36490</v>
          </cell>
          <cell r="E2285" t="str">
            <v>016-16047-01-002</v>
          </cell>
        </row>
        <row r="2286">
          <cell r="A2286">
            <v>79481</v>
          </cell>
          <cell r="B2286">
            <v>96000927</v>
          </cell>
          <cell r="C2286" t="str">
            <v>2565</v>
          </cell>
          <cell r="E2286" t="str">
            <v>016-19785-01-011</v>
          </cell>
        </row>
        <row r="2287">
          <cell r="A2287">
            <v>79494</v>
          </cell>
          <cell r="B2287">
            <v>96004546</v>
          </cell>
          <cell r="C2287" t="str">
            <v>31111</v>
          </cell>
          <cell r="E2287" t="str">
            <v>016-19971-01-001</v>
          </cell>
        </row>
        <row r="2288">
          <cell r="A2288">
            <v>79495</v>
          </cell>
          <cell r="B2288">
            <v>96000904</v>
          </cell>
          <cell r="C2288" t="str">
            <v>32711</v>
          </cell>
          <cell r="E2288" t="str">
            <v>016-24800-01-002</v>
          </cell>
        </row>
        <row r="2289">
          <cell r="A2289">
            <v>79501</v>
          </cell>
          <cell r="B2289">
            <v>96004580</v>
          </cell>
          <cell r="C2289" t="str">
            <v>29350</v>
          </cell>
          <cell r="E2289" t="str">
            <v>016-12768-01-005</v>
          </cell>
        </row>
        <row r="2290">
          <cell r="A2290">
            <v>79539</v>
          </cell>
          <cell r="B2290">
            <v>96000304</v>
          </cell>
          <cell r="C2290" t="str">
            <v>27116</v>
          </cell>
          <cell r="E2290" t="str">
            <v>016-26997-01-004</v>
          </cell>
        </row>
        <row r="2291">
          <cell r="A2291">
            <v>79543</v>
          </cell>
          <cell r="B2291">
            <v>96000988</v>
          </cell>
          <cell r="C2291" t="str">
            <v>100194</v>
          </cell>
          <cell r="E2291" t="str">
            <v>016-67226-302</v>
          </cell>
        </row>
        <row r="2292">
          <cell r="A2292">
            <v>79618</v>
          </cell>
          <cell r="B2292">
            <v>96004912</v>
          </cell>
          <cell r="C2292" t="str">
            <v>30872</v>
          </cell>
          <cell r="E2292" t="str">
            <v>016-87794-306</v>
          </cell>
        </row>
        <row r="2293">
          <cell r="A2293">
            <v>79623</v>
          </cell>
          <cell r="B2293">
            <v>96000279</v>
          </cell>
          <cell r="C2293" t="str">
            <v>37790</v>
          </cell>
          <cell r="E2293" t="str">
            <v>016-50007-01-013</v>
          </cell>
        </row>
        <row r="2294">
          <cell r="A2294">
            <v>79626</v>
          </cell>
          <cell r="B2294">
            <v>96007427</v>
          </cell>
          <cell r="C2294" t="str">
            <v>32718</v>
          </cell>
          <cell r="E2294" t="str">
            <v>016-24800-01-005</v>
          </cell>
        </row>
        <row r="2295">
          <cell r="A2295">
            <v>79629</v>
          </cell>
          <cell r="B2295">
            <v>96008473</v>
          </cell>
          <cell r="C2295" t="str">
            <v>102762</v>
          </cell>
          <cell r="E2295" t="str">
            <v>016-97272-01-006</v>
          </cell>
        </row>
        <row r="2296">
          <cell r="A2296">
            <v>79691</v>
          </cell>
          <cell r="B2296">
            <v>96003426</v>
          </cell>
          <cell r="C2296" t="str">
            <v>6335</v>
          </cell>
          <cell r="E2296" t="str">
            <v>016-69558-01-001</v>
          </cell>
        </row>
        <row r="2297">
          <cell r="A2297">
            <v>79692</v>
          </cell>
          <cell r="B2297">
            <v>96004525</v>
          </cell>
          <cell r="C2297" t="str">
            <v>29463</v>
          </cell>
          <cell r="E2297" t="str">
            <v>016-66717-302</v>
          </cell>
        </row>
        <row r="2298">
          <cell r="A2298">
            <v>79696</v>
          </cell>
          <cell r="B2298">
            <v>96004525</v>
          </cell>
          <cell r="C2298" t="str">
            <v>29462</v>
          </cell>
          <cell r="E2298" t="str">
            <v>016-66717-01-008</v>
          </cell>
        </row>
        <row r="2299">
          <cell r="A2299">
            <v>79699</v>
          </cell>
          <cell r="B2299">
            <v>96007593</v>
          </cell>
          <cell r="C2299" t="str">
            <v>33370</v>
          </cell>
          <cell r="E2299" t="str">
            <v>016-66717-820</v>
          </cell>
        </row>
        <row r="2300">
          <cell r="A2300">
            <v>79776</v>
          </cell>
          <cell r="B2300">
            <v>96009327</v>
          </cell>
          <cell r="C2300" t="str">
            <v>104452</v>
          </cell>
          <cell r="E2300" t="str">
            <v>016-42459-01-003</v>
          </cell>
        </row>
        <row r="2301">
          <cell r="A2301">
            <v>79778</v>
          </cell>
          <cell r="B2301">
            <v>96000445</v>
          </cell>
          <cell r="C2301" t="str">
            <v>104557</v>
          </cell>
          <cell r="E2301" t="str">
            <v>016-15178-301</v>
          </cell>
        </row>
        <row r="2302">
          <cell r="A2302">
            <v>79779</v>
          </cell>
          <cell r="B2302">
            <v>96008368</v>
          </cell>
          <cell r="E2302" t="str">
            <v>Missing Synergi</v>
          </cell>
        </row>
        <row r="2303">
          <cell r="A2303">
            <v>79779</v>
          </cell>
          <cell r="B2303">
            <v>96008371</v>
          </cell>
          <cell r="E2303" t="str">
            <v>Missing Synergi</v>
          </cell>
        </row>
        <row r="2304">
          <cell r="A2304">
            <v>79780</v>
          </cell>
          <cell r="B2304">
            <v>96016113</v>
          </cell>
          <cell r="E2304" t="str">
            <v>Missing Synergi</v>
          </cell>
        </row>
        <row r="2305">
          <cell r="A2305">
            <v>79780</v>
          </cell>
          <cell r="B2305">
            <v>96016105</v>
          </cell>
          <cell r="E2305" t="str">
            <v>Missing Synergi</v>
          </cell>
        </row>
        <row r="2306">
          <cell r="A2306">
            <v>79804</v>
          </cell>
          <cell r="B2306">
            <v>96002013</v>
          </cell>
          <cell r="C2306" t="str">
            <v>26254</v>
          </cell>
          <cell r="E2306" t="str">
            <v>016-64610-01-010</v>
          </cell>
        </row>
        <row r="2307">
          <cell r="A2307">
            <v>79804</v>
          </cell>
          <cell r="B2307">
            <v>96001697</v>
          </cell>
          <cell r="C2307" t="str">
            <v>-1</v>
          </cell>
          <cell r="E2307" t="str">
            <v>Missing Synergi</v>
          </cell>
        </row>
        <row r="2308">
          <cell r="A2308">
            <v>79804</v>
          </cell>
          <cell r="B2308">
            <v>96002013</v>
          </cell>
          <cell r="C2308" t="str">
            <v>26254</v>
          </cell>
          <cell r="E2308" t="str">
            <v>016-64610-01-010</v>
          </cell>
        </row>
        <row r="2309">
          <cell r="A2309">
            <v>79804</v>
          </cell>
          <cell r="B2309">
            <v>96001697</v>
          </cell>
          <cell r="C2309" t="str">
            <v>-1</v>
          </cell>
          <cell r="E2309" t="str">
            <v>Missing Synergi</v>
          </cell>
        </row>
        <row r="2310">
          <cell r="A2310">
            <v>79807</v>
          </cell>
          <cell r="B2310">
            <v>96000927</v>
          </cell>
          <cell r="C2310" t="str">
            <v>2565</v>
          </cell>
          <cell r="E2310" t="str">
            <v>016-19785-01-011</v>
          </cell>
        </row>
        <row r="2311">
          <cell r="A2311">
            <v>79817</v>
          </cell>
          <cell r="B2311">
            <v>96004521</v>
          </cell>
          <cell r="C2311" t="str">
            <v>29435</v>
          </cell>
          <cell r="E2311" t="str">
            <v>016-73287-01-001</v>
          </cell>
        </row>
        <row r="2312">
          <cell r="A2312">
            <v>79833</v>
          </cell>
          <cell r="B2312">
            <v>96004988</v>
          </cell>
          <cell r="C2312" t="str">
            <v>34315</v>
          </cell>
          <cell r="E2312" t="str">
            <v>016-82408-302</v>
          </cell>
        </row>
        <row r="2313">
          <cell r="A2313">
            <v>79835</v>
          </cell>
          <cell r="B2313">
            <v>96002962</v>
          </cell>
          <cell r="C2313" t="str">
            <v>19100</v>
          </cell>
          <cell r="E2313" t="str">
            <v>016-88968-302</v>
          </cell>
        </row>
        <row r="2314">
          <cell r="A2314">
            <v>79842</v>
          </cell>
          <cell r="B2314">
            <v>96004521</v>
          </cell>
          <cell r="C2314" t="str">
            <v>29435</v>
          </cell>
          <cell r="E2314" t="str">
            <v>016-73287-01-001</v>
          </cell>
        </row>
        <row r="2315">
          <cell r="A2315">
            <v>79853</v>
          </cell>
          <cell r="B2315">
            <v>96004580</v>
          </cell>
          <cell r="C2315" t="str">
            <v>29350</v>
          </cell>
          <cell r="E2315" t="str">
            <v>016-12768-01-005</v>
          </cell>
        </row>
        <row r="2316">
          <cell r="A2316">
            <v>79895</v>
          </cell>
          <cell r="B2316">
            <v>96013417</v>
          </cell>
          <cell r="C2316" t="str">
            <v>37495</v>
          </cell>
          <cell r="E2316" t="str">
            <v>016-66943-01-002</v>
          </cell>
        </row>
        <row r="2317">
          <cell r="A2317">
            <v>79916</v>
          </cell>
          <cell r="B2317">
            <v>96001297</v>
          </cell>
          <cell r="C2317" t="str">
            <v>30870</v>
          </cell>
          <cell r="E2317" t="str">
            <v>016-82168-01-003</v>
          </cell>
        </row>
        <row r="2318">
          <cell r="A2318">
            <v>80028</v>
          </cell>
          <cell r="B2318">
            <v>96004521</v>
          </cell>
          <cell r="C2318" t="str">
            <v>29435</v>
          </cell>
          <cell r="E2318" t="str">
            <v>016-73287-01-001</v>
          </cell>
        </row>
        <row r="2319">
          <cell r="A2319">
            <v>80098</v>
          </cell>
          <cell r="B2319">
            <v>96001297</v>
          </cell>
          <cell r="C2319" t="str">
            <v>30870</v>
          </cell>
          <cell r="E2319" t="str">
            <v>016-82168-01-003</v>
          </cell>
        </row>
        <row r="2320">
          <cell r="A2320">
            <v>80103</v>
          </cell>
          <cell r="B2320">
            <v>96008473</v>
          </cell>
          <cell r="C2320" t="str">
            <v>102762</v>
          </cell>
          <cell r="E2320" t="str">
            <v>016-97272-01-006</v>
          </cell>
        </row>
        <row r="2321">
          <cell r="A2321">
            <v>80122</v>
          </cell>
          <cell r="B2321">
            <v>96007427</v>
          </cell>
          <cell r="C2321" t="str">
            <v>32718</v>
          </cell>
          <cell r="E2321" t="str">
            <v>016-24800-01-005</v>
          </cell>
        </row>
        <row r="2322">
          <cell r="A2322">
            <v>80139</v>
          </cell>
          <cell r="B2322">
            <v>96007041</v>
          </cell>
          <cell r="C2322" t="str">
            <v>31214</v>
          </cell>
          <cell r="E2322" t="str">
            <v>016-80097-01-004</v>
          </cell>
        </row>
        <row r="2323">
          <cell r="A2323">
            <v>80142</v>
          </cell>
          <cell r="B2323">
            <v>96021043</v>
          </cell>
          <cell r="C2323" t="str">
            <v>105709</v>
          </cell>
          <cell r="E2323" t="str">
            <v>016-20362-304</v>
          </cell>
        </row>
        <row r="2324">
          <cell r="A2324">
            <v>80153</v>
          </cell>
          <cell r="B2324">
            <v>96000992</v>
          </cell>
          <cell r="C2324" t="str">
            <v>104520</v>
          </cell>
          <cell r="E2324" t="str">
            <v>016-49973-306</v>
          </cell>
        </row>
        <row r="2325">
          <cell r="A2325">
            <v>80320</v>
          </cell>
          <cell r="B2325">
            <v>96000364</v>
          </cell>
          <cell r="C2325" t="str">
            <v>104565</v>
          </cell>
          <cell r="E2325" t="str">
            <v>016-23103-308</v>
          </cell>
        </row>
        <row r="2326">
          <cell r="A2326">
            <v>80355</v>
          </cell>
          <cell r="B2326">
            <v>96017766</v>
          </cell>
          <cell r="C2326" t="str">
            <v>101203</v>
          </cell>
          <cell r="E2326" t="str">
            <v>012-27049-01-001</v>
          </cell>
        </row>
        <row r="2327">
          <cell r="A2327">
            <v>80355</v>
          </cell>
          <cell r="B2327">
            <v>96017767</v>
          </cell>
          <cell r="C2327" t="str">
            <v>101204</v>
          </cell>
          <cell r="E2327" t="str">
            <v>016-41500-302</v>
          </cell>
        </row>
        <row r="2328">
          <cell r="A2328">
            <v>80357</v>
          </cell>
          <cell r="B2328">
            <v>96016788</v>
          </cell>
          <cell r="C2328" t="str">
            <v>40471</v>
          </cell>
          <cell r="E2328" t="str">
            <v>016-41500-01-001</v>
          </cell>
        </row>
        <row r="2329">
          <cell r="A2329">
            <v>80357</v>
          </cell>
          <cell r="B2329">
            <v>96016789</v>
          </cell>
          <cell r="C2329" t="str">
            <v>40470</v>
          </cell>
          <cell r="E2329" t="str">
            <v>012-27049-301</v>
          </cell>
        </row>
        <row r="2330">
          <cell r="A2330">
            <v>80361</v>
          </cell>
          <cell r="B2330">
            <v>96011370</v>
          </cell>
          <cell r="C2330" t="str">
            <v>104517</v>
          </cell>
          <cell r="E2330" t="str">
            <v>016-45119-01-001</v>
          </cell>
        </row>
        <row r="2331">
          <cell r="A2331">
            <v>80362</v>
          </cell>
          <cell r="B2331">
            <v>96016789</v>
          </cell>
          <cell r="C2331" t="str">
            <v>40470</v>
          </cell>
          <cell r="E2331" t="str">
            <v>012-27049-301</v>
          </cell>
        </row>
        <row r="2332">
          <cell r="A2332">
            <v>80362</v>
          </cell>
          <cell r="B2332">
            <v>96016788</v>
          </cell>
          <cell r="C2332" t="str">
            <v>40471</v>
          </cell>
          <cell r="E2332" t="str">
            <v>016-41500-01-001</v>
          </cell>
        </row>
        <row r="2333">
          <cell r="A2333">
            <v>80364</v>
          </cell>
          <cell r="B2333">
            <v>96017767</v>
          </cell>
          <cell r="C2333" t="str">
            <v>101204</v>
          </cell>
          <cell r="E2333" t="str">
            <v>016-41500-302</v>
          </cell>
        </row>
        <row r="2334">
          <cell r="A2334">
            <v>80364</v>
          </cell>
          <cell r="B2334">
            <v>96017766</v>
          </cell>
          <cell r="C2334" t="str">
            <v>101203</v>
          </cell>
          <cell r="E2334" t="str">
            <v>012-27049-01-001</v>
          </cell>
        </row>
        <row r="2335">
          <cell r="A2335">
            <v>80405</v>
          </cell>
          <cell r="B2335">
            <v>96000992</v>
          </cell>
          <cell r="C2335" t="str">
            <v>104520</v>
          </cell>
          <cell r="E2335" t="str">
            <v>016-49973-306</v>
          </cell>
        </row>
        <row r="2336">
          <cell r="A2336">
            <v>80420</v>
          </cell>
          <cell r="B2336">
            <v>96001307</v>
          </cell>
          <cell r="E2336" t="str">
            <v>Missing Synergi</v>
          </cell>
        </row>
        <row r="2337">
          <cell r="A2337">
            <v>80433</v>
          </cell>
          <cell r="B2337">
            <v>96010082</v>
          </cell>
          <cell r="C2337" t="str">
            <v>36497</v>
          </cell>
          <cell r="E2337" t="str">
            <v>016-03683-01-001</v>
          </cell>
        </row>
        <row r="2338">
          <cell r="A2338">
            <v>80437</v>
          </cell>
          <cell r="B2338">
            <v>96005901</v>
          </cell>
          <cell r="C2338" t="str">
            <v>30934</v>
          </cell>
          <cell r="E2338" t="str">
            <v>016-27298-01-003</v>
          </cell>
        </row>
        <row r="2339">
          <cell r="A2339">
            <v>80450</v>
          </cell>
          <cell r="B2339">
            <v>96001363</v>
          </cell>
          <cell r="C2339" t="str">
            <v>14012</v>
          </cell>
          <cell r="E2339" t="str">
            <v>016-87283-01-003</v>
          </cell>
        </row>
        <row r="2340">
          <cell r="A2340">
            <v>80451</v>
          </cell>
          <cell r="B2340">
            <v>96001999</v>
          </cell>
          <cell r="C2340" t="str">
            <v>3379</v>
          </cell>
          <cell r="E2340" t="str">
            <v>016-27299-01-007</v>
          </cell>
        </row>
        <row r="2341">
          <cell r="A2341">
            <v>80453</v>
          </cell>
          <cell r="B2341">
            <v>96008857</v>
          </cell>
          <cell r="C2341" t="str">
            <v>33072</v>
          </cell>
          <cell r="E2341" t="str">
            <v>016-04500-303</v>
          </cell>
        </row>
        <row r="2342">
          <cell r="A2342">
            <v>80472</v>
          </cell>
          <cell r="B2342">
            <v>96001059</v>
          </cell>
          <cell r="C2342" t="str">
            <v>40108</v>
          </cell>
          <cell r="E2342" t="str">
            <v>016-61374-01-001</v>
          </cell>
        </row>
        <row r="2343">
          <cell r="A2343">
            <v>80484</v>
          </cell>
          <cell r="B2343">
            <v>96004521</v>
          </cell>
          <cell r="C2343" t="str">
            <v>29435</v>
          </cell>
          <cell r="E2343" t="str">
            <v>016-73287-01-001</v>
          </cell>
        </row>
        <row r="2344">
          <cell r="A2344">
            <v>80491</v>
          </cell>
          <cell r="B2344">
            <v>96018119</v>
          </cell>
          <cell r="C2344" t="str">
            <v>101743</v>
          </cell>
          <cell r="E2344" t="str">
            <v>016-01261-01-001</v>
          </cell>
        </row>
        <row r="2345">
          <cell r="A2345">
            <v>80494</v>
          </cell>
          <cell r="B2345">
            <v>96004939</v>
          </cell>
          <cell r="C2345" t="str">
            <v>30111</v>
          </cell>
          <cell r="E2345" t="str">
            <v>016-90539-01-003</v>
          </cell>
        </row>
        <row r="2346">
          <cell r="A2346">
            <v>80519</v>
          </cell>
          <cell r="B2346">
            <v>96004912</v>
          </cell>
          <cell r="C2346" t="str">
            <v>30973</v>
          </cell>
          <cell r="E2346" t="str">
            <v>016-87794-01-005</v>
          </cell>
        </row>
        <row r="2347">
          <cell r="A2347">
            <v>80524</v>
          </cell>
          <cell r="B2347">
            <v>96003955</v>
          </cell>
          <cell r="C2347" t="str">
            <v>28066</v>
          </cell>
          <cell r="E2347" t="str">
            <v>016-95492-01-005</v>
          </cell>
        </row>
        <row r="2348">
          <cell r="A2348">
            <v>80545</v>
          </cell>
          <cell r="B2348">
            <v>96010947</v>
          </cell>
          <cell r="C2348" t="str">
            <v>35156</v>
          </cell>
          <cell r="E2348" t="str">
            <v>016-53870-302</v>
          </cell>
        </row>
        <row r="2349">
          <cell r="A2349">
            <v>80562</v>
          </cell>
          <cell r="B2349">
            <v>96019874</v>
          </cell>
          <cell r="C2349" t="str">
            <v>104088</v>
          </cell>
          <cell r="E2349" t="str">
            <v>016-41991-310</v>
          </cell>
        </row>
        <row r="2350">
          <cell r="A2350">
            <v>80770</v>
          </cell>
          <cell r="B2350">
            <v>96017766</v>
          </cell>
          <cell r="C2350" t="str">
            <v>101203</v>
          </cell>
          <cell r="E2350" t="str">
            <v>012-27049-01-001</v>
          </cell>
        </row>
        <row r="2351">
          <cell r="A2351">
            <v>80770</v>
          </cell>
          <cell r="B2351">
            <v>96017767</v>
          </cell>
          <cell r="C2351" t="str">
            <v>101204</v>
          </cell>
          <cell r="E2351" t="str">
            <v>016-41500-302</v>
          </cell>
        </row>
        <row r="2352">
          <cell r="A2352">
            <v>80773</v>
          </cell>
          <cell r="B2352">
            <v>96016788</v>
          </cell>
          <cell r="C2352" t="str">
            <v>40471</v>
          </cell>
          <cell r="E2352" t="str">
            <v>016-41500-01-001</v>
          </cell>
        </row>
        <row r="2353">
          <cell r="A2353">
            <v>80773</v>
          </cell>
          <cell r="B2353">
            <v>96016789</v>
          </cell>
          <cell r="C2353" t="str">
            <v>40470</v>
          </cell>
          <cell r="E2353" t="str">
            <v>012-27049-301</v>
          </cell>
        </row>
        <row r="2354">
          <cell r="A2354">
            <v>80781</v>
          </cell>
          <cell r="B2354">
            <v>96007427</v>
          </cell>
          <cell r="C2354" t="str">
            <v>32718</v>
          </cell>
          <cell r="E2354" t="str">
            <v>016-24800-01-005</v>
          </cell>
        </row>
        <row r="2355">
          <cell r="A2355">
            <v>80911</v>
          </cell>
          <cell r="B2355">
            <v>96002962</v>
          </cell>
          <cell r="C2355" t="str">
            <v>19100</v>
          </cell>
          <cell r="E2355" t="str">
            <v>016-88968-302</v>
          </cell>
        </row>
        <row r="2356">
          <cell r="A2356">
            <v>80912</v>
          </cell>
          <cell r="B2356">
            <v>96010947</v>
          </cell>
          <cell r="C2356" t="str">
            <v>35156</v>
          </cell>
          <cell r="E2356" t="str">
            <v>016-53870-302</v>
          </cell>
        </row>
        <row r="2357">
          <cell r="A2357">
            <v>80928</v>
          </cell>
          <cell r="B2357">
            <v>96003955</v>
          </cell>
          <cell r="C2357" t="str">
            <v>28067</v>
          </cell>
          <cell r="E2357" t="str">
            <v>016-95492-305</v>
          </cell>
        </row>
        <row r="2358">
          <cell r="A2358">
            <v>80929</v>
          </cell>
          <cell r="B2358">
            <v>96000982</v>
          </cell>
          <cell r="C2358" t="str">
            <v>100186</v>
          </cell>
          <cell r="E2358" t="str">
            <v>016-64373-01-002</v>
          </cell>
        </row>
        <row r="2359">
          <cell r="A2359">
            <v>80949</v>
          </cell>
          <cell r="B2359">
            <v>96000992</v>
          </cell>
          <cell r="C2359" t="str">
            <v>104520</v>
          </cell>
          <cell r="E2359" t="str">
            <v>016-49973-306</v>
          </cell>
        </row>
        <row r="2360">
          <cell r="A2360">
            <v>80958</v>
          </cell>
          <cell r="B2360">
            <v>96007427</v>
          </cell>
          <cell r="C2360" t="str">
            <v>32718</v>
          </cell>
          <cell r="E2360" t="str">
            <v>016-24800-01-005</v>
          </cell>
        </row>
        <row r="2361">
          <cell r="A2361">
            <v>80966</v>
          </cell>
          <cell r="B2361">
            <v>96004817</v>
          </cell>
          <cell r="C2361" t="str">
            <v>31444</v>
          </cell>
          <cell r="E2361" t="str">
            <v>016-03196-01-001</v>
          </cell>
        </row>
        <row r="2362">
          <cell r="A2362">
            <v>80993</v>
          </cell>
          <cell r="B2362">
            <v>96004988</v>
          </cell>
          <cell r="C2362" t="str">
            <v>34315</v>
          </cell>
          <cell r="E2362" t="str">
            <v>016-82408-302</v>
          </cell>
        </row>
        <row r="2363">
          <cell r="A2363">
            <v>81036</v>
          </cell>
          <cell r="B2363">
            <v>96004272</v>
          </cell>
          <cell r="C2363" t="str">
            <v>104374</v>
          </cell>
          <cell r="E2363" t="str">
            <v>016-86441-01-008</v>
          </cell>
        </row>
        <row r="2364">
          <cell r="A2364">
            <v>81069</v>
          </cell>
          <cell r="B2364">
            <v>96002013</v>
          </cell>
          <cell r="C2364" t="str">
            <v>26254</v>
          </cell>
          <cell r="E2364" t="str">
            <v>016-64610-01-010</v>
          </cell>
        </row>
        <row r="2365">
          <cell r="A2365">
            <v>81069</v>
          </cell>
          <cell r="B2365">
            <v>96001697</v>
          </cell>
          <cell r="C2365" t="str">
            <v>21368</v>
          </cell>
          <cell r="E2365" t="str">
            <v>078-27049-303</v>
          </cell>
        </row>
        <row r="2366">
          <cell r="A2366">
            <v>81069</v>
          </cell>
          <cell r="B2366">
            <v>96002013</v>
          </cell>
          <cell r="C2366" t="str">
            <v>26254</v>
          </cell>
          <cell r="E2366" t="str">
            <v>016-64610-01-010</v>
          </cell>
        </row>
        <row r="2367">
          <cell r="A2367">
            <v>81069</v>
          </cell>
          <cell r="B2367">
            <v>96001697</v>
          </cell>
          <cell r="C2367" t="str">
            <v>21368</v>
          </cell>
          <cell r="E2367" t="str">
            <v>078-27049-303</v>
          </cell>
        </row>
        <row r="2368">
          <cell r="A2368">
            <v>81073</v>
          </cell>
          <cell r="B2368">
            <v>96002013</v>
          </cell>
          <cell r="C2368" t="str">
            <v>24753</v>
          </cell>
          <cell r="E2368" t="str">
            <v>016-64610-304</v>
          </cell>
        </row>
        <row r="2369">
          <cell r="A2369">
            <v>81073</v>
          </cell>
          <cell r="B2369">
            <v>96001697</v>
          </cell>
          <cell r="C2369" t="str">
            <v>20157</v>
          </cell>
          <cell r="E2369" t="str">
            <v>078-27049-01-001</v>
          </cell>
        </row>
        <row r="2370">
          <cell r="A2370">
            <v>81073</v>
          </cell>
          <cell r="B2370">
            <v>96002013</v>
          </cell>
          <cell r="C2370" t="str">
            <v>24753</v>
          </cell>
          <cell r="E2370" t="str">
            <v>016-64610-304</v>
          </cell>
        </row>
        <row r="2371">
          <cell r="A2371">
            <v>81073</v>
          </cell>
          <cell r="B2371">
            <v>96001697</v>
          </cell>
          <cell r="C2371" t="str">
            <v>20157</v>
          </cell>
          <cell r="E2371" t="str">
            <v>078-27049-01-001</v>
          </cell>
        </row>
        <row r="2372">
          <cell r="A2372">
            <v>81195</v>
          </cell>
          <cell r="B2372">
            <v>96021132</v>
          </cell>
          <cell r="C2372" t="str">
            <v>105821</v>
          </cell>
          <cell r="E2372" t="str">
            <v>016-88482-01-002</v>
          </cell>
        </row>
        <row r="2373">
          <cell r="A2373">
            <v>81297</v>
          </cell>
          <cell r="B2373">
            <v>96004939</v>
          </cell>
          <cell r="C2373" t="str">
            <v>30111</v>
          </cell>
          <cell r="E2373" t="str">
            <v>016-90539-01-003</v>
          </cell>
        </row>
        <row r="2374">
          <cell r="A2374">
            <v>81301</v>
          </cell>
          <cell r="B2374">
            <v>96004580</v>
          </cell>
          <cell r="C2374" t="str">
            <v>29350</v>
          </cell>
          <cell r="E2374" t="str">
            <v>016-12768-01-005</v>
          </cell>
        </row>
        <row r="2375">
          <cell r="A2375">
            <v>81302</v>
          </cell>
          <cell r="B2375">
            <v>96000279</v>
          </cell>
          <cell r="C2375" t="str">
            <v>37790</v>
          </cell>
          <cell r="E2375" t="str">
            <v>016-50007-01-013</v>
          </cell>
        </row>
        <row r="2376">
          <cell r="A2376">
            <v>81306</v>
          </cell>
          <cell r="B2376">
            <v>96008857</v>
          </cell>
          <cell r="C2376" t="str">
            <v>33072</v>
          </cell>
          <cell r="E2376" t="str">
            <v>016-04500-303</v>
          </cell>
        </row>
        <row r="2377">
          <cell r="A2377">
            <v>81309</v>
          </cell>
          <cell r="B2377">
            <v>96018931</v>
          </cell>
          <cell r="C2377" t="str">
            <v>102803</v>
          </cell>
          <cell r="E2377" t="str">
            <v>016-49973-01-007</v>
          </cell>
        </row>
        <row r="2378">
          <cell r="A2378">
            <v>81310</v>
          </cell>
          <cell r="B2378">
            <v>96012765</v>
          </cell>
          <cell r="C2378" t="str">
            <v>37354</v>
          </cell>
          <cell r="E2378" t="str">
            <v>016-19401-01-010</v>
          </cell>
        </row>
        <row r="2379">
          <cell r="A2379">
            <v>81321</v>
          </cell>
          <cell r="B2379">
            <v>96000999</v>
          </cell>
          <cell r="C2379" t="str">
            <v>100321</v>
          </cell>
          <cell r="E2379" t="str">
            <v>016-25197-01-003</v>
          </cell>
        </row>
        <row r="2380">
          <cell r="A2380">
            <v>81327</v>
          </cell>
          <cell r="B2380">
            <v>96000927</v>
          </cell>
          <cell r="C2380" t="str">
            <v>2565</v>
          </cell>
          <cell r="E2380" t="str">
            <v>016-19785-01-011</v>
          </cell>
        </row>
        <row r="2381">
          <cell r="A2381">
            <v>81328</v>
          </cell>
          <cell r="B2381">
            <v>96007427</v>
          </cell>
          <cell r="C2381" t="str">
            <v>32718</v>
          </cell>
          <cell r="E2381" t="str">
            <v>016-24800-01-005</v>
          </cell>
        </row>
        <row r="2382">
          <cell r="A2382">
            <v>81344</v>
          </cell>
          <cell r="B2382">
            <v>96010108</v>
          </cell>
          <cell r="C2382" t="str">
            <v>34933</v>
          </cell>
          <cell r="E2382" t="str">
            <v>016-19943-01-013</v>
          </cell>
        </row>
        <row r="2383">
          <cell r="A2383">
            <v>81350</v>
          </cell>
          <cell r="B2383">
            <v>96008473</v>
          </cell>
          <cell r="C2383" t="str">
            <v>102762</v>
          </cell>
          <cell r="E2383" t="str">
            <v>016-97272-01-006</v>
          </cell>
        </row>
        <row r="2384">
          <cell r="A2384">
            <v>81352</v>
          </cell>
          <cell r="B2384">
            <v>96000304</v>
          </cell>
          <cell r="C2384" t="str">
            <v>27116</v>
          </cell>
          <cell r="E2384" t="str">
            <v>016-26997-01-004</v>
          </cell>
        </row>
        <row r="2385">
          <cell r="A2385">
            <v>81375</v>
          </cell>
          <cell r="B2385">
            <v>96011421</v>
          </cell>
          <cell r="C2385" t="str">
            <v>13674</v>
          </cell>
          <cell r="E2385" t="str">
            <v>016-41449-01-001</v>
          </cell>
        </row>
        <row r="2386">
          <cell r="A2386">
            <v>81378</v>
          </cell>
          <cell r="B2386">
            <v>96001297</v>
          </cell>
          <cell r="C2386" t="str">
            <v>30870</v>
          </cell>
          <cell r="E2386" t="str">
            <v>016-82168-01-003</v>
          </cell>
        </row>
        <row r="2387">
          <cell r="A2387">
            <v>81402</v>
          </cell>
          <cell r="B2387">
            <v>96000992</v>
          </cell>
          <cell r="C2387" t="str">
            <v>104520</v>
          </cell>
          <cell r="E2387" t="str">
            <v>016-49973-306</v>
          </cell>
        </row>
        <row r="2388">
          <cell r="A2388">
            <v>81425</v>
          </cell>
          <cell r="B2388">
            <v>96000240</v>
          </cell>
          <cell r="C2388" t="str">
            <v>103811</v>
          </cell>
          <cell r="E2388" t="str">
            <v>016-27240-305</v>
          </cell>
        </row>
        <row r="2389">
          <cell r="A2389">
            <v>81540</v>
          </cell>
          <cell r="B2389">
            <v>96004582</v>
          </cell>
          <cell r="C2389" t="str">
            <v>103720</v>
          </cell>
          <cell r="E2389" t="str">
            <v>016-41991-306</v>
          </cell>
        </row>
        <row r="2390">
          <cell r="A2390">
            <v>81591</v>
          </cell>
          <cell r="B2390">
            <v>96018931</v>
          </cell>
          <cell r="C2390" t="str">
            <v>102803</v>
          </cell>
          <cell r="E2390" t="str">
            <v>016-49973-01-007</v>
          </cell>
        </row>
        <row r="2391">
          <cell r="A2391">
            <v>81592</v>
          </cell>
          <cell r="B2391">
            <v>96008857</v>
          </cell>
          <cell r="C2391" t="str">
            <v>33072</v>
          </cell>
          <cell r="E2391" t="str">
            <v>016-04500-303</v>
          </cell>
        </row>
        <row r="2392">
          <cell r="A2392">
            <v>81643</v>
          </cell>
          <cell r="B2392">
            <v>96000927</v>
          </cell>
          <cell r="C2392" t="str">
            <v>2565</v>
          </cell>
          <cell r="E2392" t="str">
            <v>016-19785-01-011</v>
          </cell>
        </row>
        <row r="2393">
          <cell r="A2393">
            <v>81696</v>
          </cell>
          <cell r="B2393">
            <v>96018931</v>
          </cell>
          <cell r="C2393" t="str">
            <v>102803</v>
          </cell>
          <cell r="E2393" t="str">
            <v>016-49973-01-007</v>
          </cell>
        </row>
        <row r="2394">
          <cell r="A2394">
            <v>81708</v>
          </cell>
          <cell r="B2394">
            <v>96001307</v>
          </cell>
          <cell r="C2394" t="str">
            <v>104369</v>
          </cell>
          <cell r="E2394" t="str">
            <v>016-77570-01-005</v>
          </cell>
        </row>
        <row r="2395">
          <cell r="A2395">
            <v>81711</v>
          </cell>
          <cell r="B2395">
            <v>96004912</v>
          </cell>
          <cell r="C2395" t="str">
            <v>30973</v>
          </cell>
          <cell r="E2395" t="str">
            <v>016-87794-01-005</v>
          </cell>
        </row>
        <row r="2396">
          <cell r="A2396">
            <v>81736</v>
          </cell>
          <cell r="B2396">
            <v>96000982</v>
          </cell>
          <cell r="C2396" t="str">
            <v>100186</v>
          </cell>
          <cell r="E2396" t="str">
            <v>016-64373-01-002</v>
          </cell>
        </row>
        <row r="2397">
          <cell r="A2397">
            <v>81741</v>
          </cell>
          <cell r="B2397">
            <v>96010082</v>
          </cell>
          <cell r="C2397" t="str">
            <v>36530</v>
          </cell>
          <cell r="E2397" t="str">
            <v>016-03683-301</v>
          </cell>
        </row>
        <row r="2398">
          <cell r="A2398">
            <v>81753</v>
          </cell>
          <cell r="B2398">
            <v>96007427</v>
          </cell>
          <cell r="C2398" t="str">
            <v>32718</v>
          </cell>
          <cell r="E2398" t="str">
            <v>016-24800-01-005</v>
          </cell>
        </row>
        <row r="2399">
          <cell r="A2399">
            <v>81758</v>
          </cell>
          <cell r="B2399">
            <v>96001297</v>
          </cell>
          <cell r="C2399" t="str">
            <v>30870</v>
          </cell>
          <cell r="E2399" t="str">
            <v>016-82168-01-003</v>
          </cell>
        </row>
        <row r="2400">
          <cell r="A2400">
            <v>81777</v>
          </cell>
          <cell r="B2400">
            <v>96004546</v>
          </cell>
          <cell r="C2400" t="str">
            <v>31111</v>
          </cell>
          <cell r="E2400" t="str">
            <v>016-19971-01-001</v>
          </cell>
        </row>
        <row r="2401">
          <cell r="A2401">
            <v>81933</v>
          </cell>
          <cell r="B2401">
            <v>96016788</v>
          </cell>
          <cell r="C2401" t="str">
            <v>40471</v>
          </cell>
          <cell r="E2401" t="str">
            <v>016-41500-01-001</v>
          </cell>
        </row>
        <row r="2402">
          <cell r="A2402">
            <v>81933</v>
          </cell>
          <cell r="B2402">
            <v>96016789</v>
          </cell>
          <cell r="C2402" t="str">
            <v>40470</v>
          </cell>
          <cell r="E2402" t="str">
            <v>012-27049-301</v>
          </cell>
        </row>
        <row r="2403">
          <cell r="A2403">
            <v>82029</v>
          </cell>
          <cell r="B2403">
            <v>96000999</v>
          </cell>
          <cell r="C2403" t="str">
            <v>100321</v>
          </cell>
          <cell r="E2403" t="str">
            <v>016-25197-01-003</v>
          </cell>
        </row>
        <row r="2404">
          <cell r="A2404">
            <v>82052</v>
          </cell>
          <cell r="B2404">
            <v>96002962</v>
          </cell>
          <cell r="C2404" t="str">
            <v>19100</v>
          </cell>
          <cell r="E2404" t="str">
            <v>016-88968-302</v>
          </cell>
        </row>
        <row r="2405">
          <cell r="A2405">
            <v>82069</v>
          </cell>
          <cell r="B2405">
            <v>96013319</v>
          </cell>
          <cell r="C2405" t="str">
            <v>37253</v>
          </cell>
          <cell r="E2405" t="str">
            <v>016-66950-01-001</v>
          </cell>
        </row>
        <row r="2406">
          <cell r="A2406">
            <v>82080</v>
          </cell>
          <cell r="B2406">
            <v>96013417</v>
          </cell>
          <cell r="C2406" t="str">
            <v>37496</v>
          </cell>
          <cell r="E2406" t="str">
            <v>016-66943-302</v>
          </cell>
        </row>
        <row r="2407">
          <cell r="A2407">
            <v>82089</v>
          </cell>
          <cell r="B2407">
            <v>96003955</v>
          </cell>
          <cell r="C2407" t="str">
            <v>28066</v>
          </cell>
          <cell r="E2407" t="str">
            <v>016-95492-01-005</v>
          </cell>
        </row>
        <row r="2408">
          <cell r="A2408">
            <v>82310</v>
          </cell>
          <cell r="B2408">
            <v>96000992</v>
          </cell>
          <cell r="C2408" t="str">
            <v>104520</v>
          </cell>
          <cell r="E2408" t="str">
            <v>016-49973-306</v>
          </cell>
        </row>
        <row r="2409">
          <cell r="A2409">
            <v>82326</v>
          </cell>
          <cell r="B2409">
            <v>96007745</v>
          </cell>
          <cell r="C2409" t="str">
            <v>32277</v>
          </cell>
          <cell r="E2409" t="str">
            <v>016-27174-306</v>
          </cell>
        </row>
        <row r="2410">
          <cell r="A2410">
            <v>82334</v>
          </cell>
          <cell r="B2410">
            <v>96001748</v>
          </cell>
          <cell r="C2410" t="str">
            <v>4418</v>
          </cell>
          <cell r="E2410" t="str">
            <v>016-60100-01-001</v>
          </cell>
        </row>
        <row r="2411">
          <cell r="A2411">
            <v>82337</v>
          </cell>
          <cell r="B2411">
            <v>96004912</v>
          </cell>
          <cell r="C2411" t="str">
            <v>30872</v>
          </cell>
          <cell r="E2411" t="str">
            <v>016-87794-306</v>
          </cell>
        </row>
        <row r="2412">
          <cell r="A2412">
            <v>82341</v>
          </cell>
          <cell r="B2412">
            <v>96009383</v>
          </cell>
          <cell r="C2412" t="str">
            <v>103817</v>
          </cell>
          <cell r="E2412" t="str">
            <v>016-41539-302</v>
          </cell>
        </row>
        <row r="2413">
          <cell r="A2413">
            <v>82347</v>
          </cell>
          <cell r="B2413">
            <v>96016737</v>
          </cell>
          <cell r="C2413" t="str">
            <v>100043</v>
          </cell>
          <cell r="E2413" t="str">
            <v>016-24806-301</v>
          </cell>
        </row>
        <row r="2414">
          <cell r="A2414">
            <v>82359</v>
          </cell>
          <cell r="B2414">
            <v>96019342</v>
          </cell>
          <cell r="C2414" t="str">
            <v>103304</v>
          </cell>
          <cell r="E2414" t="str">
            <v>016-14596-301</v>
          </cell>
        </row>
        <row r="2415">
          <cell r="A2415">
            <v>82367</v>
          </cell>
          <cell r="B2415">
            <v>96001611</v>
          </cell>
          <cell r="C2415" t="str">
            <v>23256</v>
          </cell>
          <cell r="E2415" t="str">
            <v>016-71399-01-001</v>
          </cell>
        </row>
        <row r="2416">
          <cell r="A2416">
            <v>82389</v>
          </cell>
          <cell r="B2416">
            <v>96000999</v>
          </cell>
          <cell r="C2416" t="str">
            <v>100321</v>
          </cell>
          <cell r="E2416" t="str">
            <v>016-25197-01-003</v>
          </cell>
        </row>
        <row r="2417">
          <cell r="A2417">
            <v>82392</v>
          </cell>
          <cell r="B2417">
            <v>96000427</v>
          </cell>
          <cell r="C2417" t="str">
            <v>2193</v>
          </cell>
          <cell r="E2417" t="str">
            <v>016-15598-01-001</v>
          </cell>
        </row>
        <row r="2418">
          <cell r="A2418">
            <v>82394</v>
          </cell>
          <cell r="B2418">
            <v>96003955</v>
          </cell>
          <cell r="C2418" t="str">
            <v>28066</v>
          </cell>
          <cell r="E2418" t="str">
            <v>016-95492-01-005</v>
          </cell>
        </row>
        <row r="2419">
          <cell r="A2419">
            <v>82395</v>
          </cell>
          <cell r="B2419">
            <v>96003955</v>
          </cell>
          <cell r="C2419" t="str">
            <v>28067</v>
          </cell>
          <cell r="E2419" t="str">
            <v>016-95492-305</v>
          </cell>
        </row>
        <row r="2420">
          <cell r="A2420">
            <v>82396</v>
          </cell>
          <cell r="B2420">
            <v>96000427</v>
          </cell>
          <cell r="C2420" t="str">
            <v>2193</v>
          </cell>
          <cell r="E2420" t="str">
            <v>016-15598-01-001</v>
          </cell>
        </row>
        <row r="2421">
          <cell r="A2421">
            <v>82403</v>
          </cell>
          <cell r="B2421">
            <v>96001363</v>
          </cell>
          <cell r="C2421" t="str">
            <v>14012</v>
          </cell>
          <cell r="E2421" t="str">
            <v>016-87283-01-003</v>
          </cell>
        </row>
        <row r="2422">
          <cell r="A2422">
            <v>82756</v>
          </cell>
          <cell r="B2422">
            <v>96003955</v>
          </cell>
          <cell r="C2422" t="str">
            <v>28066</v>
          </cell>
          <cell r="E2422" t="str">
            <v>016-95492-01-005</v>
          </cell>
        </row>
        <row r="2423">
          <cell r="A2423">
            <v>82765</v>
          </cell>
          <cell r="B2423">
            <v>96007427</v>
          </cell>
          <cell r="C2423" t="str">
            <v>32718</v>
          </cell>
          <cell r="E2423" t="str">
            <v>016-24800-01-005</v>
          </cell>
        </row>
        <row r="2424">
          <cell r="A2424">
            <v>82766</v>
          </cell>
          <cell r="B2424">
            <v>96004525</v>
          </cell>
          <cell r="C2424" t="str">
            <v>29462</v>
          </cell>
          <cell r="E2424" t="str">
            <v>016-66717-01-008</v>
          </cell>
        </row>
        <row r="2425">
          <cell r="A2425">
            <v>82771</v>
          </cell>
          <cell r="B2425">
            <v>96013319</v>
          </cell>
          <cell r="C2425" t="str">
            <v>37253</v>
          </cell>
          <cell r="E2425" t="str">
            <v>016-66950-01-001</v>
          </cell>
        </row>
        <row r="2426">
          <cell r="A2426">
            <v>82799</v>
          </cell>
          <cell r="B2426">
            <v>96001947</v>
          </cell>
          <cell r="C2426" t="str">
            <v>19593</v>
          </cell>
          <cell r="E2426" t="str">
            <v>016-26997-301</v>
          </cell>
        </row>
        <row r="2427">
          <cell r="A2427">
            <v>82818</v>
          </cell>
          <cell r="B2427">
            <v>96004186</v>
          </cell>
          <cell r="C2427" t="str">
            <v>28455</v>
          </cell>
          <cell r="E2427" t="str">
            <v>016-67236-301</v>
          </cell>
        </row>
        <row r="2428">
          <cell r="A2428">
            <v>82926</v>
          </cell>
          <cell r="B2428">
            <v>96000579</v>
          </cell>
          <cell r="C2428" t="str">
            <v>102778</v>
          </cell>
          <cell r="E2428" t="str">
            <v>016-83801-01-008</v>
          </cell>
        </row>
        <row r="2429">
          <cell r="A2429">
            <v>83042</v>
          </cell>
          <cell r="B2429">
            <v>96003404</v>
          </cell>
          <cell r="C2429" t="str">
            <v>40936</v>
          </cell>
          <cell r="E2429" t="str">
            <v>016-25197-302</v>
          </cell>
        </row>
        <row r="2430">
          <cell r="A2430">
            <v>83045</v>
          </cell>
          <cell r="B2430">
            <v>96018490</v>
          </cell>
          <cell r="C2430" t="str">
            <v>102240</v>
          </cell>
          <cell r="E2430" t="str">
            <v>016-26703-301</v>
          </cell>
        </row>
        <row r="2431">
          <cell r="A2431">
            <v>83083</v>
          </cell>
          <cell r="B2431">
            <v>96010082</v>
          </cell>
          <cell r="C2431" t="str">
            <v>36497</v>
          </cell>
          <cell r="E2431" t="str">
            <v>016-03683-01-001</v>
          </cell>
        </row>
        <row r="2432">
          <cell r="A2432">
            <v>83335</v>
          </cell>
          <cell r="B2432">
            <v>96011783</v>
          </cell>
          <cell r="C2432" t="str">
            <v>36139</v>
          </cell>
          <cell r="E2432" t="str">
            <v>016-65650-01-002</v>
          </cell>
        </row>
        <row r="2433">
          <cell r="A2433">
            <v>83348</v>
          </cell>
          <cell r="B2433">
            <v>96016456</v>
          </cell>
          <cell r="C2433" t="str">
            <v>39992</v>
          </cell>
          <cell r="E2433" t="str">
            <v>016-88482-301</v>
          </cell>
        </row>
        <row r="2434">
          <cell r="A2434">
            <v>83413</v>
          </cell>
          <cell r="B2434">
            <v>96001947</v>
          </cell>
          <cell r="C2434" t="str">
            <v>19593</v>
          </cell>
          <cell r="E2434" t="str">
            <v>016-26997-301</v>
          </cell>
        </row>
        <row r="2435">
          <cell r="A2435">
            <v>83419</v>
          </cell>
          <cell r="B2435">
            <v>96021293</v>
          </cell>
          <cell r="C2435" t="str">
            <v>106024</v>
          </cell>
          <cell r="E2435" t="str">
            <v>016-65054-302</v>
          </cell>
        </row>
        <row r="2436">
          <cell r="A2436">
            <v>83483</v>
          </cell>
          <cell r="B2436">
            <v>96000463</v>
          </cell>
          <cell r="C2436" t="str">
            <v>23490</v>
          </cell>
          <cell r="E2436" t="str">
            <v>016-03149-01-009</v>
          </cell>
        </row>
        <row r="2437">
          <cell r="A2437">
            <v>83716</v>
          </cell>
          <cell r="B2437">
            <v>96004525</v>
          </cell>
          <cell r="C2437" t="str">
            <v>29463</v>
          </cell>
          <cell r="E2437" t="str">
            <v>016-66717-302</v>
          </cell>
        </row>
        <row r="2438">
          <cell r="E2438" t="str">
            <v xml:space="preserve"> </v>
          </cell>
        </row>
        <row r="2439">
          <cell r="E2439" t="str">
            <v xml:space="preserve"> </v>
          </cell>
        </row>
        <row r="2440">
          <cell r="E2440" t="str">
            <v xml:space="preserve"> </v>
          </cell>
        </row>
        <row r="2441">
          <cell r="E2441" t="str">
            <v xml:space="preserve"> </v>
          </cell>
        </row>
        <row r="2442">
          <cell r="E2442" t="str">
            <v xml:space="preserve"> </v>
          </cell>
        </row>
        <row r="2443">
          <cell r="E2443" t="str">
            <v xml:space="preserve"> </v>
          </cell>
        </row>
        <row r="2444">
          <cell r="E2444" t="str">
            <v xml:space="preserve"> </v>
          </cell>
        </row>
        <row r="2445">
          <cell r="E2445" t="str">
            <v xml:space="preserve"> </v>
          </cell>
        </row>
        <row r="2446">
          <cell r="E2446" t="str">
            <v xml:space="preserve"> </v>
          </cell>
        </row>
        <row r="2447">
          <cell r="E2447" t="str">
            <v xml:space="preserve"> </v>
          </cell>
        </row>
        <row r="2448">
          <cell r="E2448" t="str">
            <v xml:space="preserve"> </v>
          </cell>
        </row>
        <row r="2449">
          <cell r="E2449" t="str">
            <v xml:space="preserve"> </v>
          </cell>
        </row>
        <row r="2450">
          <cell r="E2450" t="str">
            <v xml:space="preserve"> </v>
          </cell>
        </row>
        <row r="2451">
          <cell r="E2451" t="str">
            <v xml:space="preserve"> </v>
          </cell>
        </row>
        <row r="2452">
          <cell r="E2452" t="str">
            <v xml:space="preserve"> </v>
          </cell>
        </row>
        <row r="2453">
          <cell r="E2453" t="str">
            <v xml:space="preserve"> </v>
          </cell>
        </row>
        <row r="2454">
          <cell r="E2454" t="str">
            <v xml:space="preserve"> </v>
          </cell>
        </row>
        <row r="2455">
          <cell r="E2455" t="str">
            <v xml:space="preserve"> </v>
          </cell>
        </row>
        <row r="2456">
          <cell r="E2456" t="str">
            <v xml:space="preserve"> </v>
          </cell>
        </row>
        <row r="2457">
          <cell r="E2457" t="str">
            <v xml:space="preserve"> </v>
          </cell>
        </row>
        <row r="2458">
          <cell r="E2458" t="str">
            <v xml:space="preserve"> </v>
          </cell>
        </row>
        <row r="2459">
          <cell r="E2459" t="str">
            <v xml:space="preserve"> </v>
          </cell>
        </row>
        <row r="2460">
          <cell r="E2460" t="str">
            <v xml:space="preserve"> </v>
          </cell>
        </row>
        <row r="2461">
          <cell r="E2461" t="str">
            <v xml:space="preserve"> </v>
          </cell>
        </row>
        <row r="2462">
          <cell r="E2462" t="str">
            <v xml:space="preserve"> </v>
          </cell>
        </row>
        <row r="2463">
          <cell r="E2463" t="str">
            <v xml:space="preserve"> </v>
          </cell>
        </row>
        <row r="2464">
          <cell r="E2464" t="str">
            <v xml:space="preserve"> </v>
          </cell>
        </row>
        <row r="2465">
          <cell r="E2465" t="str">
            <v xml:space="preserve"> </v>
          </cell>
        </row>
        <row r="2466">
          <cell r="E2466" t="str">
            <v xml:space="preserve"> </v>
          </cell>
        </row>
        <row r="2467">
          <cell r="E2467" t="str">
            <v xml:space="preserve"> </v>
          </cell>
        </row>
        <row r="2468">
          <cell r="E2468" t="str">
            <v xml:space="preserve"> </v>
          </cell>
        </row>
        <row r="2469">
          <cell r="E2469" t="str">
            <v xml:space="preserve"> </v>
          </cell>
        </row>
        <row r="2470">
          <cell r="E2470" t="str">
            <v xml:space="preserve"> </v>
          </cell>
        </row>
        <row r="2471">
          <cell r="E2471" t="str">
            <v xml:space="preserve"> </v>
          </cell>
        </row>
        <row r="2472">
          <cell r="E2472" t="str">
            <v xml:space="preserve"> </v>
          </cell>
        </row>
        <row r="2473">
          <cell r="E2473" t="str">
            <v xml:space="preserve"> </v>
          </cell>
        </row>
        <row r="2474">
          <cell r="E2474" t="str">
            <v xml:space="preserve"> </v>
          </cell>
        </row>
        <row r="2475">
          <cell r="E2475" t="str">
            <v xml:space="preserve"> </v>
          </cell>
        </row>
        <row r="2476">
          <cell r="E2476" t="str">
            <v xml:space="preserve"> </v>
          </cell>
        </row>
        <row r="2477">
          <cell r="E2477" t="str">
            <v xml:space="preserve"> </v>
          </cell>
        </row>
        <row r="2478">
          <cell r="E2478" t="str">
            <v xml:space="preserve"> </v>
          </cell>
        </row>
        <row r="2479">
          <cell r="E2479" t="str">
            <v xml:space="preserve"> </v>
          </cell>
        </row>
        <row r="2480">
          <cell r="E2480" t="str">
            <v xml:space="preserve"> </v>
          </cell>
        </row>
        <row r="2481">
          <cell r="E2481" t="str">
            <v xml:space="preserve"> </v>
          </cell>
        </row>
        <row r="2482">
          <cell r="E2482" t="str">
            <v xml:space="preserve"> </v>
          </cell>
        </row>
        <row r="2483">
          <cell r="E2483" t="str">
            <v xml:space="preserve"> </v>
          </cell>
        </row>
        <row r="2484">
          <cell r="E2484" t="str">
            <v xml:space="preserve"> </v>
          </cell>
        </row>
        <row r="2485">
          <cell r="E2485" t="str">
            <v xml:space="preserve"> </v>
          </cell>
        </row>
        <row r="2486">
          <cell r="E2486" t="str">
            <v xml:space="preserve"> </v>
          </cell>
        </row>
        <row r="2487">
          <cell r="E2487" t="str">
            <v xml:space="preserve"> </v>
          </cell>
        </row>
        <row r="2488">
          <cell r="E2488" t="str">
            <v xml:space="preserve"> </v>
          </cell>
        </row>
        <row r="2489">
          <cell r="E2489" t="str">
            <v xml:space="preserve"> </v>
          </cell>
        </row>
        <row r="2490">
          <cell r="E2490" t="str">
            <v xml:space="preserve"> </v>
          </cell>
        </row>
        <row r="2491">
          <cell r="E2491" t="str">
            <v xml:space="preserve"> </v>
          </cell>
        </row>
        <row r="2492">
          <cell r="E2492" t="str">
            <v xml:space="preserve"> </v>
          </cell>
        </row>
        <row r="2493">
          <cell r="E2493" t="str">
            <v xml:space="preserve"> </v>
          </cell>
        </row>
        <row r="2494">
          <cell r="E2494" t="str">
            <v xml:space="preserve"> </v>
          </cell>
        </row>
        <row r="2495">
          <cell r="E2495" t="str">
            <v xml:space="preserve"> </v>
          </cell>
        </row>
        <row r="2496">
          <cell r="E2496" t="str">
            <v xml:space="preserve"> </v>
          </cell>
        </row>
        <row r="2497">
          <cell r="E2497" t="str">
            <v xml:space="preserve"> </v>
          </cell>
        </row>
        <row r="2498">
          <cell r="E2498" t="str">
            <v xml:space="preserve"> </v>
          </cell>
        </row>
        <row r="2499">
          <cell r="E2499" t="str">
            <v xml:space="preserve"> </v>
          </cell>
        </row>
        <row r="2500">
          <cell r="E2500" t="str">
            <v xml:space="preserve"> </v>
          </cell>
        </row>
        <row r="2501">
          <cell r="E2501" t="str">
            <v xml:space="preserve"> </v>
          </cell>
        </row>
        <row r="2502">
          <cell r="E2502" t="str">
            <v xml:space="preserve"> </v>
          </cell>
        </row>
        <row r="2503">
          <cell r="E2503" t="str">
            <v xml:space="preserve"> </v>
          </cell>
        </row>
        <row r="2504">
          <cell r="E2504" t="str">
            <v xml:space="preserve"> </v>
          </cell>
        </row>
        <row r="2505">
          <cell r="E2505" t="str">
            <v xml:space="preserve"> </v>
          </cell>
        </row>
        <row r="2506">
          <cell r="E2506" t="str">
            <v xml:space="preserve"> </v>
          </cell>
        </row>
        <row r="2507">
          <cell r="E2507" t="str">
            <v xml:space="preserve"> </v>
          </cell>
        </row>
        <row r="2508">
          <cell r="E2508" t="str">
            <v xml:space="preserve"> </v>
          </cell>
        </row>
        <row r="2509">
          <cell r="E2509" t="str">
            <v xml:space="preserve"> </v>
          </cell>
        </row>
        <row r="2510">
          <cell r="E2510" t="str">
            <v xml:space="preserve"> </v>
          </cell>
        </row>
        <row r="2511">
          <cell r="E2511" t="str">
            <v xml:space="preserve"> </v>
          </cell>
        </row>
        <row r="2512">
          <cell r="E2512" t="str">
            <v xml:space="preserve"> </v>
          </cell>
        </row>
        <row r="2513">
          <cell r="E2513" t="str">
            <v xml:space="preserve"> </v>
          </cell>
        </row>
        <row r="2514">
          <cell r="E2514" t="str">
            <v xml:space="preserve"> </v>
          </cell>
        </row>
        <row r="2515">
          <cell r="E2515" t="str">
            <v xml:space="preserve"> </v>
          </cell>
        </row>
        <row r="2516">
          <cell r="E2516" t="str">
            <v xml:space="preserve"> </v>
          </cell>
        </row>
        <row r="2517">
          <cell r="E2517" t="str">
            <v xml:space="preserve"> </v>
          </cell>
        </row>
        <row r="2518">
          <cell r="E2518" t="str">
            <v xml:space="preserve"> </v>
          </cell>
        </row>
        <row r="2519">
          <cell r="E2519" t="str">
            <v xml:space="preserve"> </v>
          </cell>
        </row>
        <row r="2520">
          <cell r="E2520" t="str">
            <v xml:space="preserve"> </v>
          </cell>
        </row>
        <row r="2521">
          <cell r="E2521" t="str">
            <v xml:space="preserve"> </v>
          </cell>
        </row>
        <row r="2522">
          <cell r="E2522" t="str">
            <v xml:space="preserve"> </v>
          </cell>
        </row>
        <row r="2523">
          <cell r="E2523" t="str">
            <v xml:space="preserve"> </v>
          </cell>
        </row>
        <row r="2524">
          <cell r="E2524" t="str">
            <v xml:space="preserve"> </v>
          </cell>
        </row>
        <row r="2525">
          <cell r="E2525" t="str">
            <v xml:space="preserve"> </v>
          </cell>
        </row>
        <row r="2526">
          <cell r="E2526" t="str">
            <v xml:space="preserve"> </v>
          </cell>
        </row>
        <row r="2527">
          <cell r="E2527" t="str">
            <v xml:space="preserve"> </v>
          </cell>
        </row>
        <row r="2528">
          <cell r="E2528" t="str">
            <v xml:space="preserve"> </v>
          </cell>
        </row>
        <row r="2529">
          <cell r="E2529" t="str">
            <v xml:space="preserve"> </v>
          </cell>
        </row>
        <row r="2530">
          <cell r="E2530" t="str">
            <v xml:space="preserve"> </v>
          </cell>
        </row>
        <row r="2531">
          <cell r="E2531" t="str">
            <v xml:space="preserve"> </v>
          </cell>
        </row>
        <row r="2532">
          <cell r="E2532" t="str">
            <v xml:space="preserve"> </v>
          </cell>
        </row>
        <row r="2533">
          <cell r="E2533" t="str">
            <v xml:space="preserve"> </v>
          </cell>
        </row>
        <row r="2534">
          <cell r="E2534" t="str">
            <v xml:space="preserve"> </v>
          </cell>
        </row>
        <row r="2535">
          <cell r="E2535" t="str">
            <v xml:space="preserve"> </v>
          </cell>
        </row>
        <row r="2536">
          <cell r="E2536" t="str">
            <v xml:space="preserve"> </v>
          </cell>
        </row>
        <row r="2537">
          <cell r="E2537" t="str">
            <v xml:space="preserve"> </v>
          </cell>
        </row>
        <row r="2538">
          <cell r="E2538" t="str">
            <v xml:space="preserve"> </v>
          </cell>
        </row>
        <row r="2539">
          <cell r="E2539" t="str">
            <v xml:space="preserve"> </v>
          </cell>
        </row>
        <row r="2540">
          <cell r="E2540" t="str">
            <v xml:space="preserve"> </v>
          </cell>
        </row>
        <row r="2541">
          <cell r="E2541" t="str">
            <v xml:space="preserve"> </v>
          </cell>
        </row>
        <row r="2542">
          <cell r="E2542" t="str">
            <v xml:space="preserve"> </v>
          </cell>
        </row>
        <row r="2543">
          <cell r="E2543" t="str">
            <v xml:space="preserve"> </v>
          </cell>
        </row>
        <row r="2544">
          <cell r="E2544" t="str">
            <v xml:space="preserve"> </v>
          </cell>
        </row>
        <row r="2545">
          <cell r="E2545" t="str">
            <v xml:space="preserve"> </v>
          </cell>
        </row>
        <row r="2546">
          <cell r="E2546" t="str">
            <v xml:space="preserve"> </v>
          </cell>
        </row>
        <row r="2547">
          <cell r="E2547" t="str">
            <v xml:space="preserve"> </v>
          </cell>
        </row>
        <row r="2548">
          <cell r="E2548" t="str">
            <v xml:space="preserve"> </v>
          </cell>
        </row>
        <row r="2549">
          <cell r="E2549" t="str">
            <v xml:space="preserve"> </v>
          </cell>
        </row>
        <row r="2550">
          <cell r="E2550" t="str">
            <v xml:space="preserve"> </v>
          </cell>
        </row>
        <row r="2551">
          <cell r="E2551" t="str">
            <v xml:space="preserve"> </v>
          </cell>
        </row>
        <row r="2552">
          <cell r="E2552" t="str">
            <v xml:space="preserve"> </v>
          </cell>
        </row>
        <row r="2553">
          <cell r="E2553" t="str">
            <v xml:space="preserve"> </v>
          </cell>
        </row>
        <row r="2554">
          <cell r="E2554" t="str">
            <v xml:space="preserve"> </v>
          </cell>
        </row>
        <row r="2555">
          <cell r="E2555" t="str">
            <v xml:space="preserve"> </v>
          </cell>
        </row>
        <row r="2556">
          <cell r="E2556" t="str">
            <v xml:space="preserve"> </v>
          </cell>
        </row>
        <row r="2557">
          <cell r="E2557" t="str">
            <v xml:space="preserve"> </v>
          </cell>
        </row>
        <row r="2558">
          <cell r="E2558" t="str">
            <v xml:space="preserve"> </v>
          </cell>
        </row>
        <row r="2559">
          <cell r="E2559" t="str">
            <v xml:space="preserve"> </v>
          </cell>
        </row>
        <row r="2560">
          <cell r="E2560" t="str">
            <v xml:space="preserve"> </v>
          </cell>
        </row>
        <row r="2561">
          <cell r="E2561" t="str">
            <v xml:space="preserve"> </v>
          </cell>
        </row>
        <row r="2562">
          <cell r="E2562" t="str">
            <v xml:space="preserve"> </v>
          </cell>
        </row>
        <row r="2563">
          <cell r="E2563" t="str">
            <v xml:space="preserve"> </v>
          </cell>
        </row>
        <row r="2564">
          <cell r="E2564" t="str">
            <v xml:space="preserve"> </v>
          </cell>
        </row>
        <row r="2565">
          <cell r="E2565" t="str">
            <v xml:space="preserve"> </v>
          </cell>
        </row>
        <row r="2566">
          <cell r="E2566" t="str">
            <v xml:space="preserve"> </v>
          </cell>
        </row>
        <row r="2567">
          <cell r="E2567" t="str">
            <v xml:space="preserve"> </v>
          </cell>
        </row>
        <row r="2568">
          <cell r="E2568" t="str">
            <v xml:space="preserve"> </v>
          </cell>
        </row>
        <row r="2569">
          <cell r="E2569" t="str">
            <v xml:space="preserve"> </v>
          </cell>
        </row>
        <row r="2570">
          <cell r="E2570" t="str">
            <v xml:space="preserve"> </v>
          </cell>
        </row>
        <row r="2571">
          <cell r="E2571" t="str">
            <v xml:space="preserve"> </v>
          </cell>
        </row>
        <row r="2572">
          <cell r="E2572" t="str">
            <v xml:space="preserve"> </v>
          </cell>
        </row>
        <row r="2573">
          <cell r="E2573" t="str">
            <v xml:space="preserve"> </v>
          </cell>
        </row>
        <row r="2574">
          <cell r="E2574" t="str">
            <v xml:space="preserve"> </v>
          </cell>
        </row>
        <row r="2575">
          <cell r="E2575" t="str">
            <v xml:space="preserve"> </v>
          </cell>
        </row>
        <row r="2576">
          <cell r="E2576" t="str">
            <v xml:space="preserve"> </v>
          </cell>
        </row>
        <row r="2577">
          <cell r="E2577" t="str">
            <v xml:space="preserve"> </v>
          </cell>
        </row>
        <row r="2578">
          <cell r="E2578" t="str">
            <v xml:space="preserve"> </v>
          </cell>
        </row>
        <row r="2579">
          <cell r="E2579" t="str">
            <v xml:space="preserve"> </v>
          </cell>
        </row>
        <row r="2580">
          <cell r="E2580" t="str">
            <v xml:space="preserve"> </v>
          </cell>
        </row>
        <row r="2581">
          <cell r="E2581" t="str">
            <v xml:space="preserve"> </v>
          </cell>
        </row>
        <row r="2582">
          <cell r="E2582" t="str">
            <v xml:space="preserve"> </v>
          </cell>
        </row>
        <row r="2583">
          <cell r="E2583" t="str">
            <v xml:space="preserve"> </v>
          </cell>
        </row>
        <row r="2584">
          <cell r="E2584" t="str">
            <v xml:space="preserve"> </v>
          </cell>
        </row>
        <row r="2585">
          <cell r="E2585" t="str">
            <v xml:space="preserve"> </v>
          </cell>
        </row>
        <row r="2586">
          <cell r="E2586" t="str">
            <v xml:space="preserve"> </v>
          </cell>
        </row>
        <row r="2587">
          <cell r="E2587" t="str">
            <v xml:space="preserve"> </v>
          </cell>
        </row>
        <row r="2588">
          <cell r="E2588" t="str">
            <v xml:space="preserve"> </v>
          </cell>
        </row>
        <row r="2589">
          <cell r="E2589" t="str">
            <v xml:space="preserve"> </v>
          </cell>
        </row>
        <row r="2590">
          <cell r="E2590" t="str">
            <v xml:space="preserve"> </v>
          </cell>
        </row>
        <row r="2591">
          <cell r="E2591" t="str">
            <v xml:space="preserve"> </v>
          </cell>
        </row>
        <row r="2592">
          <cell r="E2592" t="str">
            <v xml:space="preserve"> </v>
          </cell>
        </row>
        <row r="2593">
          <cell r="E2593" t="str">
            <v xml:space="preserve"> </v>
          </cell>
        </row>
        <row r="2594">
          <cell r="E2594" t="str">
            <v xml:space="preserve"> </v>
          </cell>
        </row>
        <row r="2595">
          <cell r="E2595" t="str">
            <v xml:space="preserve"> </v>
          </cell>
        </row>
        <row r="2596">
          <cell r="E2596" t="str">
            <v xml:space="preserve"> </v>
          </cell>
        </row>
        <row r="2597">
          <cell r="E2597" t="str">
            <v xml:space="preserve"> </v>
          </cell>
        </row>
        <row r="2598">
          <cell r="E2598" t="str">
            <v xml:space="preserve"> </v>
          </cell>
        </row>
        <row r="2599">
          <cell r="E2599" t="str">
            <v xml:space="preserve"> </v>
          </cell>
        </row>
        <row r="2600">
          <cell r="E2600" t="str">
            <v xml:space="preserve"> </v>
          </cell>
        </row>
        <row r="2601">
          <cell r="E2601" t="str">
            <v xml:space="preserve"> </v>
          </cell>
        </row>
        <row r="2602">
          <cell r="E2602" t="str">
            <v xml:space="preserve"> </v>
          </cell>
        </row>
        <row r="2603">
          <cell r="E2603" t="str">
            <v xml:space="preserve"> </v>
          </cell>
        </row>
        <row r="2604">
          <cell r="E2604" t="str">
            <v xml:space="preserve"> </v>
          </cell>
        </row>
        <row r="2605">
          <cell r="E2605" t="str">
            <v xml:space="preserve"> </v>
          </cell>
        </row>
        <row r="2606">
          <cell r="E2606" t="str">
            <v xml:space="preserve"> </v>
          </cell>
        </row>
        <row r="2607">
          <cell r="E2607" t="str">
            <v xml:space="preserve"> </v>
          </cell>
        </row>
        <row r="2608">
          <cell r="E2608" t="str">
            <v xml:space="preserve"> </v>
          </cell>
        </row>
        <row r="2609">
          <cell r="E2609" t="str">
            <v xml:space="preserve"> </v>
          </cell>
        </row>
        <row r="2610">
          <cell r="E2610" t="str">
            <v xml:space="preserve"> </v>
          </cell>
        </row>
        <row r="2611">
          <cell r="E2611" t="str">
            <v xml:space="preserve"> </v>
          </cell>
        </row>
        <row r="2612">
          <cell r="E2612" t="str">
            <v xml:space="preserve"> </v>
          </cell>
        </row>
        <row r="2613">
          <cell r="E2613" t="str">
            <v xml:space="preserve"> </v>
          </cell>
        </row>
        <row r="2614">
          <cell r="E2614" t="str">
            <v xml:space="preserve"> </v>
          </cell>
        </row>
        <row r="2615">
          <cell r="E2615" t="str">
            <v xml:space="preserve"> </v>
          </cell>
        </row>
        <row r="2616">
          <cell r="E2616" t="str">
            <v xml:space="preserve"> </v>
          </cell>
        </row>
        <row r="2617">
          <cell r="E2617" t="str">
            <v xml:space="preserve"> </v>
          </cell>
        </row>
        <row r="2618">
          <cell r="E2618" t="str">
            <v xml:space="preserve"> </v>
          </cell>
        </row>
        <row r="2619">
          <cell r="E2619" t="str">
            <v xml:space="preserve"> </v>
          </cell>
        </row>
        <row r="2620">
          <cell r="E2620" t="str">
            <v xml:space="preserve"> </v>
          </cell>
        </row>
        <row r="2621">
          <cell r="E2621" t="str">
            <v xml:space="preserve"> </v>
          </cell>
        </row>
        <row r="2622">
          <cell r="E2622" t="str">
            <v xml:space="preserve"> </v>
          </cell>
        </row>
        <row r="2623">
          <cell r="E2623" t="str">
            <v xml:space="preserve"> </v>
          </cell>
        </row>
        <row r="2624">
          <cell r="E2624" t="str">
            <v xml:space="preserve"> </v>
          </cell>
        </row>
        <row r="2625">
          <cell r="E2625" t="str">
            <v xml:space="preserve"> </v>
          </cell>
        </row>
        <row r="2626">
          <cell r="E2626" t="str">
            <v xml:space="preserve"> </v>
          </cell>
        </row>
        <row r="2627">
          <cell r="E2627" t="str">
            <v xml:space="preserve"> </v>
          </cell>
        </row>
        <row r="2628">
          <cell r="E2628" t="str">
            <v xml:space="preserve"> </v>
          </cell>
        </row>
        <row r="2629">
          <cell r="E2629" t="str">
            <v xml:space="preserve"> </v>
          </cell>
        </row>
        <row r="2630">
          <cell r="E2630" t="str">
            <v xml:space="preserve"> </v>
          </cell>
        </row>
        <row r="2631">
          <cell r="E2631" t="str">
            <v xml:space="preserve"> </v>
          </cell>
        </row>
        <row r="2632">
          <cell r="E2632" t="str">
            <v xml:space="preserve"> </v>
          </cell>
        </row>
        <row r="2633">
          <cell r="E2633" t="str">
            <v xml:space="preserve"> </v>
          </cell>
        </row>
        <row r="2634">
          <cell r="E2634" t="str">
            <v xml:space="preserve"> </v>
          </cell>
        </row>
        <row r="2635">
          <cell r="E2635" t="str">
            <v xml:space="preserve"> </v>
          </cell>
        </row>
        <row r="2636">
          <cell r="E2636" t="str">
            <v xml:space="preserve"> </v>
          </cell>
        </row>
        <row r="2637">
          <cell r="E2637" t="str">
            <v xml:space="preserve"> </v>
          </cell>
        </row>
        <row r="2638">
          <cell r="E2638" t="str">
            <v xml:space="preserve"> </v>
          </cell>
        </row>
        <row r="2639">
          <cell r="E2639" t="str">
            <v xml:space="preserve"> </v>
          </cell>
        </row>
        <row r="2640">
          <cell r="E2640" t="str">
            <v xml:space="preserve"> </v>
          </cell>
        </row>
        <row r="2641">
          <cell r="E2641" t="str">
            <v xml:space="preserve"> </v>
          </cell>
        </row>
        <row r="2642">
          <cell r="E2642" t="str">
            <v xml:space="preserve"> </v>
          </cell>
        </row>
        <row r="2643">
          <cell r="E2643" t="str">
            <v xml:space="preserve"> </v>
          </cell>
        </row>
        <row r="2644">
          <cell r="E2644" t="str">
            <v xml:space="preserve"> </v>
          </cell>
        </row>
        <row r="2645">
          <cell r="E2645" t="str">
            <v xml:space="preserve"> </v>
          </cell>
        </row>
        <row r="2646">
          <cell r="E2646" t="str">
            <v xml:space="preserve"> </v>
          </cell>
        </row>
        <row r="2647">
          <cell r="E2647" t="str">
            <v xml:space="preserve"> </v>
          </cell>
        </row>
        <row r="2648">
          <cell r="E2648" t="str">
            <v xml:space="preserve"> </v>
          </cell>
        </row>
        <row r="2649">
          <cell r="E2649" t="str">
            <v xml:space="preserve"> </v>
          </cell>
        </row>
        <row r="2650">
          <cell r="E2650" t="str">
            <v xml:space="preserve"> </v>
          </cell>
        </row>
        <row r="2651">
          <cell r="E2651" t="str">
            <v xml:space="preserve"> </v>
          </cell>
        </row>
        <row r="2652">
          <cell r="E2652" t="str">
            <v xml:space="preserve"> </v>
          </cell>
        </row>
        <row r="2653">
          <cell r="E2653" t="str">
            <v xml:space="preserve"> </v>
          </cell>
        </row>
        <row r="2654">
          <cell r="E2654" t="str">
            <v xml:space="preserve"> </v>
          </cell>
        </row>
        <row r="2655">
          <cell r="E2655" t="str">
            <v xml:space="preserve"> </v>
          </cell>
        </row>
        <row r="2656">
          <cell r="E2656" t="str">
            <v xml:space="preserve"> </v>
          </cell>
        </row>
        <row r="2657">
          <cell r="E2657" t="str">
            <v xml:space="preserve"> </v>
          </cell>
        </row>
        <row r="2658">
          <cell r="E2658" t="str">
            <v xml:space="preserve"> </v>
          </cell>
        </row>
        <row r="2659">
          <cell r="E2659" t="str">
            <v xml:space="preserve"> </v>
          </cell>
        </row>
        <row r="2660">
          <cell r="E2660" t="str">
            <v xml:space="preserve"> </v>
          </cell>
        </row>
        <row r="2661">
          <cell r="E2661" t="str">
            <v xml:space="preserve"> </v>
          </cell>
        </row>
        <row r="2662">
          <cell r="E2662" t="str">
            <v xml:space="preserve"> </v>
          </cell>
        </row>
        <row r="2663">
          <cell r="E2663" t="str">
            <v xml:space="preserve"> </v>
          </cell>
        </row>
        <row r="2664">
          <cell r="E2664" t="str">
            <v xml:space="preserve"> </v>
          </cell>
        </row>
        <row r="2665">
          <cell r="E2665" t="str">
            <v xml:space="preserve"> </v>
          </cell>
        </row>
        <row r="2666">
          <cell r="E2666" t="str">
            <v xml:space="preserve"> </v>
          </cell>
        </row>
        <row r="2667">
          <cell r="E2667" t="str">
            <v xml:space="preserve"> </v>
          </cell>
        </row>
        <row r="2668">
          <cell r="E2668" t="str">
            <v xml:space="preserve"> </v>
          </cell>
        </row>
        <row r="2669">
          <cell r="E2669" t="str">
            <v xml:space="preserve"> </v>
          </cell>
        </row>
        <row r="2670">
          <cell r="E2670" t="str">
            <v xml:space="preserve"> </v>
          </cell>
        </row>
        <row r="2671">
          <cell r="E2671" t="str">
            <v xml:space="preserve"> </v>
          </cell>
        </row>
        <row r="2672">
          <cell r="E2672" t="str">
            <v xml:space="preserve"> </v>
          </cell>
        </row>
        <row r="2673">
          <cell r="E2673" t="str">
            <v xml:space="preserve"> </v>
          </cell>
        </row>
        <row r="2674">
          <cell r="E2674" t="str">
            <v xml:space="preserve"> </v>
          </cell>
        </row>
        <row r="2675">
          <cell r="E2675" t="str">
            <v xml:space="preserve"> </v>
          </cell>
        </row>
        <row r="2676">
          <cell r="E2676" t="str">
            <v xml:space="preserve"> </v>
          </cell>
        </row>
        <row r="2677">
          <cell r="E2677" t="str">
            <v xml:space="preserve"> </v>
          </cell>
        </row>
        <row r="2678">
          <cell r="E2678" t="str">
            <v xml:space="preserve"> </v>
          </cell>
        </row>
        <row r="2679">
          <cell r="E2679" t="str">
            <v xml:space="preserve"> </v>
          </cell>
        </row>
        <row r="2680">
          <cell r="E2680" t="str">
            <v xml:space="preserve"> </v>
          </cell>
        </row>
        <row r="2681">
          <cell r="E2681" t="str">
            <v xml:space="preserve"> </v>
          </cell>
        </row>
        <row r="2682">
          <cell r="E2682" t="str">
            <v xml:space="preserve"> </v>
          </cell>
        </row>
        <row r="2683">
          <cell r="E2683" t="str">
            <v xml:space="preserve"> </v>
          </cell>
        </row>
        <row r="2684">
          <cell r="E2684" t="str">
            <v xml:space="preserve"> </v>
          </cell>
        </row>
        <row r="2685">
          <cell r="E2685" t="str">
            <v xml:space="preserve"> </v>
          </cell>
        </row>
        <row r="2686">
          <cell r="E2686" t="str">
            <v xml:space="preserve"> </v>
          </cell>
        </row>
        <row r="2687">
          <cell r="E2687" t="str">
            <v xml:space="preserve"> </v>
          </cell>
        </row>
        <row r="2688">
          <cell r="E2688" t="str">
            <v xml:space="preserve"> </v>
          </cell>
        </row>
        <row r="2689">
          <cell r="E2689" t="str">
            <v xml:space="preserve"> </v>
          </cell>
        </row>
        <row r="2690">
          <cell r="E2690" t="str">
            <v xml:space="preserve"> </v>
          </cell>
        </row>
        <row r="2691">
          <cell r="E2691" t="str">
            <v xml:space="preserve"> </v>
          </cell>
        </row>
        <row r="2692">
          <cell r="E2692" t="str">
            <v xml:space="preserve"> </v>
          </cell>
        </row>
        <row r="2693">
          <cell r="E2693" t="str">
            <v xml:space="preserve"> </v>
          </cell>
        </row>
        <row r="2694">
          <cell r="E2694" t="str">
            <v xml:space="preserve"> </v>
          </cell>
        </row>
        <row r="2695">
          <cell r="E2695" t="str">
            <v xml:space="preserve"> </v>
          </cell>
        </row>
        <row r="2696">
          <cell r="E2696" t="str">
            <v xml:space="preserve"> </v>
          </cell>
        </row>
        <row r="2697">
          <cell r="E2697" t="str">
            <v xml:space="preserve"> </v>
          </cell>
        </row>
        <row r="2698">
          <cell r="E2698" t="str">
            <v xml:space="preserve"> </v>
          </cell>
        </row>
        <row r="2699">
          <cell r="E2699" t="str">
            <v xml:space="preserve"> </v>
          </cell>
        </row>
        <row r="2700">
          <cell r="E2700" t="str">
            <v xml:space="preserve"> </v>
          </cell>
        </row>
        <row r="2701">
          <cell r="E2701" t="str">
            <v xml:space="preserve"> </v>
          </cell>
        </row>
        <row r="2702">
          <cell r="E2702" t="str">
            <v xml:space="preserve"> </v>
          </cell>
        </row>
        <row r="2703">
          <cell r="E2703" t="str">
            <v xml:space="preserve"> </v>
          </cell>
        </row>
        <row r="2704">
          <cell r="E2704" t="str">
            <v xml:space="preserve"> </v>
          </cell>
        </row>
        <row r="2705">
          <cell r="E2705" t="str">
            <v xml:space="preserve"> </v>
          </cell>
        </row>
        <row r="2706">
          <cell r="E2706" t="str">
            <v xml:space="preserve"> </v>
          </cell>
        </row>
        <row r="2707">
          <cell r="E2707" t="str">
            <v xml:space="preserve"> </v>
          </cell>
        </row>
        <row r="2708">
          <cell r="E2708" t="str">
            <v xml:space="preserve"> </v>
          </cell>
        </row>
        <row r="2709">
          <cell r="E2709" t="str">
            <v xml:space="preserve"> </v>
          </cell>
        </row>
        <row r="2710">
          <cell r="E2710" t="str">
            <v xml:space="preserve"> </v>
          </cell>
        </row>
        <row r="2711">
          <cell r="E2711" t="str">
            <v xml:space="preserve"> </v>
          </cell>
        </row>
        <row r="2712">
          <cell r="E2712" t="str">
            <v xml:space="preserve"> </v>
          </cell>
        </row>
        <row r="2713">
          <cell r="E2713" t="str">
            <v xml:space="preserve"> </v>
          </cell>
        </row>
        <row r="2714">
          <cell r="E2714" t="str">
            <v xml:space="preserve"> </v>
          </cell>
        </row>
        <row r="2715">
          <cell r="E2715" t="str">
            <v xml:space="preserve"> </v>
          </cell>
        </row>
        <row r="2716">
          <cell r="E2716" t="str">
            <v xml:space="preserve"> </v>
          </cell>
        </row>
        <row r="2717">
          <cell r="E2717" t="str">
            <v xml:space="preserve"> </v>
          </cell>
        </row>
        <row r="2718">
          <cell r="E2718" t="str">
            <v xml:space="preserve"> </v>
          </cell>
        </row>
        <row r="2719">
          <cell r="E2719" t="str">
            <v xml:space="preserve"> </v>
          </cell>
        </row>
        <row r="2720">
          <cell r="E2720" t="str">
            <v xml:space="preserve"> </v>
          </cell>
        </row>
        <row r="2721">
          <cell r="E2721" t="str">
            <v xml:space="preserve"> </v>
          </cell>
        </row>
        <row r="2722">
          <cell r="E2722" t="str">
            <v xml:space="preserve"> </v>
          </cell>
        </row>
        <row r="2723">
          <cell r="E2723" t="str">
            <v xml:space="preserve"> </v>
          </cell>
        </row>
        <row r="2724">
          <cell r="E2724" t="str">
            <v xml:space="preserve"> </v>
          </cell>
        </row>
        <row r="2725">
          <cell r="E2725" t="str">
            <v xml:space="preserve"> </v>
          </cell>
        </row>
        <row r="2726">
          <cell r="E2726" t="str">
            <v xml:space="preserve"> </v>
          </cell>
        </row>
        <row r="2727">
          <cell r="E2727" t="str">
            <v xml:space="preserve"> </v>
          </cell>
        </row>
        <row r="2728">
          <cell r="E2728" t="str">
            <v xml:space="preserve"> </v>
          </cell>
        </row>
        <row r="2729">
          <cell r="E2729" t="str">
            <v xml:space="preserve"> </v>
          </cell>
        </row>
        <row r="2730">
          <cell r="E2730" t="str">
            <v xml:space="preserve"> </v>
          </cell>
        </row>
        <row r="2731">
          <cell r="E2731" t="str">
            <v xml:space="preserve"> </v>
          </cell>
        </row>
        <row r="2732">
          <cell r="E2732" t="str">
            <v xml:space="preserve"> </v>
          </cell>
        </row>
        <row r="2733">
          <cell r="E2733" t="str">
            <v xml:space="preserve"> </v>
          </cell>
        </row>
        <row r="2734">
          <cell r="E2734" t="str">
            <v xml:space="preserve"> </v>
          </cell>
        </row>
        <row r="2735">
          <cell r="E2735" t="str">
            <v xml:space="preserve"> </v>
          </cell>
        </row>
        <row r="2736">
          <cell r="E2736" t="str">
            <v xml:space="preserve"> </v>
          </cell>
        </row>
        <row r="2737">
          <cell r="E2737" t="str">
            <v xml:space="preserve"> </v>
          </cell>
        </row>
        <row r="2738">
          <cell r="E2738" t="str">
            <v xml:space="preserve"> </v>
          </cell>
        </row>
        <row r="2739">
          <cell r="E2739" t="str">
            <v xml:space="preserve"> </v>
          </cell>
        </row>
        <row r="2740">
          <cell r="E2740" t="str">
            <v xml:space="preserve"> </v>
          </cell>
        </row>
        <row r="2741">
          <cell r="E2741" t="str">
            <v xml:space="preserve"> </v>
          </cell>
        </row>
        <row r="2742">
          <cell r="E2742" t="str">
            <v xml:space="preserve"> </v>
          </cell>
        </row>
        <row r="2743">
          <cell r="E2743" t="str">
            <v xml:space="preserve"> </v>
          </cell>
        </row>
        <row r="2744">
          <cell r="E2744" t="str">
            <v xml:space="preserve"> </v>
          </cell>
        </row>
        <row r="2745">
          <cell r="E2745" t="str">
            <v xml:space="preserve"> </v>
          </cell>
        </row>
        <row r="2746">
          <cell r="E2746" t="str">
            <v xml:space="preserve"> </v>
          </cell>
        </row>
        <row r="2747">
          <cell r="E2747" t="str">
            <v xml:space="preserve"> </v>
          </cell>
        </row>
        <row r="2748">
          <cell r="E2748" t="str">
            <v xml:space="preserve"> </v>
          </cell>
        </row>
        <row r="2749">
          <cell r="E2749" t="str">
            <v xml:space="preserve"> </v>
          </cell>
        </row>
        <row r="2750">
          <cell r="E2750" t="str">
            <v xml:space="preserve"> </v>
          </cell>
        </row>
        <row r="2751">
          <cell r="E2751" t="str">
            <v xml:space="preserve"> </v>
          </cell>
        </row>
        <row r="2752">
          <cell r="E2752" t="str">
            <v xml:space="preserve"> </v>
          </cell>
        </row>
        <row r="2753">
          <cell r="E2753" t="str">
            <v xml:space="preserve"> </v>
          </cell>
        </row>
        <row r="2754">
          <cell r="E2754" t="str">
            <v xml:space="preserve"> </v>
          </cell>
        </row>
        <row r="2755">
          <cell r="E2755" t="str">
            <v xml:space="preserve"> </v>
          </cell>
        </row>
        <row r="2756">
          <cell r="E2756" t="str">
            <v xml:space="preserve"> </v>
          </cell>
        </row>
        <row r="2757">
          <cell r="E2757" t="str">
            <v xml:space="preserve"> </v>
          </cell>
        </row>
        <row r="2758">
          <cell r="E2758" t="str">
            <v xml:space="preserve"> </v>
          </cell>
        </row>
        <row r="2759">
          <cell r="E2759" t="str">
            <v xml:space="preserve"> </v>
          </cell>
        </row>
        <row r="2760">
          <cell r="E2760" t="str">
            <v xml:space="preserve"> </v>
          </cell>
        </row>
        <row r="2761">
          <cell r="E2761" t="str">
            <v xml:space="preserve"> </v>
          </cell>
        </row>
        <row r="2762">
          <cell r="E2762" t="str">
            <v xml:space="preserve"> </v>
          </cell>
        </row>
        <row r="2763">
          <cell r="E2763" t="str">
            <v xml:space="preserve"> </v>
          </cell>
        </row>
        <row r="2764">
          <cell r="E2764" t="str">
            <v xml:space="preserve"> </v>
          </cell>
        </row>
        <row r="2765">
          <cell r="E2765" t="str">
            <v xml:space="preserve"> </v>
          </cell>
        </row>
        <row r="2766">
          <cell r="E2766" t="str">
            <v xml:space="preserve"> </v>
          </cell>
        </row>
        <row r="2767">
          <cell r="E2767" t="str">
            <v xml:space="preserve"> </v>
          </cell>
        </row>
        <row r="2768">
          <cell r="E2768" t="str">
            <v xml:space="preserve"> </v>
          </cell>
        </row>
        <row r="2769">
          <cell r="E2769" t="str">
            <v xml:space="preserve"> </v>
          </cell>
        </row>
        <row r="2770">
          <cell r="E2770" t="str">
            <v xml:space="preserve"> </v>
          </cell>
        </row>
        <row r="2771">
          <cell r="E2771" t="str">
            <v xml:space="preserve"> </v>
          </cell>
        </row>
        <row r="2772">
          <cell r="E2772" t="str">
            <v xml:space="preserve"> </v>
          </cell>
        </row>
        <row r="2773">
          <cell r="E2773" t="str">
            <v xml:space="preserve"> </v>
          </cell>
        </row>
        <row r="2774">
          <cell r="E2774" t="str">
            <v xml:space="preserve"> </v>
          </cell>
        </row>
        <row r="2775">
          <cell r="E2775" t="str">
            <v xml:space="preserve"> </v>
          </cell>
        </row>
        <row r="2776">
          <cell r="E2776" t="str">
            <v xml:space="preserve"> </v>
          </cell>
        </row>
        <row r="2777">
          <cell r="E2777" t="str">
            <v xml:space="preserve"> </v>
          </cell>
        </row>
        <row r="2778">
          <cell r="E2778" t="str">
            <v xml:space="preserve"> </v>
          </cell>
        </row>
        <row r="2779">
          <cell r="E2779" t="str">
            <v xml:space="preserve"> </v>
          </cell>
        </row>
        <row r="2780">
          <cell r="E2780" t="str">
            <v xml:space="preserve"> </v>
          </cell>
        </row>
        <row r="2781">
          <cell r="E2781" t="str">
            <v xml:space="preserve"> </v>
          </cell>
        </row>
        <row r="2782">
          <cell r="E2782" t="str">
            <v xml:space="preserve"> </v>
          </cell>
        </row>
        <row r="2783">
          <cell r="E2783" t="str">
            <v xml:space="preserve"> </v>
          </cell>
        </row>
        <row r="2784">
          <cell r="E2784" t="str">
            <v xml:space="preserve"> </v>
          </cell>
        </row>
        <row r="2785">
          <cell r="E2785" t="str">
            <v xml:space="preserve"> </v>
          </cell>
        </row>
        <row r="2786">
          <cell r="E2786" t="str">
            <v xml:space="preserve"> </v>
          </cell>
        </row>
        <row r="2787">
          <cell r="E2787" t="str">
            <v xml:space="preserve"> </v>
          </cell>
        </row>
        <row r="2788">
          <cell r="E2788" t="str">
            <v xml:space="preserve"> </v>
          </cell>
        </row>
        <row r="2789">
          <cell r="E2789" t="str">
            <v xml:space="preserve"> </v>
          </cell>
        </row>
        <row r="2790">
          <cell r="E2790" t="str">
            <v xml:space="preserve"> </v>
          </cell>
        </row>
        <row r="2791">
          <cell r="E2791" t="str">
            <v xml:space="preserve"> </v>
          </cell>
        </row>
        <row r="2792">
          <cell r="E2792" t="str">
            <v xml:space="preserve"> </v>
          </cell>
        </row>
        <row r="2793">
          <cell r="E2793" t="str">
            <v xml:space="preserve"> </v>
          </cell>
        </row>
        <row r="2794">
          <cell r="E2794" t="str">
            <v xml:space="preserve"> </v>
          </cell>
        </row>
        <row r="2795">
          <cell r="E2795" t="str">
            <v xml:space="preserve"> </v>
          </cell>
        </row>
        <row r="2796">
          <cell r="E2796" t="str">
            <v xml:space="preserve"> </v>
          </cell>
        </row>
        <row r="2797">
          <cell r="E2797" t="str">
            <v xml:space="preserve"> </v>
          </cell>
        </row>
        <row r="2798">
          <cell r="E2798" t="str">
            <v xml:space="preserve"> </v>
          </cell>
        </row>
        <row r="2799">
          <cell r="E2799" t="str">
            <v xml:space="preserve"> </v>
          </cell>
        </row>
        <row r="2800">
          <cell r="E2800" t="str">
            <v xml:space="preserve"> </v>
          </cell>
        </row>
        <row r="2801">
          <cell r="E2801" t="str">
            <v xml:space="preserve"> </v>
          </cell>
        </row>
        <row r="2802">
          <cell r="E2802" t="str">
            <v xml:space="preserve"> </v>
          </cell>
        </row>
        <row r="2803">
          <cell r="E2803" t="str">
            <v xml:space="preserve"> </v>
          </cell>
        </row>
        <row r="2804">
          <cell r="E2804" t="str">
            <v xml:space="preserve"> </v>
          </cell>
        </row>
        <row r="2805">
          <cell r="E2805" t="str">
            <v xml:space="preserve"> </v>
          </cell>
        </row>
        <row r="2806">
          <cell r="E2806" t="str">
            <v xml:space="preserve"> </v>
          </cell>
        </row>
        <row r="2807">
          <cell r="E2807" t="str">
            <v xml:space="preserve"> </v>
          </cell>
        </row>
        <row r="2808">
          <cell r="E2808" t="str">
            <v xml:space="preserve"> </v>
          </cell>
        </row>
        <row r="2809">
          <cell r="E2809" t="str">
            <v xml:space="preserve"> </v>
          </cell>
        </row>
        <row r="2810">
          <cell r="E2810" t="str">
            <v xml:space="preserve"> </v>
          </cell>
        </row>
        <row r="2811">
          <cell r="E2811" t="str">
            <v xml:space="preserve"> </v>
          </cell>
        </row>
        <row r="2812">
          <cell r="E2812" t="str">
            <v xml:space="preserve"> </v>
          </cell>
        </row>
        <row r="2813">
          <cell r="E2813" t="str">
            <v xml:space="preserve"> </v>
          </cell>
        </row>
        <row r="2814">
          <cell r="E2814" t="str">
            <v xml:space="preserve"> </v>
          </cell>
        </row>
        <row r="2815">
          <cell r="E2815" t="str">
            <v xml:space="preserve"> </v>
          </cell>
        </row>
        <row r="2816">
          <cell r="E2816" t="str">
            <v xml:space="preserve"> </v>
          </cell>
        </row>
        <row r="2817">
          <cell r="E2817" t="str">
            <v xml:space="preserve"> </v>
          </cell>
        </row>
        <row r="2818">
          <cell r="E2818" t="str">
            <v xml:space="preserve"> </v>
          </cell>
        </row>
        <row r="2819">
          <cell r="E2819" t="str">
            <v xml:space="preserve"> </v>
          </cell>
        </row>
        <row r="2820">
          <cell r="E2820" t="str">
            <v xml:space="preserve"> </v>
          </cell>
        </row>
        <row r="2821">
          <cell r="E2821" t="str">
            <v xml:space="preserve"> </v>
          </cell>
        </row>
        <row r="2822">
          <cell r="E2822" t="str">
            <v xml:space="preserve"> </v>
          </cell>
        </row>
        <row r="2823">
          <cell r="E2823" t="str">
            <v xml:space="preserve"> </v>
          </cell>
        </row>
        <row r="2824">
          <cell r="E2824" t="str">
            <v xml:space="preserve"> </v>
          </cell>
        </row>
        <row r="2825">
          <cell r="E2825" t="str">
            <v xml:space="preserve"> </v>
          </cell>
        </row>
        <row r="2826">
          <cell r="E2826" t="str">
            <v xml:space="preserve"> </v>
          </cell>
        </row>
        <row r="2827">
          <cell r="E2827" t="str">
            <v xml:space="preserve"> </v>
          </cell>
        </row>
        <row r="2828">
          <cell r="E2828" t="str">
            <v xml:space="preserve"> </v>
          </cell>
        </row>
        <row r="2829">
          <cell r="E2829" t="str">
            <v xml:space="preserve"> </v>
          </cell>
        </row>
        <row r="2830">
          <cell r="E2830" t="str">
            <v xml:space="preserve"> </v>
          </cell>
        </row>
        <row r="2831">
          <cell r="E2831" t="str">
            <v xml:space="preserve"> </v>
          </cell>
        </row>
        <row r="2832">
          <cell r="E2832" t="str">
            <v xml:space="preserve"> </v>
          </cell>
        </row>
        <row r="2833">
          <cell r="E2833" t="str">
            <v xml:space="preserve"> </v>
          </cell>
        </row>
        <row r="2834">
          <cell r="E2834" t="str">
            <v xml:space="preserve"> </v>
          </cell>
        </row>
        <row r="2835">
          <cell r="E2835" t="str">
            <v xml:space="preserve"> </v>
          </cell>
        </row>
        <row r="2836">
          <cell r="E2836" t="str">
            <v xml:space="preserve"> </v>
          </cell>
        </row>
        <row r="2837">
          <cell r="E2837" t="str">
            <v xml:space="preserve"> </v>
          </cell>
        </row>
        <row r="2838">
          <cell r="E2838" t="str">
            <v xml:space="preserve"> </v>
          </cell>
        </row>
        <row r="2839">
          <cell r="E2839" t="str">
            <v xml:space="preserve"> </v>
          </cell>
        </row>
        <row r="2840">
          <cell r="E2840" t="str">
            <v xml:space="preserve"> </v>
          </cell>
        </row>
        <row r="2841">
          <cell r="E2841" t="str">
            <v xml:space="preserve"> </v>
          </cell>
        </row>
        <row r="2842">
          <cell r="E2842" t="str">
            <v xml:space="preserve"> </v>
          </cell>
        </row>
        <row r="2843">
          <cell r="E2843" t="str">
            <v xml:space="preserve"> </v>
          </cell>
        </row>
        <row r="2844">
          <cell r="E2844" t="str">
            <v xml:space="preserve"> </v>
          </cell>
        </row>
        <row r="2845">
          <cell r="E2845" t="str">
            <v xml:space="preserve"> </v>
          </cell>
        </row>
        <row r="2846">
          <cell r="E2846" t="str">
            <v xml:space="preserve"> </v>
          </cell>
        </row>
        <row r="2847">
          <cell r="E2847" t="str">
            <v xml:space="preserve"> </v>
          </cell>
        </row>
        <row r="2848">
          <cell r="E2848" t="str">
            <v xml:space="preserve"> </v>
          </cell>
        </row>
        <row r="2849">
          <cell r="E2849" t="str">
            <v xml:space="preserve"> </v>
          </cell>
        </row>
        <row r="2850">
          <cell r="E2850" t="str">
            <v xml:space="preserve"> </v>
          </cell>
        </row>
        <row r="2851">
          <cell r="E2851" t="str">
            <v xml:space="preserve"> </v>
          </cell>
        </row>
        <row r="2852">
          <cell r="E2852" t="str">
            <v xml:space="preserve"> </v>
          </cell>
        </row>
        <row r="2853">
          <cell r="E2853" t="str">
            <v xml:space="preserve"> </v>
          </cell>
        </row>
        <row r="2854">
          <cell r="E2854" t="str">
            <v xml:space="preserve"> </v>
          </cell>
        </row>
        <row r="2855">
          <cell r="E2855" t="str">
            <v xml:space="preserve"> </v>
          </cell>
        </row>
        <row r="2856">
          <cell r="E2856" t="str">
            <v xml:space="preserve"> </v>
          </cell>
        </row>
        <row r="2857">
          <cell r="E2857" t="str">
            <v xml:space="preserve"> </v>
          </cell>
        </row>
        <row r="2858">
          <cell r="E2858" t="str">
            <v xml:space="preserve"> </v>
          </cell>
        </row>
        <row r="2859">
          <cell r="E2859" t="str">
            <v xml:space="preserve"> </v>
          </cell>
        </row>
        <row r="2860">
          <cell r="E2860" t="str">
            <v xml:space="preserve"> </v>
          </cell>
        </row>
        <row r="2861">
          <cell r="E2861" t="str">
            <v xml:space="preserve"> </v>
          </cell>
        </row>
        <row r="2862">
          <cell r="E2862" t="str">
            <v xml:space="preserve"> </v>
          </cell>
        </row>
        <row r="2863">
          <cell r="E2863" t="str">
            <v xml:space="preserve"> </v>
          </cell>
        </row>
        <row r="2864">
          <cell r="E2864" t="str">
            <v xml:space="preserve"> </v>
          </cell>
        </row>
        <row r="2865">
          <cell r="E2865" t="str">
            <v xml:space="preserve"> </v>
          </cell>
        </row>
        <row r="2866">
          <cell r="E2866" t="str">
            <v xml:space="preserve"> </v>
          </cell>
        </row>
        <row r="2867">
          <cell r="E2867" t="str">
            <v xml:space="preserve"> </v>
          </cell>
        </row>
        <row r="2868">
          <cell r="E2868" t="str">
            <v xml:space="preserve"> </v>
          </cell>
        </row>
        <row r="2869">
          <cell r="E2869" t="str">
            <v xml:space="preserve"> </v>
          </cell>
        </row>
        <row r="2870">
          <cell r="E2870" t="str">
            <v xml:space="preserve"> </v>
          </cell>
        </row>
        <row r="2871">
          <cell r="E2871" t="str">
            <v xml:space="preserve"> </v>
          </cell>
        </row>
        <row r="2872">
          <cell r="E2872" t="str">
            <v xml:space="preserve"> </v>
          </cell>
        </row>
        <row r="2873">
          <cell r="E2873" t="str">
            <v xml:space="preserve"> </v>
          </cell>
        </row>
        <row r="2874">
          <cell r="E2874" t="str">
            <v xml:space="preserve"> </v>
          </cell>
        </row>
        <row r="2875">
          <cell r="E2875" t="str">
            <v xml:space="preserve"> </v>
          </cell>
        </row>
        <row r="2876">
          <cell r="E2876" t="str">
            <v xml:space="preserve"> </v>
          </cell>
        </row>
        <row r="2877">
          <cell r="E2877" t="str">
            <v xml:space="preserve"> </v>
          </cell>
        </row>
        <row r="2878">
          <cell r="E2878" t="str">
            <v xml:space="preserve"> </v>
          </cell>
        </row>
        <row r="2879">
          <cell r="E2879" t="str">
            <v xml:space="preserve"> </v>
          </cell>
        </row>
        <row r="2880">
          <cell r="E2880" t="str">
            <v xml:space="preserve"> </v>
          </cell>
        </row>
        <row r="2881">
          <cell r="E2881" t="str">
            <v xml:space="preserve"> </v>
          </cell>
        </row>
        <row r="2882">
          <cell r="E2882" t="str">
            <v xml:space="preserve"> </v>
          </cell>
        </row>
        <row r="2883">
          <cell r="E2883" t="str">
            <v xml:space="preserve"> </v>
          </cell>
        </row>
        <row r="2884">
          <cell r="E2884" t="str">
            <v xml:space="preserve"> </v>
          </cell>
        </row>
        <row r="2885">
          <cell r="E2885" t="str">
            <v xml:space="preserve"> </v>
          </cell>
        </row>
        <row r="2886">
          <cell r="E2886" t="str">
            <v xml:space="preserve"> </v>
          </cell>
        </row>
        <row r="2887">
          <cell r="E2887" t="str">
            <v xml:space="preserve"> </v>
          </cell>
        </row>
        <row r="2888">
          <cell r="E2888" t="str">
            <v xml:space="preserve"> </v>
          </cell>
        </row>
        <row r="2889">
          <cell r="E2889" t="str">
            <v xml:space="preserve"> </v>
          </cell>
        </row>
        <row r="2890">
          <cell r="E2890" t="str">
            <v xml:space="preserve"> </v>
          </cell>
        </row>
        <row r="2891">
          <cell r="E2891" t="str">
            <v xml:space="preserve"> </v>
          </cell>
        </row>
        <row r="2892">
          <cell r="E2892" t="str">
            <v xml:space="preserve"> </v>
          </cell>
        </row>
        <row r="2893">
          <cell r="E2893" t="str">
            <v xml:space="preserve"> </v>
          </cell>
        </row>
        <row r="2894">
          <cell r="E2894" t="str">
            <v xml:space="preserve"> </v>
          </cell>
        </row>
        <row r="2895">
          <cell r="E2895" t="str">
            <v xml:space="preserve"> </v>
          </cell>
        </row>
        <row r="2896">
          <cell r="E2896" t="str">
            <v xml:space="preserve"> </v>
          </cell>
        </row>
        <row r="2897">
          <cell r="E2897" t="str">
            <v xml:space="preserve"> </v>
          </cell>
        </row>
        <row r="2898">
          <cell r="E2898" t="str">
            <v xml:space="preserve"> </v>
          </cell>
        </row>
        <row r="2899">
          <cell r="E2899" t="str">
            <v xml:space="preserve"> </v>
          </cell>
        </row>
        <row r="2900">
          <cell r="E2900" t="str">
            <v xml:space="preserve"> </v>
          </cell>
        </row>
        <row r="2901">
          <cell r="E2901" t="str">
            <v xml:space="preserve"> </v>
          </cell>
        </row>
        <row r="2902">
          <cell r="E2902" t="str">
            <v xml:space="preserve"> </v>
          </cell>
        </row>
        <row r="2903">
          <cell r="E2903" t="str">
            <v xml:space="preserve"> </v>
          </cell>
        </row>
        <row r="2904">
          <cell r="E2904" t="str">
            <v xml:space="preserve"> </v>
          </cell>
        </row>
        <row r="2905">
          <cell r="E2905" t="str">
            <v xml:space="preserve"> </v>
          </cell>
        </row>
        <row r="2906">
          <cell r="E2906" t="str">
            <v xml:space="preserve"> </v>
          </cell>
        </row>
        <row r="2907">
          <cell r="E2907" t="str">
            <v xml:space="preserve"> </v>
          </cell>
        </row>
        <row r="2908">
          <cell r="E2908" t="str">
            <v xml:space="preserve"> </v>
          </cell>
        </row>
        <row r="2909">
          <cell r="E2909" t="str">
            <v xml:space="preserve"> </v>
          </cell>
        </row>
        <row r="2910">
          <cell r="E2910" t="str">
            <v xml:space="preserve"> </v>
          </cell>
        </row>
        <row r="2911">
          <cell r="E2911" t="str">
            <v xml:space="preserve"> </v>
          </cell>
        </row>
        <row r="2912">
          <cell r="E2912" t="str">
            <v xml:space="preserve"> </v>
          </cell>
        </row>
        <row r="2913">
          <cell r="E2913" t="str">
            <v xml:space="preserve"> </v>
          </cell>
        </row>
        <row r="2914">
          <cell r="E2914" t="str">
            <v xml:space="preserve"> </v>
          </cell>
        </row>
        <row r="2915">
          <cell r="E2915" t="str">
            <v xml:space="preserve"> </v>
          </cell>
        </row>
        <row r="2916">
          <cell r="E2916" t="str">
            <v xml:space="preserve"> </v>
          </cell>
        </row>
        <row r="2917">
          <cell r="E2917" t="str">
            <v xml:space="preserve"> </v>
          </cell>
        </row>
        <row r="2918">
          <cell r="E2918" t="str">
            <v xml:space="preserve"> </v>
          </cell>
        </row>
        <row r="2919">
          <cell r="E2919" t="str">
            <v xml:space="preserve"> </v>
          </cell>
        </row>
        <row r="2920">
          <cell r="E2920" t="str">
            <v xml:space="preserve"> </v>
          </cell>
        </row>
        <row r="2921">
          <cell r="E2921" t="str">
            <v xml:space="preserve"> </v>
          </cell>
        </row>
        <row r="2922">
          <cell r="E2922" t="str">
            <v xml:space="preserve"> </v>
          </cell>
        </row>
        <row r="2923">
          <cell r="E2923" t="str">
            <v xml:space="preserve"> </v>
          </cell>
        </row>
        <row r="2924">
          <cell r="E2924" t="str">
            <v xml:space="preserve"> </v>
          </cell>
        </row>
        <row r="2925">
          <cell r="E2925" t="str">
            <v xml:space="preserve"> </v>
          </cell>
        </row>
        <row r="2926">
          <cell r="E2926" t="str">
            <v xml:space="preserve"> </v>
          </cell>
        </row>
        <row r="2927">
          <cell r="E2927" t="str">
            <v xml:space="preserve"> </v>
          </cell>
        </row>
        <row r="2928">
          <cell r="E2928" t="str">
            <v xml:space="preserve"> </v>
          </cell>
        </row>
        <row r="2929">
          <cell r="E2929" t="str">
            <v xml:space="preserve"> </v>
          </cell>
        </row>
        <row r="2930">
          <cell r="E2930" t="str">
            <v xml:space="preserve"> </v>
          </cell>
        </row>
        <row r="2931">
          <cell r="E2931" t="str">
            <v xml:space="preserve"> </v>
          </cell>
        </row>
        <row r="2932">
          <cell r="E2932" t="str">
            <v xml:space="preserve"> </v>
          </cell>
        </row>
        <row r="2933">
          <cell r="E2933" t="str">
            <v xml:space="preserve"> </v>
          </cell>
        </row>
        <row r="2934">
          <cell r="E2934" t="str">
            <v xml:space="preserve"> </v>
          </cell>
        </row>
        <row r="2935">
          <cell r="E2935" t="str">
            <v xml:space="preserve"> </v>
          </cell>
        </row>
        <row r="2936">
          <cell r="E2936" t="str">
            <v xml:space="preserve"> </v>
          </cell>
        </row>
        <row r="2937">
          <cell r="E2937" t="str">
            <v xml:space="preserve"> </v>
          </cell>
        </row>
        <row r="2938">
          <cell r="E2938" t="str">
            <v xml:space="preserve"> </v>
          </cell>
        </row>
        <row r="2939">
          <cell r="E2939" t="str">
            <v xml:space="preserve"> </v>
          </cell>
        </row>
        <row r="2940">
          <cell r="E2940" t="str">
            <v xml:space="preserve"> </v>
          </cell>
        </row>
        <row r="2941">
          <cell r="E2941" t="str">
            <v xml:space="preserve"> </v>
          </cell>
        </row>
        <row r="2942">
          <cell r="E2942" t="str">
            <v xml:space="preserve"> </v>
          </cell>
        </row>
        <row r="2943">
          <cell r="E2943" t="str">
            <v xml:space="preserve"> </v>
          </cell>
        </row>
        <row r="2944">
          <cell r="E2944" t="str">
            <v xml:space="preserve"> </v>
          </cell>
        </row>
        <row r="2945">
          <cell r="E2945" t="str">
            <v xml:space="preserve"> </v>
          </cell>
        </row>
        <row r="2946">
          <cell r="E2946" t="str">
            <v xml:space="preserve"> </v>
          </cell>
        </row>
        <row r="2947">
          <cell r="E2947" t="str">
            <v xml:space="preserve"> </v>
          </cell>
        </row>
        <row r="2948">
          <cell r="E2948" t="str">
            <v xml:space="preserve"> </v>
          </cell>
        </row>
        <row r="2949">
          <cell r="E2949" t="str">
            <v xml:space="preserve"> </v>
          </cell>
        </row>
        <row r="2950">
          <cell r="E2950" t="str">
            <v xml:space="preserve"> </v>
          </cell>
        </row>
        <row r="2951">
          <cell r="E2951" t="str">
            <v xml:space="preserve"> </v>
          </cell>
        </row>
        <row r="2952">
          <cell r="E2952" t="str">
            <v xml:space="preserve"> </v>
          </cell>
        </row>
        <row r="2953">
          <cell r="E2953" t="str">
            <v xml:space="preserve"> </v>
          </cell>
        </row>
        <row r="2954">
          <cell r="E2954" t="str">
            <v xml:space="preserve"> </v>
          </cell>
        </row>
        <row r="2955">
          <cell r="E2955" t="str">
            <v xml:space="preserve"> </v>
          </cell>
        </row>
        <row r="2956">
          <cell r="E2956" t="str">
            <v xml:space="preserve"> </v>
          </cell>
        </row>
        <row r="2957">
          <cell r="E2957" t="str">
            <v xml:space="preserve"> </v>
          </cell>
        </row>
        <row r="2958">
          <cell r="E2958" t="str">
            <v xml:space="preserve"> </v>
          </cell>
        </row>
        <row r="2959">
          <cell r="E2959" t="str">
            <v xml:space="preserve"> </v>
          </cell>
        </row>
        <row r="2960">
          <cell r="E2960" t="str">
            <v xml:space="preserve"> </v>
          </cell>
        </row>
        <row r="2961">
          <cell r="E2961" t="str">
            <v xml:space="preserve"> </v>
          </cell>
        </row>
        <row r="2962">
          <cell r="E2962" t="str">
            <v xml:space="preserve"> </v>
          </cell>
        </row>
        <row r="2963">
          <cell r="E2963" t="str">
            <v xml:space="preserve"> </v>
          </cell>
        </row>
        <row r="2964">
          <cell r="E2964" t="str">
            <v xml:space="preserve"> </v>
          </cell>
        </row>
        <row r="2965">
          <cell r="E2965" t="str">
            <v xml:space="preserve"> </v>
          </cell>
        </row>
        <row r="2966">
          <cell r="E2966" t="str">
            <v xml:space="preserve"> </v>
          </cell>
        </row>
        <row r="2967">
          <cell r="E2967" t="str">
            <v xml:space="preserve"> </v>
          </cell>
        </row>
        <row r="2968">
          <cell r="E2968" t="str">
            <v xml:space="preserve"> </v>
          </cell>
        </row>
        <row r="2969">
          <cell r="E2969" t="str">
            <v xml:space="preserve"> </v>
          </cell>
        </row>
        <row r="2970">
          <cell r="E2970" t="str">
            <v xml:space="preserve"> </v>
          </cell>
        </row>
        <row r="2971">
          <cell r="E2971" t="str">
            <v xml:space="preserve"> </v>
          </cell>
        </row>
        <row r="2972">
          <cell r="E2972" t="str">
            <v xml:space="preserve"> </v>
          </cell>
        </row>
        <row r="2973">
          <cell r="E2973" t="str">
            <v xml:space="preserve"> </v>
          </cell>
        </row>
        <row r="2974">
          <cell r="E2974" t="str">
            <v xml:space="preserve"> </v>
          </cell>
        </row>
        <row r="2975">
          <cell r="E2975" t="str">
            <v xml:space="preserve"> </v>
          </cell>
        </row>
        <row r="2976">
          <cell r="E2976" t="str">
            <v xml:space="preserve"> </v>
          </cell>
        </row>
        <row r="2977">
          <cell r="E2977" t="str">
            <v xml:space="preserve"> </v>
          </cell>
        </row>
        <row r="2978">
          <cell r="E2978" t="str">
            <v xml:space="preserve"> </v>
          </cell>
        </row>
        <row r="2979">
          <cell r="E2979" t="str">
            <v xml:space="preserve"> </v>
          </cell>
        </row>
        <row r="2980">
          <cell r="E2980" t="str">
            <v xml:space="preserve"> </v>
          </cell>
        </row>
        <row r="2981">
          <cell r="E2981" t="str">
            <v xml:space="preserve"> </v>
          </cell>
        </row>
        <row r="2982">
          <cell r="E2982" t="str">
            <v xml:space="preserve"> </v>
          </cell>
        </row>
        <row r="2983">
          <cell r="E2983" t="str">
            <v xml:space="preserve"> </v>
          </cell>
        </row>
        <row r="2984">
          <cell r="E2984" t="str">
            <v xml:space="preserve"> </v>
          </cell>
        </row>
        <row r="2985">
          <cell r="E2985" t="str">
            <v xml:space="preserve"> </v>
          </cell>
        </row>
        <row r="2986">
          <cell r="E2986" t="str">
            <v xml:space="preserve"> </v>
          </cell>
        </row>
        <row r="2987">
          <cell r="E2987" t="str">
            <v xml:space="preserve"> </v>
          </cell>
        </row>
        <row r="2988">
          <cell r="E2988" t="str">
            <v xml:space="preserve"> </v>
          </cell>
        </row>
        <row r="2989">
          <cell r="E2989" t="str">
            <v xml:space="preserve"> </v>
          </cell>
        </row>
        <row r="2990">
          <cell r="E2990" t="str">
            <v xml:space="preserve"> </v>
          </cell>
        </row>
        <row r="2991">
          <cell r="E2991" t="str">
            <v xml:space="preserve"> </v>
          </cell>
        </row>
        <row r="2992">
          <cell r="E2992" t="str">
            <v xml:space="preserve"> </v>
          </cell>
        </row>
        <row r="2993">
          <cell r="E2993" t="str">
            <v xml:space="preserve"> </v>
          </cell>
        </row>
        <row r="2994">
          <cell r="E2994" t="str">
            <v xml:space="preserve"> </v>
          </cell>
        </row>
        <row r="2995">
          <cell r="E2995" t="str">
            <v xml:space="preserve"> </v>
          </cell>
        </row>
        <row r="2996">
          <cell r="E2996" t="str">
            <v xml:space="preserve"> </v>
          </cell>
        </row>
        <row r="2997">
          <cell r="E2997" t="str">
            <v xml:space="preserve"> </v>
          </cell>
        </row>
        <row r="2998">
          <cell r="E2998" t="str">
            <v xml:space="preserve"> </v>
          </cell>
        </row>
        <row r="2999">
          <cell r="E2999" t="str">
            <v xml:space="preserve"> </v>
          </cell>
        </row>
        <row r="3000">
          <cell r="E3000" t="str">
            <v xml:space="preserve"> 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topLeftCell="H1" workbookViewId="0">
      <selection activeCell="X1" sqref="X1"/>
    </sheetView>
  </sheetViews>
  <sheetFormatPr defaultRowHeight="12.75" x14ac:dyDescent="0.2"/>
  <cols>
    <col min="1" max="1" width="14.85546875" style="5" customWidth="1"/>
    <col min="2" max="2" width="16.28515625" hidden="1" customWidth="1"/>
    <col min="3" max="3" width="17" customWidth="1"/>
    <col min="4" max="4" width="0" hidden="1" customWidth="1"/>
    <col min="5" max="5" width="49.28515625" customWidth="1"/>
    <col min="10" max="10" width="0" hidden="1" customWidth="1"/>
    <col min="11" max="11" width="31.42578125" customWidth="1"/>
    <col min="12" max="13" width="0" hidden="1" customWidth="1"/>
    <col min="14" max="14" width="30" customWidth="1"/>
    <col min="15" max="15" width="0" hidden="1" customWidth="1"/>
    <col min="16" max="16" width="17.85546875" hidden="1" customWidth="1"/>
    <col min="17" max="17" width="13.7109375" style="5" customWidth="1"/>
    <col min="18" max="18" width="14.7109375" style="5" customWidth="1"/>
    <col min="19" max="21" width="0" hidden="1" customWidth="1"/>
    <col min="23" max="23" width="0" hidden="1" customWidth="1"/>
  </cols>
  <sheetData>
    <row r="1" spans="1:23" x14ac:dyDescent="0.2">
      <c r="A1" s="3" t="s">
        <v>0</v>
      </c>
      <c r="B1" s="1" t="s">
        <v>1</v>
      </c>
      <c r="C1" s="1" t="s">
        <v>18</v>
      </c>
      <c r="D1" s="1" t="s">
        <v>2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1" t="s">
        <v>16</v>
      </c>
      <c r="T1" s="1" t="s">
        <v>17</v>
      </c>
      <c r="W1" s="1" t="s">
        <v>20</v>
      </c>
    </row>
    <row r="2" spans="1:23" x14ac:dyDescent="0.2">
      <c r="A2" s="3">
        <v>96019236</v>
      </c>
      <c r="B2" s="1" t="s">
        <v>125</v>
      </c>
      <c r="C2" s="1" t="s">
        <v>28</v>
      </c>
      <c r="D2" s="1" t="s">
        <v>21</v>
      </c>
      <c r="E2" s="1" t="s">
        <v>29</v>
      </c>
      <c r="F2" s="1">
        <v>79428</v>
      </c>
      <c r="G2" s="1" t="s">
        <v>22</v>
      </c>
      <c r="H2" s="1" t="s">
        <v>23</v>
      </c>
      <c r="I2" s="1" t="s">
        <v>24</v>
      </c>
      <c r="J2" s="1">
        <v>54652</v>
      </c>
      <c r="K2" s="1" t="s">
        <v>25</v>
      </c>
      <c r="L2" s="1">
        <v>7</v>
      </c>
      <c r="M2" s="1">
        <v>29179</v>
      </c>
      <c r="N2" s="1" t="s">
        <v>26</v>
      </c>
      <c r="O2" s="1">
        <v>1</v>
      </c>
      <c r="P2" s="1" t="s">
        <v>27</v>
      </c>
      <c r="Q2" s="4">
        <v>36161</v>
      </c>
      <c r="R2" s="4">
        <v>36525</v>
      </c>
      <c r="S2" s="1">
        <v>0</v>
      </c>
      <c r="T2" s="1">
        <v>88</v>
      </c>
      <c r="W2" s="1" t="s">
        <v>29</v>
      </c>
    </row>
    <row r="3" spans="1:23" x14ac:dyDescent="0.2">
      <c r="A3" s="3">
        <v>96018371</v>
      </c>
      <c r="B3" s="1" t="s">
        <v>125</v>
      </c>
      <c r="C3" s="1" t="s">
        <v>28</v>
      </c>
      <c r="D3" s="1" t="s">
        <v>21</v>
      </c>
      <c r="E3" s="1" t="s">
        <v>29</v>
      </c>
      <c r="F3" s="1">
        <v>50906</v>
      </c>
      <c r="G3" s="1" t="s">
        <v>22</v>
      </c>
      <c r="H3" s="1" t="s">
        <v>23</v>
      </c>
      <c r="I3" s="1" t="s">
        <v>24</v>
      </c>
      <c r="J3" s="1">
        <v>54652</v>
      </c>
      <c r="K3" s="1" t="s">
        <v>25</v>
      </c>
      <c r="L3" s="1">
        <v>7</v>
      </c>
      <c r="M3" s="1">
        <v>29179</v>
      </c>
      <c r="N3" s="1" t="s">
        <v>26</v>
      </c>
      <c r="O3" s="1">
        <v>1</v>
      </c>
      <c r="P3" s="1" t="s">
        <v>30</v>
      </c>
      <c r="Q3" s="4">
        <v>36161</v>
      </c>
      <c r="R3" s="4">
        <v>36525</v>
      </c>
      <c r="S3" s="1">
        <v>1</v>
      </c>
      <c r="T3" s="1">
        <v>37</v>
      </c>
      <c r="W3" s="1" t="s">
        <v>29</v>
      </c>
    </row>
    <row r="4" spans="1:23" x14ac:dyDescent="0.2">
      <c r="A4" s="3">
        <v>96014189</v>
      </c>
      <c r="B4" s="1" t="s">
        <v>125</v>
      </c>
      <c r="C4" s="1" t="s">
        <v>28</v>
      </c>
      <c r="D4" s="1" t="s">
        <v>21</v>
      </c>
      <c r="E4" s="1" t="s">
        <v>29</v>
      </c>
      <c r="F4" s="1">
        <v>50907</v>
      </c>
      <c r="G4" s="1" t="s">
        <v>22</v>
      </c>
      <c r="H4" s="1" t="s">
        <v>23</v>
      </c>
      <c r="I4" s="1" t="s">
        <v>24</v>
      </c>
      <c r="J4" s="1">
        <v>54652</v>
      </c>
      <c r="K4" s="1" t="s">
        <v>25</v>
      </c>
      <c r="L4" s="1">
        <v>7</v>
      </c>
      <c r="M4" s="1">
        <v>29179</v>
      </c>
      <c r="N4" s="1" t="s">
        <v>26</v>
      </c>
      <c r="O4" s="1">
        <v>1</v>
      </c>
      <c r="P4" s="1" t="s">
        <v>31</v>
      </c>
      <c r="Q4" s="4">
        <v>36161</v>
      </c>
      <c r="R4" s="4">
        <v>36525</v>
      </c>
      <c r="S4" s="1">
        <v>0</v>
      </c>
      <c r="T4" s="1">
        <v>38</v>
      </c>
      <c r="W4" s="1" t="s">
        <v>29</v>
      </c>
    </row>
    <row r="5" spans="1:23" x14ac:dyDescent="0.2">
      <c r="A5" s="3">
        <v>96019413</v>
      </c>
      <c r="B5" s="1" t="s">
        <v>125</v>
      </c>
      <c r="C5" s="1" t="s">
        <v>36</v>
      </c>
      <c r="D5" s="1" t="s">
        <v>21</v>
      </c>
      <c r="E5" s="1" t="s">
        <v>37</v>
      </c>
      <c r="F5" s="1">
        <v>58153</v>
      </c>
      <c r="G5" s="1" t="s">
        <v>32</v>
      </c>
      <c r="H5" s="1" t="s">
        <v>21</v>
      </c>
      <c r="I5" s="1" t="s">
        <v>24</v>
      </c>
      <c r="J5" s="1">
        <v>54653</v>
      </c>
      <c r="K5" s="1" t="s">
        <v>33</v>
      </c>
      <c r="L5" s="1">
        <v>7</v>
      </c>
      <c r="M5" s="1">
        <v>63528</v>
      </c>
      <c r="N5" s="1" t="s">
        <v>34</v>
      </c>
      <c r="O5" s="1">
        <v>7</v>
      </c>
      <c r="P5" s="1" t="s">
        <v>35</v>
      </c>
      <c r="Q5" s="4">
        <v>36161</v>
      </c>
      <c r="R5" s="4">
        <v>36219</v>
      </c>
      <c r="S5" s="1">
        <v>0</v>
      </c>
      <c r="T5" s="1">
        <v>55</v>
      </c>
      <c r="W5" s="1" t="s">
        <v>38</v>
      </c>
    </row>
    <row r="6" spans="1:23" x14ac:dyDescent="0.2">
      <c r="A6" s="3">
        <v>96019410</v>
      </c>
      <c r="B6" s="1" t="s">
        <v>125</v>
      </c>
      <c r="C6" s="1" t="s">
        <v>36</v>
      </c>
      <c r="D6" s="1" t="s">
        <v>21</v>
      </c>
      <c r="E6" s="1" t="s">
        <v>37</v>
      </c>
      <c r="F6" s="1">
        <v>58131</v>
      </c>
      <c r="G6" s="1" t="s">
        <v>32</v>
      </c>
      <c r="H6" s="1" t="s">
        <v>21</v>
      </c>
      <c r="I6" s="1" t="s">
        <v>24</v>
      </c>
      <c r="J6" s="1">
        <v>54652</v>
      </c>
      <c r="K6" s="1" t="s">
        <v>25</v>
      </c>
      <c r="L6" s="1">
        <v>7</v>
      </c>
      <c r="M6" s="1">
        <v>63528</v>
      </c>
      <c r="N6" s="1" t="s">
        <v>34</v>
      </c>
      <c r="O6" s="1">
        <v>7</v>
      </c>
      <c r="P6" s="1" t="s">
        <v>39</v>
      </c>
      <c r="Q6" s="4">
        <v>36161</v>
      </c>
      <c r="R6" s="4">
        <v>36219</v>
      </c>
      <c r="S6" s="1">
        <v>0</v>
      </c>
      <c r="T6" s="1">
        <v>52</v>
      </c>
      <c r="W6" s="1" t="s">
        <v>38</v>
      </c>
    </row>
    <row r="7" spans="1:23" x14ac:dyDescent="0.2">
      <c r="A7" s="3">
        <v>96007849</v>
      </c>
      <c r="B7" s="1" t="s">
        <v>125</v>
      </c>
      <c r="C7" s="1" t="s">
        <v>36</v>
      </c>
      <c r="D7" s="1" t="s">
        <v>21</v>
      </c>
      <c r="E7" s="1" t="s">
        <v>42</v>
      </c>
      <c r="F7" s="1">
        <v>78891</v>
      </c>
      <c r="G7" s="1" t="s">
        <v>32</v>
      </c>
      <c r="H7" s="1" t="s">
        <v>21</v>
      </c>
      <c r="I7" s="1" t="s">
        <v>40</v>
      </c>
      <c r="J7" s="1">
        <v>54652</v>
      </c>
      <c r="K7" s="1" t="s">
        <v>25</v>
      </c>
      <c r="L7" s="1">
        <v>7</v>
      </c>
      <c r="M7" s="1">
        <v>63528</v>
      </c>
      <c r="N7" s="1" t="s">
        <v>34</v>
      </c>
      <c r="O7" s="1">
        <v>7</v>
      </c>
      <c r="P7" s="1" t="s">
        <v>41</v>
      </c>
      <c r="Q7" s="4">
        <v>36281</v>
      </c>
      <c r="R7" s="4">
        <v>36311</v>
      </c>
      <c r="S7" s="1">
        <v>0</v>
      </c>
      <c r="T7" s="1">
        <v>83</v>
      </c>
      <c r="W7" s="1" t="s">
        <v>38</v>
      </c>
    </row>
    <row r="8" spans="1:23" x14ac:dyDescent="0.2">
      <c r="A8" s="3">
        <v>96007849</v>
      </c>
      <c r="B8" s="1" t="s">
        <v>125</v>
      </c>
      <c r="C8" s="1" t="s">
        <v>36</v>
      </c>
      <c r="D8" s="1" t="s">
        <v>21</v>
      </c>
      <c r="E8" s="1" t="s">
        <v>42</v>
      </c>
      <c r="F8" s="1">
        <v>56893</v>
      </c>
      <c r="G8" s="1" t="s">
        <v>32</v>
      </c>
      <c r="H8" s="1" t="s">
        <v>21</v>
      </c>
      <c r="I8" s="1" t="s">
        <v>40</v>
      </c>
      <c r="J8" s="1">
        <v>54652</v>
      </c>
      <c r="K8" s="1" t="s">
        <v>25</v>
      </c>
      <c r="L8" s="1">
        <v>7</v>
      </c>
      <c r="M8" s="1">
        <v>63528</v>
      </c>
      <c r="N8" s="1" t="s">
        <v>34</v>
      </c>
      <c r="O8" s="1">
        <v>7</v>
      </c>
      <c r="P8" s="1" t="s">
        <v>41</v>
      </c>
      <c r="Q8" s="4">
        <v>36192</v>
      </c>
      <c r="R8" s="4">
        <v>36219</v>
      </c>
      <c r="S8" s="1">
        <v>0</v>
      </c>
      <c r="T8" s="1">
        <v>47</v>
      </c>
      <c r="W8" s="1" t="s">
        <v>38</v>
      </c>
    </row>
    <row r="9" spans="1:23" x14ac:dyDescent="0.2">
      <c r="A9" s="3">
        <v>96007849</v>
      </c>
      <c r="B9" s="1" t="s">
        <v>125</v>
      </c>
      <c r="C9" s="1" t="s">
        <v>36</v>
      </c>
      <c r="D9" s="1" t="s">
        <v>21</v>
      </c>
      <c r="E9" s="1" t="s">
        <v>42</v>
      </c>
      <c r="F9" s="1">
        <v>47396</v>
      </c>
      <c r="G9" s="1" t="s">
        <v>32</v>
      </c>
      <c r="H9" s="1" t="s">
        <v>21</v>
      </c>
      <c r="I9" s="1" t="s">
        <v>40</v>
      </c>
      <c r="J9" s="1">
        <v>54652</v>
      </c>
      <c r="K9" s="1" t="s">
        <v>25</v>
      </c>
      <c r="L9" s="1">
        <v>7</v>
      </c>
      <c r="M9" s="1">
        <v>63528</v>
      </c>
      <c r="N9" s="1" t="s">
        <v>34</v>
      </c>
      <c r="O9" s="1">
        <v>7</v>
      </c>
      <c r="P9" s="1" t="s">
        <v>43</v>
      </c>
      <c r="Q9" s="4">
        <v>36161</v>
      </c>
      <c r="R9" s="4">
        <v>36191</v>
      </c>
      <c r="S9" s="1">
        <v>0</v>
      </c>
      <c r="T9" s="1">
        <v>2</v>
      </c>
      <c r="W9" s="1" t="s">
        <v>38</v>
      </c>
    </row>
    <row r="10" spans="1:23" x14ac:dyDescent="0.2">
      <c r="A10" s="3">
        <v>96007849</v>
      </c>
      <c r="B10" s="1" t="s">
        <v>125</v>
      </c>
      <c r="C10" s="1" t="s">
        <v>36</v>
      </c>
      <c r="D10" s="1" t="s">
        <v>21</v>
      </c>
      <c r="E10" s="1" t="s">
        <v>42</v>
      </c>
      <c r="F10" s="1">
        <v>63408</v>
      </c>
      <c r="G10" s="1" t="s">
        <v>32</v>
      </c>
      <c r="H10" s="1" t="s">
        <v>21</v>
      </c>
      <c r="I10" s="1" t="s">
        <v>40</v>
      </c>
      <c r="J10" s="1">
        <v>54652</v>
      </c>
      <c r="K10" s="1" t="s">
        <v>25</v>
      </c>
      <c r="L10" s="1">
        <v>7</v>
      </c>
      <c r="M10" s="1">
        <v>63528</v>
      </c>
      <c r="N10" s="1" t="s">
        <v>34</v>
      </c>
      <c r="O10" s="1">
        <v>7</v>
      </c>
      <c r="P10" s="1" t="s">
        <v>41</v>
      </c>
      <c r="Q10" s="4">
        <v>36220</v>
      </c>
      <c r="R10" s="4">
        <v>36250</v>
      </c>
      <c r="S10" s="1">
        <v>0</v>
      </c>
      <c r="T10" s="1">
        <v>69</v>
      </c>
      <c r="W10" s="1" t="s">
        <v>38</v>
      </c>
    </row>
    <row r="11" spans="1:23" x14ac:dyDescent="0.2">
      <c r="A11" s="3">
        <v>96016105</v>
      </c>
      <c r="B11" s="1" t="s">
        <v>125</v>
      </c>
      <c r="C11" s="1" t="s">
        <v>36</v>
      </c>
      <c r="D11" s="1" t="s">
        <v>21</v>
      </c>
      <c r="E11" s="1" t="s">
        <v>45</v>
      </c>
      <c r="F11" s="1">
        <v>49008</v>
      </c>
      <c r="G11" s="1" t="s">
        <v>32</v>
      </c>
      <c r="H11" s="1" t="s">
        <v>21</v>
      </c>
      <c r="I11" s="1" t="s">
        <v>40</v>
      </c>
      <c r="J11" s="1">
        <v>54653</v>
      </c>
      <c r="K11" s="1" t="s">
        <v>33</v>
      </c>
      <c r="L11" s="1">
        <v>7</v>
      </c>
      <c r="M11" s="1">
        <v>63528</v>
      </c>
      <c r="N11" s="1" t="s">
        <v>34</v>
      </c>
      <c r="O11" s="1">
        <v>7</v>
      </c>
      <c r="P11" s="1" t="s">
        <v>44</v>
      </c>
      <c r="Q11" s="4">
        <v>36161</v>
      </c>
      <c r="R11" s="4">
        <v>36191</v>
      </c>
      <c r="S11" s="1">
        <v>1</v>
      </c>
      <c r="T11" s="1">
        <v>35</v>
      </c>
      <c r="W11" s="1" t="s">
        <v>45</v>
      </c>
    </row>
    <row r="12" spans="1:23" x14ac:dyDescent="0.2">
      <c r="A12" s="3">
        <v>96016113</v>
      </c>
      <c r="B12" s="1" t="s">
        <v>125</v>
      </c>
      <c r="C12" s="1" t="s">
        <v>36</v>
      </c>
      <c r="D12" s="1" t="s">
        <v>21</v>
      </c>
      <c r="E12" s="1" t="s">
        <v>45</v>
      </c>
      <c r="F12" s="1">
        <v>79780</v>
      </c>
      <c r="G12" s="1" t="s">
        <v>32</v>
      </c>
      <c r="H12" s="1" t="s">
        <v>21</v>
      </c>
      <c r="I12" s="1" t="s">
        <v>40</v>
      </c>
      <c r="J12" s="1">
        <v>54653</v>
      </c>
      <c r="K12" s="1" t="s">
        <v>33</v>
      </c>
      <c r="L12" s="1">
        <v>7</v>
      </c>
      <c r="M12" s="1">
        <v>63528</v>
      </c>
      <c r="N12" s="1" t="s">
        <v>34</v>
      </c>
      <c r="O12" s="1">
        <v>7</v>
      </c>
      <c r="P12" s="1" t="s">
        <v>46</v>
      </c>
      <c r="Q12" s="4">
        <v>36281</v>
      </c>
      <c r="R12" s="4">
        <v>36311</v>
      </c>
      <c r="S12" s="1">
        <v>0</v>
      </c>
      <c r="T12" s="1">
        <v>90</v>
      </c>
      <c r="W12" s="1" t="s">
        <v>45</v>
      </c>
    </row>
    <row r="13" spans="1:23" x14ac:dyDescent="0.2">
      <c r="A13" s="3">
        <v>96016125</v>
      </c>
      <c r="B13" s="1" t="s">
        <v>125</v>
      </c>
      <c r="C13" s="1" t="s">
        <v>36</v>
      </c>
      <c r="D13" s="1" t="s">
        <v>21</v>
      </c>
      <c r="E13" s="1" t="s">
        <v>45</v>
      </c>
      <c r="F13" s="1">
        <v>47399</v>
      </c>
      <c r="G13" s="1" t="s">
        <v>32</v>
      </c>
      <c r="H13" s="1" t="s">
        <v>21</v>
      </c>
      <c r="I13" s="1" t="s">
        <v>40</v>
      </c>
      <c r="J13" s="1">
        <v>54652</v>
      </c>
      <c r="K13" s="1" t="s">
        <v>25</v>
      </c>
      <c r="L13" s="1">
        <v>7</v>
      </c>
      <c r="M13" s="1">
        <v>63528</v>
      </c>
      <c r="N13" s="1" t="s">
        <v>34</v>
      </c>
      <c r="O13" s="1">
        <v>7</v>
      </c>
      <c r="P13" s="1" t="s">
        <v>47</v>
      </c>
      <c r="Q13" s="4">
        <v>36161</v>
      </c>
      <c r="R13" s="4">
        <v>36191</v>
      </c>
      <c r="S13" s="1">
        <v>0</v>
      </c>
      <c r="T13" s="1">
        <v>5</v>
      </c>
      <c r="W13" s="1" t="s">
        <v>45</v>
      </c>
    </row>
    <row r="14" spans="1:23" x14ac:dyDescent="0.2">
      <c r="A14" s="3">
        <v>96016125</v>
      </c>
      <c r="B14" s="1" t="s">
        <v>125</v>
      </c>
      <c r="C14" s="1" t="s">
        <v>36</v>
      </c>
      <c r="D14" s="1" t="s">
        <v>21</v>
      </c>
      <c r="E14" s="1" t="s">
        <v>45</v>
      </c>
      <c r="F14" s="1">
        <v>63406</v>
      </c>
      <c r="G14" s="1" t="s">
        <v>32</v>
      </c>
      <c r="H14" s="1" t="s">
        <v>21</v>
      </c>
      <c r="I14" s="1" t="s">
        <v>40</v>
      </c>
      <c r="J14" s="1">
        <v>54652</v>
      </c>
      <c r="K14" s="1" t="s">
        <v>25</v>
      </c>
      <c r="L14" s="1">
        <v>7</v>
      </c>
      <c r="M14" s="1">
        <v>63528</v>
      </c>
      <c r="N14" s="1" t="s">
        <v>34</v>
      </c>
      <c r="O14" s="1">
        <v>7</v>
      </c>
      <c r="P14" s="1" t="s">
        <v>48</v>
      </c>
      <c r="Q14" s="4">
        <v>36220</v>
      </c>
      <c r="R14" s="4">
        <v>36250</v>
      </c>
      <c r="S14" s="1">
        <v>0</v>
      </c>
      <c r="T14" s="1">
        <v>67</v>
      </c>
      <c r="W14" s="1" t="s">
        <v>45</v>
      </c>
    </row>
    <row r="15" spans="1:23" x14ac:dyDescent="0.2">
      <c r="A15" s="3">
        <v>96016115</v>
      </c>
      <c r="B15" s="1" t="s">
        <v>125</v>
      </c>
      <c r="C15" s="1" t="s">
        <v>36</v>
      </c>
      <c r="D15" s="1" t="s">
        <v>21</v>
      </c>
      <c r="E15" s="1" t="s">
        <v>45</v>
      </c>
      <c r="F15" s="1">
        <v>47406</v>
      </c>
      <c r="G15" s="1" t="s">
        <v>32</v>
      </c>
      <c r="H15" s="1" t="s">
        <v>21</v>
      </c>
      <c r="I15" s="1" t="s">
        <v>40</v>
      </c>
      <c r="J15" s="1">
        <v>54653</v>
      </c>
      <c r="K15" s="1" t="s">
        <v>33</v>
      </c>
      <c r="L15" s="1">
        <v>7</v>
      </c>
      <c r="M15" s="1">
        <v>63528</v>
      </c>
      <c r="N15" s="1" t="s">
        <v>34</v>
      </c>
      <c r="O15" s="1">
        <v>7</v>
      </c>
      <c r="P15" s="1" t="s">
        <v>49</v>
      </c>
      <c r="Q15" s="4">
        <v>36161</v>
      </c>
      <c r="R15" s="4">
        <v>36525</v>
      </c>
      <c r="S15" s="1">
        <v>1</v>
      </c>
      <c r="T15" s="1">
        <v>11</v>
      </c>
      <c r="W15" s="1" t="s">
        <v>45</v>
      </c>
    </row>
    <row r="16" spans="1:23" x14ac:dyDescent="0.2">
      <c r="A16" s="3">
        <v>96016125</v>
      </c>
      <c r="B16" s="1" t="s">
        <v>125</v>
      </c>
      <c r="C16" s="1" t="s">
        <v>36</v>
      </c>
      <c r="D16" s="1" t="s">
        <v>21</v>
      </c>
      <c r="E16" s="1" t="s">
        <v>45</v>
      </c>
      <c r="F16" s="1">
        <v>56751</v>
      </c>
      <c r="G16" s="1" t="s">
        <v>32</v>
      </c>
      <c r="H16" s="1" t="s">
        <v>21</v>
      </c>
      <c r="I16" s="1" t="s">
        <v>40</v>
      </c>
      <c r="J16" s="1">
        <v>54652</v>
      </c>
      <c r="K16" s="1" t="s">
        <v>25</v>
      </c>
      <c r="L16" s="1">
        <v>7</v>
      </c>
      <c r="M16" s="1">
        <v>63528</v>
      </c>
      <c r="N16" s="1" t="s">
        <v>34</v>
      </c>
      <c r="O16" s="1">
        <v>7</v>
      </c>
      <c r="P16" s="1" t="s">
        <v>48</v>
      </c>
      <c r="Q16" s="4">
        <v>36192</v>
      </c>
      <c r="R16" s="4">
        <v>36219</v>
      </c>
      <c r="S16" s="1">
        <v>0</v>
      </c>
      <c r="T16" s="1">
        <v>45</v>
      </c>
      <c r="W16" s="1" t="s">
        <v>45</v>
      </c>
    </row>
    <row r="17" spans="1:23" x14ac:dyDescent="0.2">
      <c r="A17" s="3">
        <v>96016105</v>
      </c>
      <c r="B17" s="1" t="s">
        <v>125</v>
      </c>
      <c r="C17" s="1" t="s">
        <v>36</v>
      </c>
      <c r="D17" s="1" t="s">
        <v>21</v>
      </c>
      <c r="E17" s="1" t="s">
        <v>45</v>
      </c>
      <c r="F17" s="1">
        <v>63116</v>
      </c>
      <c r="G17" s="1" t="s">
        <v>32</v>
      </c>
      <c r="H17" s="1" t="s">
        <v>21</v>
      </c>
      <c r="I17" s="1" t="s">
        <v>40</v>
      </c>
      <c r="J17" s="1">
        <v>54653</v>
      </c>
      <c r="K17" s="1" t="s">
        <v>33</v>
      </c>
      <c r="L17" s="1">
        <v>7</v>
      </c>
      <c r="M17" s="1">
        <v>63528</v>
      </c>
      <c r="N17" s="1" t="s">
        <v>34</v>
      </c>
      <c r="O17" s="1">
        <v>7</v>
      </c>
      <c r="P17" s="1" t="s">
        <v>50</v>
      </c>
      <c r="Q17" s="4">
        <v>36220</v>
      </c>
      <c r="R17" s="4">
        <v>36250</v>
      </c>
      <c r="S17" s="1">
        <v>0</v>
      </c>
      <c r="T17" s="1">
        <v>64</v>
      </c>
      <c r="W17" s="1" t="s">
        <v>45</v>
      </c>
    </row>
    <row r="18" spans="1:23" x14ac:dyDescent="0.2">
      <c r="A18" s="3">
        <v>96016125</v>
      </c>
      <c r="B18" s="1" t="s">
        <v>125</v>
      </c>
      <c r="C18" s="1" t="s">
        <v>36</v>
      </c>
      <c r="D18" s="1" t="s">
        <v>21</v>
      </c>
      <c r="E18" s="1" t="s">
        <v>45</v>
      </c>
      <c r="F18" s="1">
        <v>78898</v>
      </c>
      <c r="G18" s="1" t="s">
        <v>32</v>
      </c>
      <c r="H18" s="1" t="s">
        <v>21</v>
      </c>
      <c r="I18" s="1" t="s">
        <v>40</v>
      </c>
      <c r="J18" s="1">
        <v>54652</v>
      </c>
      <c r="K18" s="1" t="s">
        <v>25</v>
      </c>
      <c r="L18" s="1">
        <v>7</v>
      </c>
      <c r="M18" s="1">
        <v>63528</v>
      </c>
      <c r="N18" s="1" t="s">
        <v>34</v>
      </c>
      <c r="O18" s="1">
        <v>7</v>
      </c>
      <c r="P18" s="1" t="s">
        <v>48</v>
      </c>
      <c r="Q18" s="4">
        <v>36281</v>
      </c>
      <c r="R18" s="4">
        <v>36311</v>
      </c>
      <c r="S18" s="1">
        <v>0</v>
      </c>
      <c r="T18" s="1">
        <v>86</v>
      </c>
      <c r="W18" s="1" t="s">
        <v>45</v>
      </c>
    </row>
    <row r="19" spans="1:23" x14ac:dyDescent="0.2">
      <c r="A19" s="3">
        <v>96019115</v>
      </c>
      <c r="B19" s="1" t="s">
        <v>125</v>
      </c>
      <c r="C19" s="1" t="s">
        <v>36</v>
      </c>
      <c r="D19" s="1" t="s">
        <v>21</v>
      </c>
      <c r="E19" s="1" t="s">
        <v>45</v>
      </c>
      <c r="F19" s="1">
        <v>59147</v>
      </c>
      <c r="G19" s="1" t="s">
        <v>32</v>
      </c>
      <c r="H19" s="1" t="s">
        <v>23</v>
      </c>
      <c r="I19" s="1" t="s">
        <v>40</v>
      </c>
      <c r="J19" s="1">
        <v>54652</v>
      </c>
      <c r="K19" s="1" t="s">
        <v>25</v>
      </c>
      <c r="L19" s="1">
        <v>7</v>
      </c>
      <c r="M19" s="1">
        <v>61549</v>
      </c>
      <c r="N19" s="1" t="s">
        <v>51</v>
      </c>
      <c r="O19" s="1">
        <v>1</v>
      </c>
      <c r="P19" s="1" t="s">
        <v>52</v>
      </c>
      <c r="Q19" s="4">
        <v>36161</v>
      </c>
      <c r="R19" s="4">
        <v>36341</v>
      </c>
      <c r="S19" s="1">
        <v>1</v>
      </c>
      <c r="T19" s="1">
        <v>57</v>
      </c>
      <c r="W19" s="1" t="s">
        <v>45</v>
      </c>
    </row>
    <row r="20" spans="1:23" x14ac:dyDescent="0.2">
      <c r="A20" s="3">
        <v>96016128</v>
      </c>
      <c r="B20" s="1" t="s">
        <v>125</v>
      </c>
      <c r="C20" s="1" t="s">
        <v>36</v>
      </c>
      <c r="D20" s="1" t="s">
        <v>21</v>
      </c>
      <c r="E20" s="1" t="s">
        <v>45</v>
      </c>
      <c r="F20" s="1">
        <v>47402</v>
      </c>
      <c r="G20" s="1" t="s">
        <v>32</v>
      </c>
      <c r="H20" s="1" t="s">
        <v>21</v>
      </c>
      <c r="I20" s="1" t="s">
        <v>40</v>
      </c>
      <c r="J20" s="1">
        <v>54652</v>
      </c>
      <c r="K20" s="1" t="s">
        <v>25</v>
      </c>
      <c r="L20" s="1">
        <v>7</v>
      </c>
      <c r="M20" s="1">
        <v>63528</v>
      </c>
      <c r="N20" s="1" t="s">
        <v>34</v>
      </c>
      <c r="O20" s="1">
        <v>7</v>
      </c>
      <c r="P20" s="1" t="s">
        <v>53</v>
      </c>
      <c r="Q20" s="4">
        <v>36161</v>
      </c>
      <c r="R20" s="4">
        <v>36191</v>
      </c>
      <c r="S20" s="1">
        <v>0</v>
      </c>
      <c r="T20" s="1">
        <v>8</v>
      </c>
      <c r="W20" s="1" t="s">
        <v>45</v>
      </c>
    </row>
    <row r="21" spans="1:23" x14ac:dyDescent="0.2">
      <c r="A21" s="3">
        <v>96016126</v>
      </c>
      <c r="B21" s="1" t="s">
        <v>125</v>
      </c>
      <c r="C21" s="1" t="s">
        <v>36</v>
      </c>
      <c r="D21" s="1" t="s">
        <v>21</v>
      </c>
      <c r="E21" s="1" t="s">
        <v>45</v>
      </c>
      <c r="F21" s="1">
        <v>70397</v>
      </c>
      <c r="G21" s="1" t="s">
        <v>32</v>
      </c>
      <c r="H21" s="1" t="s">
        <v>21</v>
      </c>
      <c r="I21" s="1" t="s">
        <v>40</v>
      </c>
      <c r="J21" s="1">
        <v>54652</v>
      </c>
      <c r="K21" s="1" t="s">
        <v>25</v>
      </c>
      <c r="L21" s="1">
        <v>7</v>
      </c>
      <c r="M21" s="1">
        <v>63528</v>
      </c>
      <c r="N21" s="1" t="s">
        <v>34</v>
      </c>
      <c r="O21" s="1">
        <v>7</v>
      </c>
      <c r="P21" s="1" t="s">
        <v>54</v>
      </c>
      <c r="Q21" s="4">
        <v>36251</v>
      </c>
      <c r="R21" s="4">
        <v>36280</v>
      </c>
      <c r="S21" s="1">
        <v>0</v>
      </c>
      <c r="T21" s="1">
        <v>80</v>
      </c>
      <c r="W21" s="1" t="s">
        <v>45</v>
      </c>
    </row>
    <row r="22" spans="1:23" x14ac:dyDescent="0.2">
      <c r="A22" s="3">
        <v>96016126</v>
      </c>
      <c r="B22" s="1" t="s">
        <v>125</v>
      </c>
      <c r="C22" s="1" t="s">
        <v>36</v>
      </c>
      <c r="D22" s="1" t="s">
        <v>21</v>
      </c>
      <c r="E22" s="1" t="s">
        <v>45</v>
      </c>
      <c r="F22" s="1">
        <v>58649</v>
      </c>
      <c r="G22" s="1" t="s">
        <v>32</v>
      </c>
      <c r="H22" s="1" t="s">
        <v>21</v>
      </c>
      <c r="I22" s="1" t="s">
        <v>40</v>
      </c>
      <c r="J22" s="1">
        <v>54652</v>
      </c>
      <c r="K22" s="1" t="s">
        <v>25</v>
      </c>
      <c r="L22" s="1">
        <v>7</v>
      </c>
      <c r="M22" s="1">
        <v>63528</v>
      </c>
      <c r="N22" s="1" t="s">
        <v>34</v>
      </c>
      <c r="O22" s="1">
        <v>7</v>
      </c>
      <c r="P22" s="1" t="s">
        <v>54</v>
      </c>
      <c r="Q22" s="4">
        <v>36192</v>
      </c>
      <c r="R22" s="4">
        <v>36219</v>
      </c>
      <c r="S22" s="1">
        <v>0</v>
      </c>
      <c r="T22" s="1">
        <v>56</v>
      </c>
      <c r="W22" s="1" t="s">
        <v>45</v>
      </c>
    </row>
    <row r="23" spans="1:23" x14ac:dyDescent="0.2">
      <c r="A23" s="3">
        <v>96007255</v>
      </c>
      <c r="B23" s="1" t="s">
        <v>125</v>
      </c>
      <c r="C23" s="1" t="s">
        <v>36</v>
      </c>
      <c r="D23" s="1" t="s">
        <v>21</v>
      </c>
      <c r="E23" s="1" t="s">
        <v>45</v>
      </c>
      <c r="F23" s="1">
        <v>63405</v>
      </c>
      <c r="G23" s="1" t="s">
        <v>32</v>
      </c>
      <c r="H23" s="1" t="s">
        <v>21</v>
      </c>
      <c r="I23" s="1" t="s">
        <v>40</v>
      </c>
      <c r="J23" s="1">
        <v>54652</v>
      </c>
      <c r="K23" s="1" t="s">
        <v>25</v>
      </c>
      <c r="L23" s="1">
        <v>7</v>
      </c>
      <c r="M23" s="1">
        <v>63528</v>
      </c>
      <c r="N23" s="1" t="s">
        <v>34</v>
      </c>
      <c r="O23" s="1">
        <v>7</v>
      </c>
      <c r="P23" s="1" t="s">
        <v>55</v>
      </c>
      <c r="Q23" s="4">
        <v>36220</v>
      </c>
      <c r="R23" s="4">
        <v>36250</v>
      </c>
      <c r="S23" s="1">
        <v>0</v>
      </c>
      <c r="T23" s="1">
        <v>66</v>
      </c>
      <c r="W23" s="1" t="s">
        <v>38</v>
      </c>
    </row>
    <row r="24" spans="1:23" x14ac:dyDescent="0.2">
      <c r="A24" s="3">
        <v>96008012</v>
      </c>
      <c r="B24" s="1" t="s">
        <v>125</v>
      </c>
      <c r="C24" s="1" t="s">
        <v>36</v>
      </c>
      <c r="D24" s="1" t="s">
        <v>21</v>
      </c>
      <c r="E24" s="1" t="s">
        <v>45</v>
      </c>
      <c r="F24" s="1">
        <v>56745</v>
      </c>
      <c r="G24" s="1" t="s">
        <v>32</v>
      </c>
      <c r="H24" s="1" t="s">
        <v>21</v>
      </c>
      <c r="I24" s="1" t="s">
        <v>40</v>
      </c>
      <c r="J24" s="1">
        <v>54652</v>
      </c>
      <c r="K24" s="1" t="s">
        <v>25</v>
      </c>
      <c r="L24" s="1">
        <v>7</v>
      </c>
      <c r="M24" s="1">
        <v>63528</v>
      </c>
      <c r="N24" s="1" t="s">
        <v>34</v>
      </c>
      <c r="O24" s="1">
        <v>7</v>
      </c>
      <c r="P24" s="1" t="s">
        <v>56</v>
      </c>
      <c r="Q24" s="4">
        <v>36192</v>
      </c>
      <c r="R24" s="4">
        <v>36219</v>
      </c>
      <c r="S24" s="1">
        <v>0</v>
      </c>
      <c r="T24" s="1">
        <v>43</v>
      </c>
      <c r="W24" s="1" t="s">
        <v>38</v>
      </c>
    </row>
    <row r="25" spans="1:23" x14ac:dyDescent="0.2">
      <c r="A25" s="3">
        <v>96017987</v>
      </c>
      <c r="B25" s="1" t="s">
        <v>125</v>
      </c>
      <c r="C25" s="1" t="s">
        <v>36</v>
      </c>
      <c r="D25" s="1" t="s">
        <v>21</v>
      </c>
      <c r="E25" s="1" t="s">
        <v>45</v>
      </c>
      <c r="F25" s="1">
        <v>57706</v>
      </c>
      <c r="G25" s="1" t="s">
        <v>32</v>
      </c>
      <c r="H25" s="1" t="s">
        <v>23</v>
      </c>
      <c r="I25" s="1" t="s">
        <v>57</v>
      </c>
      <c r="J25" s="1">
        <v>54652</v>
      </c>
      <c r="K25" s="1" t="s">
        <v>25</v>
      </c>
      <c r="L25" s="1">
        <v>7</v>
      </c>
      <c r="M25" s="1">
        <v>63528</v>
      </c>
      <c r="N25" s="1" t="s">
        <v>34</v>
      </c>
      <c r="O25" s="1">
        <v>7</v>
      </c>
      <c r="P25" s="1" t="s">
        <v>58</v>
      </c>
      <c r="Q25" s="4">
        <v>36192</v>
      </c>
      <c r="R25" s="4">
        <v>36311</v>
      </c>
      <c r="S25" s="1">
        <v>0</v>
      </c>
      <c r="T25" s="1">
        <v>49</v>
      </c>
      <c r="W25" s="1" t="s">
        <v>45</v>
      </c>
    </row>
    <row r="26" spans="1:23" x14ac:dyDescent="0.2">
      <c r="A26" s="3">
        <v>96017837</v>
      </c>
      <c r="B26" s="1" t="s">
        <v>125</v>
      </c>
      <c r="C26" s="1" t="s">
        <v>36</v>
      </c>
      <c r="D26" s="1" t="s">
        <v>21</v>
      </c>
      <c r="E26" s="1" t="s">
        <v>45</v>
      </c>
      <c r="F26" s="1">
        <v>47468</v>
      </c>
      <c r="G26" s="1" t="s">
        <v>32</v>
      </c>
      <c r="H26" s="1" t="s">
        <v>23</v>
      </c>
      <c r="I26" s="1" t="s">
        <v>40</v>
      </c>
      <c r="J26" s="1">
        <v>54652</v>
      </c>
      <c r="K26" s="1" t="s">
        <v>25</v>
      </c>
      <c r="L26" s="1">
        <v>7</v>
      </c>
      <c r="M26" s="1">
        <v>5278</v>
      </c>
      <c r="N26" s="1" t="s">
        <v>59</v>
      </c>
      <c r="O26" s="1">
        <v>1</v>
      </c>
      <c r="P26" s="1" t="s">
        <v>60</v>
      </c>
      <c r="Q26" s="4">
        <v>36008</v>
      </c>
      <c r="R26" s="4">
        <v>36341</v>
      </c>
      <c r="S26" s="1">
        <v>1</v>
      </c>
      <c r="T26" s="1">
        <v>25</v>
      </c>
      <c r="W26" s="1" t="s">
        <v>45</v>
      </c>
    </row>
    <row r="27" spans="1:23" x14ac:dyDescent="0.2">
      <c r="A27" s="3">
        <v>96008012</v>
      </c>
      <c r="B27" s="1" t="s">
        <v>125</v>
      </c>
      <c r="C27" s="1" t="s">
        <v>36</v>
      </c>
      <c r="D27" s="1" t="s">
        <v>21</v>
      </c>
      <c r="E27" s="1" t="s">
        <v>45</v>
      </c>
      <c r="F27" s="1">
        <v>78896</v>
      </c>
      <c r="G27" s="1" t="s">
        <v>32</v>
      </c>
      <c r="H27" s="1" t="s">
        <v>21</v>
      </c>
      <c r="I27" s="1" t="s">
        <v>40</v>
      </c>
      <c r="J27" s="1">
        <v>54652</v>
      </c>
      <c r="K27" s="1" t="s">
        <v>25</v>
      </c>
      <c r="L27" s="1">
        <v>7</v>
      </c>
      <c r="M27" s="1">
        <v>63528</v>
      </c>
      <c r="N27" s="1" t="s">
        <v>34</v>
      </c>
      <c r="O27" s="1">
        <v>7</v>
      </c>
      <c r="P27" s="1" t="s">
        <v>56</v>
      </c>
      <c r="Q27" s="4">
        <v>36281</v>
      </c>
      <c r="R27" s="4">
        <v>36311</v>
      </c>
      <c r="S27" s="1">
        <v>0</v>
      </c>
      <c r="T27" s="1">
        <v>85</v>
      </c>
      <c r="W27" s="1" t="s">
        <v>38</v>
      </c>
    </row>
    <row r="28" spans="1:23" x14ac:dyDescent="0.2">
      <c r="A28" s="3">
        <v>96008012</v>
      </c>
      <c r="B28" s="1" t="s">
        <v>125</v>
      </c>
      <c r="C28" s="1" t="s">
        <v>36</v>
      </c>
      <c r="D28" s="1" t="s">
        <v>21</v>
      </c>
      <c r="E28" s="1" t="s">
        <v>45</v>
      </c>
      <c r="F28" s="1">
        <v>70391</v>
      </c>
      <c r="G28" s="1" t="s">
        <v>32</v>
      </c>
      <c r="H28" s="1" t="s">
        <v>21</v>
      </c>
      <c r="I28" s="1" t="s">
        <v>40</v>
      </c>
      <c r="J28" s="1">
        <v>54652</v>
      </c>
      <c r="K28" s="1" t="s">
        <v>25</v>
      </c>
      <c r="L28" s="1">
        <v>7</v>
      </c>
      <c r="M28" s="1">
        <v>63528</v>
      </c>
      <c r="N28" s="1" t="s">
        <v>34</v>
      </c>
      <c r="O28" s="1">
        <v>7</v>
      </c>
      <c r="P28" s="1" t="s">
        <v>56</v>
      </c>
      <c r="Q28" s="4">
        <v>36251</v>
      </c>
      <c r="R28" s="4">
        <v>36280</v>
      </c>
      <c r="S28" s="1">
        <v>0</v>
      </c>
      <c r="T28" s="1">
        <v>75</v>
      </c>
      <c r="W28" s="1" t="s">
        <v>38</v>
      </c>
    </row>
    <row r="29" spans="1:23" x14ac:dyDescent="0.2">
      <c r="A29" s="3">
        <v>96016601</v>
      </c>
      <c r="B29" s="1" t="s">
        <v>125</v>
      </c>
      <c r="C29" s="1" t="s">
        <v>36</v>
      </c>
      <c r="D29" s="1" t="s">
        <v>21</v>
      </c>
      <c r="E29" s="1" t="s">
        <v>38</v>
      </c>
      <c r="F29" s="1">
        <v>47434</v>
      </c>
      <c r="G29" s="1" t="s">
        <v>32</v>
      </c>
      <c r="H29" s="1" t="s">
        <v>23</v>
      </c>
      <c r="I29" s="1" t="s">
        <v>40</v>
      </c>
      <c r="J29" s="1">
        <v>56048</v>
      </c>
      <c r="K29" s="1" t="s">
        <v>61</v>
      </c>
      <c r="L29" s="1">
        <v>7</v>
      </c>
      <c r="M29" s="1">
        <v>56006</v>
      </c>
      <c r="N29" s="1" t="s">
        <v>62</v>
      </c>
      <c r="O29" s="1">
        <v>1</v>
      </c>
      <c r="P29" s="1" t="s">
        <v>63</v>
      </c>
      <c r="Q29" s="4">
        <v>36100</v>
      </c>
      <c r="R29" s="4">
        <v>36341</v>
      </c>
      <c r="S29" s="1">
        <v>1</v>
      </c>
      <c r="T29" s="1">
        <v>18</v>
      </c>
      <c r="W29" s="1" t="s">
        <v>38</v>
      </c>
    </row>
    <row r="30" spans="1:23" x14ac:dyDescent="0.2">
      <c r="A30" s="3">
        <v>96006482</v>
      </c>
      <c r="B30" s="1" t="s">
        <v>125</v>
      </c>
      <c r="C30" s="1" t="s">
        <v>36</v>
      </c>
      <c r="D30" s="1" t="s">
        <v>21</v>
      </c>
      <c r="E30" s="1" t="s">
        <v>38</v>
      </c>
      <c r="F30" s="1">
        <v>47436</v>
      </c>
      <c r="G30" s="1" t="s">
        <v>32</v>
      </c>
      <c r="H30" s="1" t="s">
        <v>23</v>
      </c>
      <c r="I30" s="1" t="s">
        <v>40</v>
      </c>
      <c r="J30" s="1">
        <v>56048</v>
      </c>
      <c r="K30" s="1" t="s">
        <v>61</v>
      </c>
      <c r="L30" s="1">
        <v>7</v>
      </c>
      <c r="M30" s="1">
        <v>56006</v>
      </c>
      <c r="N30" s="1" t="s">
        <v>62</v>
      </c>
      <c r="O30" s="1">
        <v>1</v>
      </c>
      <c r="P30" s="1" t="s">
        <v>64</v>
      </c>
      <c r="Q30" s="4">
        <v>36100</v>
      </c>
      <c r="R30" s="4">
        <v>36525</v>
      </c>
      <c r="S30" s="1">
        <v>1</v>
      </c>
      <c r="T30" s="1">
        <v>20</v>
      </c>
      <c r="W30" s="1" t="s">
        <v>38</v>
      </c>
    </row>
    <row r="31" spans="1:23" x14ac:dyDescent="0.2">
      <c r="A31" s="3">
        <v>96016126</v>
      </c>
      <c r="B31" s="1" t="s">
        <v>125</v>
      </c>
      <c r="C31" s="1" t="s">
        <v>36</v>
      </c>
      <c r="D31" s="1" t="s">
        <v>21</v>
      </c>
      <c r="E31" s="1" t="s">
        <v>45</v>
      </c>
      <c r="F31" s="1">
        <v>78901</v>
      </c>
      <c r="G31" s="1" t="s">
        <v>32</v>
      </c>
      <c r="H31" s="1" t="s">
        <v>21</v>
      </c>
      <c r="I31" s="1" t="s">
        <v>40</v>
      </c>
      <c r="J31" s="1">
        <v>54652</v>
      </c>
      <c r="K31" s="1" t="s">
        <v>25</v>
      </c>
      <c r="L31" s="1">
        <v>7</v>
      </c>
      <c r="M31" s="1">
        <v>63528</v>
      </c>
      <c r="N31" s="1" t="s">
        <v>34</v>
      </c>
      <c r="O31" s="1">
        <v>7</v>
      </c>
      <c r="P31" s="1" t="s">
        <v>54</v>
      </c>
      <c r="Q31" s="4">
        <v>36281</v>
      </c>
      <c r="R31" s="4">
        <v>36311</v>
      </c>
      <c r="S31" s="1">
        <v>0</v>
      </c>
      <c r="T31" s="1">
        <v>87</v>
      </c>
      <c r="W31" s="1" t="s">
        <v>45</v>
      </c>
    </row>
    <row r="32" spans="1:23" x14ac:dyDescent="0.2">
      <c r="A32" s="3">
        <v>96016126</v>
      </c>
      <c r="B32" s="1" t="s">
        <v>125</v>
      </c>
      <c r="C32" s="1" t="s">
        <v>36</v>
      </c>
      <c r="D32" s="1" t="s">
        <v>21</v>
      </c>
      <c r="E32" s="1" t="s">
        <v>45</v>
      </c>
      <c r="F32" s="1">
        <v>47400</v>
      </c>
      <c r="G32" s="1" t="s">
        <v>32</v>
      </c>
      <c r="H32" s="1" t="s">
        <v>21</v>
      </c>
      <c r="I32" s="1" t="s">
        <v>40</v>
      </c>
      <c r="J32" s="1">
        <v>54652</v>
      </c>
      <c r="K32" s="1" t="s">
        <v>25</v>
      </c>
      <c r="L32" s="1">
        <v>7</v>
      </c>
      <c r="M32" s="1">
        <v>63528</v>
      </c>
      <c r="N32" s="1" t="s">
        <v>34</v>
      </c>
      <c r="O32" s="1">
        <v>7</v>
      </c>
      <c r="P32" s="1" t="s">
        <v>65</v>
      </c>
      <c r="Q32" s="4">
        <v>36161</v>
      </c>
      <c r="R32" s="4">
        <v>36191</v>
      </c>
      <c r="S32" s="1">
        <v>0</v>
      </c>
      <c r="T32" s="1">
        <v>6</v>
      </c>
      <c r="W32" s="1" t="s">
        <v>45</v>
      </c>
    </row>
    <row r="33" spans="1:23" x14ac:dyDescent="0.2">
      <c r="A33" s="3">
        <v>96017577</v>
      </c>
      <c r="B33" s="1" t="s">
        <v>125</v>
      </c>
      <c r="C33" s="1" t="s">
        <v>36</v>
      </c>
      <c r="D33" s="1" t="s">
        <v>21</v>
      </c>
      <c r="E33" s="1" t="s">
        <v>45</v>
      </c>
      <c r="F33" s="1">
        <v>47914</v>
      </c>
      <c r="G33" s="1" t="s">
        <v>32</v>
      </c>
      <c r="H33" s="1" t="s">
        <v>23</v>
      </c>
      <c r="I33" s="1" t="s">
        <v>57</v>
      </c>
      <c r="J33" s="1">
        <v>54653</v>
      </c>
      <c r="K33" s="1" t="s">
        <v>33</v>
      </c>
      <c r="L33" s="1">
        <v>7</v>
      </c>
      <c r="M33" s="1">
        <v>63528</v>
      </c>
      <c r="N33" s="1" t="s">
        <v>34</v>
      </c>
      <c r="O33" s="1">
        <v>7</v>
      </c>
      <c r="P33" s="1" t="s">
        <v>66</v>
      </c>
      <c r="Q33" s="4">
        <v>36161</v>
      </c>
      <c r="R33" s="4">
        <v>36191</v>
      </c>
      <c r="S33" s="1">
        <v>0</v>
      </c>
      <c r="T33" s="1">
        <v>30</v>
      </c>
      <c r="W33" s="1" t="s">
        <v>45</v>
      </c>
    </row>
    <row r="34" spans="1:23" x14ac:dyDescent="0.2">
      <c r="A34" s="3">
        <v>96017575</v>
      </c>
      <c r="B34" s="1" t="s">
        <v>125</v>
      </c>
      <c r="C34" s="1" t="s">
        <v>36</v>
      </c>
      <c r="D34" s="1" t="s">
        <v>21</v>
      </c>
      <c r="E34" s="1" t="s">
        <v>45</v>
      </c>
      <c r="F34" s="1">
        <v>47913</v>
      </c>
      <c r="G34" s="1" t="s">
        <v>32</v>
      </c>
      <c r="H34" s="1" t="s">
        <v>23</v>
      </c>
      <c r="I34" s="1" t="s">
        <v>57</v>
      </c>
      <c r="J34" s="1">
        <v>54653</v>
      </c>
      <c r="K34" s="1" t="s">
        <v>33</v>
      </c>
      <c r="L34" s="1">
        <v>7</v>
      </c>
      <c r="M34" s="1">
        <v>63528</v>
      </c>
      <c r="N34" s="1" t="s">
        <v>34</v>
      </c>
      <c r="O34" s="1">
        <v>7</v>
      </c>
      <c r="P34" s="1" t="s">
        <v>67</v>
      </c>
      <c r="Q34" s="4">
        <v>36161</v>
      </c>
      <c r="R34" s="4">
        <v>36191</v>
      </c>
      <c r="S34" s="1">
        <v>0</v>
      </c>
      <c r="T34" s="1">
        <v>29</v>
      </c>
      <c r="W34" s="1" t="s">
        <v>45</v>
      </c>
    </row>
    <row r="35" spans="1:23" x14ac:dyDescent="0.2">
      <c r="A35" s="3">
        <v>96017561</v>
      </c>
      <c r="B35" s="1" t="s">
        <v>125</v>
      </c>
      <c r="C35" s="1" t="s">
        <v>36</v>
      </c>
      <c r="D35" s="1" t="s">
        <v>21</v>
      </c>
      <c r="E35" s="1" t="s">
        <v>45</v>
      </c>
      <c r="F35" s="1">
        <v>46924</v>
      </c>
      <c r="G35" s="1" t="s">
        <v>32</v>
      </c>
      <c r="H35" s="1" t="s">
        <v>23</v>
      </c>
      <c r="I35" s="1" t="s">
        <v>57</v>
      </c>
      <c r="J35" s="1">
        <v>54653</v>
      </c>
      <c r="K35" s="1" t="s">
        <v>33</v>
      </c>
      <c r="L35" s="1">
        <v>7</v>
      </c>
      <c r="M35" s="1">
        <v>63528</v>
      </c>
      <c r="N35" s="1" t="s">
        <v>34</v>
      </c>
      <c r="O35" s="1">
        <v>7</v>
      </c>
      <c r="P35" s="1" t="s">
        <v>68</v>
      </c>
      <c r="Q35" s="4">
        <v>36161</v>
      </c>
      <c r="R35" s="4">
        <v>36191</v>
      </c>
      <c r="S35" s="1">
        <v>0</v>
      </c>
      <c r="T35" s="1">
        <v>1</v>
      </c>
      <c r="W35" s="1" t="s">
        <v>45</v>
      </c>
    </row>
    <row r="36" spans="1:23" x14ac:dyDescent="0.2">
      <c r="A36" s="3">
        <v>96006862</v>
      </c>
      <c r="B36" s="1" t="s">
        <v>125</v>
      </c>
      <c r="C36" s="1" t="s">
        <v>36</v>
      </c>
      <c r="D36" s="1" t="s">
        <v>21</v>
      </c>
      <c r="E36" s="1" t="s">
        <v>71</v>
      </c>
      <c r="F36" s="1">
        <v>47470</v>
      </c>
      <c r="G36" s="1" t="s">
        <v>32</v>
      </c>
      <c r="H36" s="1" t="s">
        <v>23</v>
      </c>
      <c r="I36" s="1" t="s">
        <v>40</v>
      </c>
      <c r="J36" s="1">
        <v>56048</v>
      </c>
      <c r="K36" s="1" t="s">
        <v>61</v>
      </c>
      <c r="L36" s="1">
        <v>7</v>
      </c>
      <c r="M36" s="1">
        <v>31930</v>
      </c>
      <c r="N36" s="1" t="s">
        <v>69</v>
      </c>
      <c r="O36" s="1">
        <v>3</v>
      </c>
      <c r="P36" s="1" t="s">
        <v>70</v>
      </c>
      <c r="Q36" s="4">
        <v>33543</v>
      </c>
      <c r="R36" s="4">
        <v>36341</v>
      </c>
      <c r="S36" s="1">
        <v>1</v>
      </c>
      <c r="T36" s="1">
        <v>26</v>
      </c>
      <c r="W36" s="1" t="s">
        <v>38</v>
      </c>
    </row>
    <row r="37" spans="1:23" x14ac:dyDescent="0.2">
      <c r="A37" s="3">
        <v>96009903</v>
      </c>
      <c r="B37" s="1" t="s">
        <v>125</v>
      </c>
      <c r="C37" s="1" t="s">
        <v>36</v>
      </c>
      <c r="D37" s="1" t="s">
        <v>21</v>
      </c>
      <c r="E37" s="1" t="s">
        <v>71</v>
      </c>
      <c r="F37" s="1">
        <v>47474</v>
      </c>
      <c r="G37" s="1" t="s">
        <v>32</v>
      </c>
      <c r="H37" s="1" t="s">
        <v>23</v>
      </c>
      <c r="I37" s="1" t="s">
        <v>24</v>
      </c>
      <c r="J37" s="1">
        <v>56048</v>
      </c>
      <c r="K37" s="1" t="s">
        <v>61</v>
      </c>
      <c r="L37" s="1">
        <v>7</v>
      </c>
      <c r="M37" s="1">
        <v>56006</v>
      </c>
      <c r="N37" s="1" t="s">
        <v>62</v>
      </c>
      <c r="O37" s="1">
        <v>1</v>
      </c>
      <c r="P37" s="1" t="s">
        <v>72</v>
      </c>
      <c r="Q37" s="4">
        <v>36130</v>
      </c>
      <c r="R37" s="4">
        <v>36525</v>
      </c>
      <c r="S37" s="1">
        <v>1</v>
      </c>
      <c r="T37" s="1">
        <v>28</v>
      </c>
      <c r="W37" s="1" t="s">
        <v>73</v>
      </c>
    </row>
    <row r="38" spans="1:23" x14ac:dyDescent="0.2">
      <c r="A38" s="3">
        <v>96006479</v>
      </c>
      <c r="B38" s="1" t="s">
        <v>125</v>
      </c>
      <c r="C38" s="1" t="s">
        <v>36</v>
      </c>
      <c r="D38" s="1" t="s">
        <v>21</v>
      </c>
      <c r="E38" s="1" t="s">
        <v>71</v>
      </c>
      <c r="F38" s="1">
        <v>47431</v>
      </c>
      <c r="G38" s="1" t="s">
        <v>32</v>
      </c>
      <c r="H38" s="1" t="s">
        <v>23</v>
      </c>
      <c r="I38" s="1" t="s">
        <v>40</v>
      </c>
      <c r="J38" s="1">
        <v>56048</v>
      </c>
      <c r="K38" s="1" t="s">
        <v>61</v>
      </c>
      <c r="L38" s="1">
        <v>7</v>
      </c>
      <c r="M38" s="1">
        <v>56006</v>
      </c>
      <c r="N38" s="1" t="s">
        <v>62</v>
      </c>
      <c r="O38" s="1">
        <v>1</v>
      </c>
      <c r="P38" s="1" t="s">
        <v>74</v>
      </c>
      <c r="Q38" s="4">
        <v>36130</v>
      </c>
      <c r="R38" s="4">
        <v>36525</v>
      </c>
      <c r="S38" s="1">
        <v>1</v>
      </c>
      <c r="T38" s="1">
        <v>15</v>
      </c>
      <c r="W38" s="1" t="s">
        <v>73</v>
      </c>
    </row>
    <row r="39" spans="1:23" x14ac:dyDescent="0.2">
      <c r="A39" s="3">
        <v>96006753</v>
      </c>
      <c r="B39" s="1" t="s">
        <v>125</v>
      </c>
      <c r="C39" s="1" t="s">
        <v>36</v>
      </c>
      <c r="D39" s="1" t="s">
        <v>21</v>
      </c>
      <c r="E39" s="1" t="s">
        <v>71</v>
      </c>
      <c r="F39" s="1">
        <v>47433</v>
      </c>
      <c r="G39" s="1" t="s">
        <v>32</v>
      </c>
      <c r="H39" s="1" t="s">
        <v>23</v>
      </c>
      <c r="I39" s="1" t="s">
        <v>40</v>
      </c>
      <c r="J39" s="1">
        <v>56048</v>
      </c>
      <c r="K39" s="1" t="s">
        <v>61</v>
      </c>
      <c r="L39" s="1">
        <v>7</v>
      </c>
      <c r="M39" s="1">
        <v>56006</v>
      </c>
      <c r="N39" s="1" t="s">
        <v>62</v>
      </c>
      <c r="O39" s="1">
        <v>1</v>
      </c>
      <c r="P39" s="1" t="s">
        <v>75</v>
      </c>
      <c r="Q39" s="4">
        <v>36100</v>
      </c>
      <c r="R39" s="4">
        <v>36525</v>
      </c>
      <c r="S39" s="1">
        <v>1</v>
      </c>
      <c r="T39" s="1">
        <v>17</v>
      </c>
      <c r="W39" s="1" t="s">
        <v>71</v>
      </c>
    </row>
    <row r="40" spans="1:23" x14ac:dyDescent="0.2">
      <c r="A40" s="3">
        <v>96008366</v>
      </c>
      <c r="B40" s="1" t="s">
        <v>125</v>
      </c>
      <c r="C40" s="1" t="s">
        <v>36</v>
      </c>
      <c r="D40" s="1" t="s">
        <v>21</v>
      </c>
      <c r="E40" s="1" t="s">
        <v>29</v>
      </c>
      <c r="F40" s="1">
        <v>47403</v>
      </c>
      <c r="G40" s="1" t="s">
        <v>32</v>
      </c>
      <c r="H40" s="1" t="s">
        <v>21</v>
      </c>
      <c r="I40" s="1" t="s">
        <v>40</v>
      </c>
      <c r="J40" s="1">
        <v>54653</v>
      </c>
      <c r="K40" s="1" t="s">
        <v>33</v>
      </c>
      <c r="L40" s="1">
        <v>7</v>
      </c>
      <c r="M40" s="1">
        <v>63528</v>
      </c>
      <c r="N40" s="1" t="s">
        <v>34</v>
      </c>
      <c r="O40" s="1">
        <v>7</v>
      </c>
      <c r="P40" s="1" t="s">
        <v>76</v>
      </c>
      <c r="Q40" s="4">
        <v>36161</v>
      </c>
      <c r="R40" s="4">
        <v>36525</v>
      </c>
      <c r="S40" s="1">
        <v>1</v>
      </c>
      <c r="T40" s="1">
        <v>9</v>
      </c>
      <c r="W40" s="1" t="s">
        <v>38</v>
      </c>
    </row>
    <row r="41" spans="1:23" x14ac:dyDescent="0.2">
      <c r="A41" s="3">
        <v>96016484</v>
      </c>
      <c r="B41" s="1" t="s">
        <v>125</v>
      </c>
      <c r="C41" s="1" t="s">
        <v>36</v>
      </c>
      <c r="D41" s="1" t="s">
        <v>21</v>
      </c>
      <c r="E41" s="1" t="s">
        <v>29</v>
      </c>
      <c r="F41" s="1">
        <v>50910</v>
      </c>
      <c r="G41" s="1" t="s">
        <v>32</v>
      </c>
      <c r="H41" s="1" t="s">
        <v>23</v>
      </c>
      <c r="I41" s="1" t="s">
        <v>24</v>
      </c>
      <c r="J41" s="1">
        <v>54652</v>
      </c>
      <c r="K41" s="1" t="s">
        <v>25</v>
      </c>
      <c r="L41" s="1">
        <v>7</v>
      </c>
      <c r="M41" s="1">
        <v>29179</v>
      </c>
      <c r="N41" s="1" t="s">
        <v>26</v>
      </c>
      <c r="O41" s="1">
        <v>1</v>
      </c>
      <c r="P41" s="1" t="s">
        <v>77</v>
      </c>
      <c r="Q41" s="4">
        <v>36161</v>
      </c>
      <c r="R41" s="4">
        <v>36525</v>
      </c>
      <c r="S41" s="1">
        <v>1</v>
      </c>
      <c r="T41" s="1">
        <v>40</v>
      </c>
      <c r="W41" s="1" t="s">
        <v>29</v>
      </c>
    </row>
    <row r="42" spans="1:23" x14ac:dyDescent="0.2">
      <c r="A42" s="3">
        <v>96016483</v>
      </c>
      <c r="B42" s="1" t="s">
        <v>125</v>
      </c>
      <c r="C42" s="1" t="s">
        <v>36</v>
      </c>
      <c r="D42" s="1" t="s">
        <v>21</v>
      </c>
      <c r="E42" s="1" t="s">
        <v>29</v>
      </c>
      <c r="F42" s="1">
        <v>50908</v>
      </c>
      <c r="G42" s="1" t="s">
        <v>32</v>
      </c>
      <c r="H42" s="1" t="s">
        <v>23</v>
      </c>
      <c r="I42" s="1" t="s">
        <v>40</v>
      </c>
      <c r="J42" s="1">
        <v>54652</v>
      </c>
      <c r="K42" s="1" t="s">
        <v>25</v>
      </c>
      <c r="L42" s="1">
        <v>7</v>
      </c>
      <c r="M42" s="1">
        <v>29179</v>
      </c>
      <c r="N42" s="1" t="s">
        <v>26</v>
      </c>
      <c r="O42" s="1">
        <v>1</v>
      </c>
      <c r="P42" s="1" t="s">
        <v>78</v>
      </c>
      <c r="Q42" s="4">
        <v>36161</v>
      </c>
      <c r="R42" s="4">
        <v>36525</v>
      </c>
      <c r="S42" s="1">
        <v>1</v>
      </c>
      <c r="T42" s="1">
        <v>39</v>
      </c>
      <c r="W42" s="1" t="s">
        <v>29</v>
      </c>
    </row>
    <row r="43" spans="1:23" x14ac:dyDescent="0.2">
      <c r="A43" s="3">
        <v>96016667</v>
      </c>
      <c r="B43" s="1" t="s">
        <v>125</v>
      </c>
      <c r="C43" s="1" t="s">
        <v>36</v>
      </c>
      <c r="D43" s="1" t="s">
        <v>21</v>
      </c>
      <c r="F43" s="1">
        <v>65196</v>
      </c>
      <c r="G43" s="1" t="s">
        <v>32</v>
      </c>
      <c r="H43" s="1" t="s">
        <v>23</v>
      </c>
      <c r="I43" s="1" t="s">
        <v>40</v>
      </c>
      <c r="J43" s="1">
        <v>54652</v>
      </c>
      <c r="K43" s="1" t="s">
        <v>25</v>
      </c>
      <c r="L43" s="1">
        <v>7</v>
      </c>
      <c r="M43" s="1">
        <v>2421</v>
      </c>
      <c r="N43" s="1" t="s">
        <v>79</v>
      </c>
      <c r="O43" s="1">
        <v>1</v>
      </c>
      <c r="P43" s="1" t="s">
        <v>80</v>
      </c>
      <c r="Q43" s="4">
        <v>36130</v>
      </c>
      <c r="R43" s="4">
        <v>36525</v>
      </c>
      <c r="S43" s="1">
        <v>0</v>
      </c>
      <c r="T43" s="1">
        <v>72</v>
      </c>
    </row>
    <row r="44" spans="1:23" x14ac:dyDescent="0.2">
      <c r="A44" s="3">
        <v>96019482</v>
      </c>
      <c r="B44" s="1" t="s">
        <v>125</v>
      </c>
      <c r="C44" s="1" t="s">
        <v>36</v>
      </c>
      <c r="D44" s="1" t="s">
        <v>21</v>
      </c>
      <c r="F44" s="1">
        <v>59324</v>
      </c>
      <c r="G44" s="1" t="s">
        <v>32</v>
      </c>
      <c r="H44" s="1" t="s">
        <v>23</v>
      </c>
      <c r="I44" s="1" t="s">
        <v>40</v>
      </c>
      <c r="J44" s="1">
        <v>54652</v>
      </c>
      <c r="K44" s="1" t="s">
        <v>25</v>
      </c>
      <c r="L44" s="1">
        <v>7</v>
      </c>
      <c r="M44" s="1">
        <v>2421</v>
      </c>
      <c r="N44" s="1" t="s">
        <v>79</v>
      </c>
      <c r="O44" s="1">
        <v>1</v>
      </c>
      <c r="P44" s="1" t="s">
        <v>81</v>
      </c>
      <c r="Q44" s="4">
        <v>36192</v>
      </c>
      <c r="R44" s="4">
        <v>36280</v>
      </c>
      <c r="S44" s="1">
        <v>0</v>
      </c>
      <c r="T44" s="1">
        <v>60</v>
      </c>
    </row>
    <row r="45" spans="1:23" x14ac:dyDescent="0.2">
      <c r="A45" s="3">
        <v>96019628</v>
      </c>
      <c r="B45" s="1" t="s">
        <v>125</v>
      </c>
      <c r="C45" s="1" t="s">
        <v>36</v>
      </c>
      <c r="D45" s="1" t="s">
        <v>21</v>
      </c>
      <c r="F45" s="1">
        <v>63644</v>
      </c>
      <c r="G45" s="1" t="s">
        <v>32</v>
      </c>
      <c r="H45" s="1" t="s">
        <v>23</v>
      </c>
      <c r="I45" s="1" t="s">
        <v>40</v>
      </c>
      <c r="J45" s="1">
        <v>54652</v>
      </c>
      <c r="K45" s="1" t="s">
        <v>25</v>
      </c>
      <c r="L45" s="1">
        <v>7</v>
      </c>
      <c r="M45" s="1">
        <v>48264</v>
      </c>
      <c r="N45" s="1" t="s">
        <v>82</v>
      </c>
      <c r="O45" s="1">
        <v>1</v>
      </c>
      <c r="P45" s="1" t="s">
        <v>83</v>
      </c>
      <c r="Q45" s="4">
        <v>36161</v>
      </c>
      <c r="R45" s="4">
        <v>36860</v>
      </c>
      <c r="S45" s="1">
        <v>0</v>
      </c>
      <c r="T45" s="1">
        <v>71</v>
      </c>
    </row>
    <row r="46" spans="1:23" x14ac:dyDescent="0.2">
      <c r="A46" s="3">
        <v>96019481</v>
      </c>
      <c r="B46" s="1" t="s">
        <v>125</v>
      </c>
      <c r="C46" s="1" t="s">
        <v>36</v>
      </c>
      <c r="D46" s="1" t="s">
        <v>21</v>
      </c>
      <c r="F46" s="1">
        <v>59323</v>
      </c>
      <c r="G46" s="1" t="s">
        <v>32</v>
      </c>
      <c r="H46" s="1" t="s">
        <v>23</v>
      </c>
      <c r="I46" s="1" t="s">
        <v>40</v>
      </c>
      <c r="J46" s="1">
        <v>54652</v>
      </c>
      <c r="K46" s="1" t="s">
        <v>25</v>
      </c>
      <c r="L46" s="1">
        <v>7</v>
      </c>
      <c r="M46" s="1">
        <v>2421</v>
      </c>
      <c r="N46" s="1" t="s">
        <v>79</v>
      </c>
      <c r="O46" s="1">
        <v>1</v>
      </c>
      <c r="P46" s="1" t="s">
        <v>84</v>
      </c>
      <c r="Q46" s="4">
        <v>36192</v>
      </c>
      <c r="R46" s="4">
        <v>36280</v>
      </c>
      <c r="S46" s="1">
        <v>0</v>
      </c>
      <c r="T46" s="1">
        <v>59</v>
      </c>
    </row>
    <row r="47" spans="1:23" x14ac:dyDescent="0.2">
      <c r="A47" s="3">
        <v>96016667</v>
      </c>
      <c r="B47" s="1" t="s">
        <v>125</v>
      </c>
      <c r="C47" s="1" t="s">
        <v>36</v>
      </c>
      <c r="D47" s="1" t="s">
        <v>21</v>
      </c>
      <c r="F47" s="1">
        <v>47437</v>
      </c>
      <c r="G47" s="1" t="s">
        <v>32</v>
      </c>
      <c r="H47" s="1" t="s">
        <v>23</v>
      </c>
      <c r="I47" s="1" t="s">
        <v>40</v>
      </c>
      <c r="J47" s="1">
        <v>56048</v>
      </c>
      <c r="K47" s="1" t="s">
        <v>61</v>
      </c>
      <c r="L47" s="1">
        <v>7</v>
      </c>
      <c r="M47" s="1">
        <v>2421</v>
      </c>
      <c r="N47" s="1" t="s">
        <v>79</v>
      </c>
      <c r="O47" s="1">
        <v>1</v>
      </c>
      <c r="P47" s="1" t="s">
        <v>85</v>
      </c>
      <c r="Q47" s="4">
        <v>36130</v>
      </c>
      <c r="R47" s="4">
        <v>36280</v>
      </c>
      <c r="S47" s="1">
        <v>1</v>
      </c>
      <c r="T47" s="1">
        <v>21</v>
      </c>
    </row>
    <row r="48" spans="1:23" x14ac:dyDescent="0.2">
      <c r="A48" s="3">
        <v>96020553</v>
      </c>
      <c r="B48" s="1" t="s">
        <v>125</v>
      </c>
      <c r="C48" s="1" t="s">
        <v>36</v>
      </c>
      <c r="D48" s="1" t="s">
        <v>21</v>
      </c>
      <c r="F48" s="1">
        <v>74948</v>
      </c>
      <c r="G48" s="1" t="s">
        <v>32</v>
      </c>
      <c r="H48" s="1" t="s">
        <v>23</v>
      </c>
      <c r="I48" s="1" t="s">
        <v>40</v>
      </c>
      <c r="J48" s="1">
        <v>54652</v>
      </c>
      <c r="K48" s="1" t="s">
        <v>25</v>
      </c>
      <c r="L48" s="1">
        <v>7</v>
      </c>
      <c r="M48" s="1">
        <v>66243</v>
      </c>
      <c r="N48" s="1" t="s">
        <v>86</v>
      </c>
      <c r="O48" s="1">
        <v>3</v>
      </c>
      <c r="P48" s="1" t="s">
        <v>87</v>
      </c>
      <c r="Q48" s="4">
        <v>36251</v>
      </c>
      <c r="R48" s="4">
        <v>36311</v>
      </c>
      <c r="S48" s="1">
        <v>0</v>
      </c>
      <c r="T48" s="1">
        <v>82</v>
      </c>
    </row>
    <row r="49" spans="1:23" x14ac:dyDescent="0.2">
      <c r="A49" s="3">
        <v>96015445</v>
      </c>
      <c r="B49" s="1" t="s">
        <v>125</v>
      </c>
      <c r="C49" s="1" t="s">
        <v>36</v>
      </c>
      <c r="D49" s="1" t="s">
        <v>21</v>
      </c>
      <c r="F49" s="1">
        <v>47422</v>
      </c>
      <c r="G49" s="1" t="s">
        <v>32</v>
      </c>
      <c r="H49" s="1" t="s">
        <v>23</v>
      </c>
      <c r="I49" s="1" t="s">
        <v>40</v>
      </c>
      <c r="J49" s="1">
        <v>56048</v>
      </c>
      <c r="K49" s="1" t="s">
        <v>61</v>
      </c>
      <c r="L49" s="1">
        <v>7</v>
      </c>
      <c r="M49" s="1">
        <v>2421</v>
      </c>
      <c r="N49" s="1" t="s">
        <v>79</v>
      </c>
      <c r="O49" s="1">
        <v>1</v>
      </c>
      <c r="P49" s="1" t="s">
        <v>88</v>
      </c>
      <c r="Q49" s="4">
        <v>36130</v>
      </c>
      <c r="R49" s="4">
        <v>36525</v>
      </c>
      <c r="S49" s="1">
        <v>1</v>
      </c>
      <c r="T49" s="1">
        <v>14</v>
      </c>
    </row>
    <row r="50" spans="1:23" x14ac:dyDescent="0.2">
      <c r="A50" s="3">
        <v>96006327</v>
      </c>
      <c r="B50" s="1" t="s">
        <v>125</v>
      </c>
      <c r="C50" s="1" t="s">
        <v>36</v>
      </c>
      <c r="D50" s="1" t="s">
        <v>21</v>
      </c>
      <c r="E50" s="1" t="s">
        <v>71</v>
      </c>
      <c r="F50" s="1">
        <v>47421</v>
      </c>
      <c r="G50" s="1" t="s">
        <v>32</v>
      </c>
      <c r="H50" s="1" t="s">
        <v>23</v>
      </c>
      <c r="I50" s="1" t="s">
        <v>40</v>
      </c>
      <c r="J50" s="1">
        <v>56048</v>
      </c>
      <c r="K50" s="1" t="s">
        <v>61</v>
      </c>
      <c r="L50" s="1">
        <v>7</v>
      </c>
      <c r="M50" s="1">
        <v>2421</v>
      </c>
      <c r="N50" s="1" t="s">
        <v>79</v>
      </c>
      <c r="O50" s="1">
        <v>1</v>
      </c>
      <c r="P50" s="1" t="s">
        <v>89</v>
      </c>
      <c r="Q50" s="4">
        <v>36130</v>
      </c>
      <c r="R50" s="4">
        <v>36525</v>
      </c>
      <c r="S50" s="1">
        <v>1</v>
      </c>
      <c r="T50" s="1">
        <v>13</v>
      </c>
      <c r="W50" s="1" t="s">
        <v>38</v>
      </c>
    </row>
    <row r="51" spans="1:23" x14ac:dyDescent="0.2">
      <c r="A51" s="3">
        <v>96016347</v>
      </c>
      <c r="B51" s="1" t="s">
        <v>125</v>
      </c>
      <c r="C51" s="1" t="s">
        <v>36</v>
      </c>
      <c r="D51" s="1" t="s">
        <v>21</v>
      </c>
      <c r="E51" s="1" t="s">
        <v>71</v>
      </c>
      <c r="F51" s="1">
        <v>47432</v>
      </c>
      <c r="G51" s="1" t="s">
        <v>32</v>
      </c>
      <c r="H51" s="1" t="s">
        <v>23</v>
      </c>
      <c r="I51" s="1" t="s">
        <v>40</v>
      </c>
      <c r="J51" s="1">
        <v>56048</v>
      </c>
      <c r="K51" s="1" t="s">
        <v>61</v>
      </c>
      <c r="L51" s="1">
        <v>7</v>
      </c>
      <c r="M51" s="1">
        <v>56006</v>
      </c>
      <c r="N51" s="1" t="s">
        <v>62</v>
      </c>
      <c r="O51" s="1">
        <v>1</v>
      </c>
      <c r="P51" s="1" t="s">
        <v>90</v>
      </c>
      <c r="Q51" s="4">
        <v>36130</v>
      </c>
      <c r="R51" s="4">
        <v>36525</v>
      </c>
      <c r="S51" s="1">
        <v>1</v>
      </c>
      <c r="T51" s="1">
        <v>16</v>
      </c>
      <c r="W51" s="1" t="s">
        <v>91</v>
      </c>
    </row>
    <row r="52" spans="1:23" x14ac:dyDescent="0.2">
      <c r="A52" s="3">
        <v>96008368</v>
      </c>
      <c r="B52" s="1" t="s">
        <v>125</v>
      </c>
      <c r="C52" s="1" t="s">
        <v>36</v>
      </c>
      <c r="D52" s="1" t="s">
        <v>21</v>
      </c>
      <c r="E52" s="1" t="s">
        <v>29</v>
      </c>
      <c r="F52" s="1">
        <v>79779</v>
      </c>
      <c r="G52" s="1" t="s">
        <v>32</v>
      </c>
      <c r="H52" s="1" t="s">
        <v>21</v>
      </c>
      <c r="I52" s="1" t="s">
        <v>40</v>
      </c>
      <c r="J52" s="1">
        <v>54653</v>
      </c>
      <c r="K52" s="1" t="s">
        <v>33</v>
      </c>
      <c r="L52" s="1">
        <v>7</v>
      </c>
      <c r="M52" s="1">
        <v>63528</v>
      </c>
      <c r="N52" s="1" t="s">
        <v>34</v>
      </c>
      <c r="O52" s="1">
        <v>7</v>
      </c>
      <c r="P52" s="1" t="s">
        <v>92</v>
      </c>
      <c r="Q52" s="4">
        <v>36281</v>
      </c>
      <c r="R52" s="4">
        <v>36311</v>
      </c>
      <c r="S52" s="1">
        <v>0</v>
      </c>
      <c r="T52" s="1">
        <v>89</v>
      </c>
      <c r="W52" s="1" t="s">
        <v>38</v>
      </c>
    </row>
    <row r="53" spans="1:23" x14ac:dyDescent="0.2">
      <c r="A53" s="3">
        <v>96008368</v>
      </c>
      <c r="B53" s="1" t="s">
        <v>125</v>
      </c>
      <c r="C53" s="1" t="s">
        <v>36</v>
      </c>
      <c r="D53" s="1" t="s">
        <v>21</v>
      </c>
      <c r="E53" s="1" t="s">
        <v>29</v>
      </c>
      <c r="F53" s="1">
        <v>70394</v>
      </c>
      <c r="G53" s="1" t="s">
        <v>32</v>
      </c>
      <c r="H53" s="1" t="s">
        <v>21</v>
      </c>
      <c r="I53" s="1" t="s">
        <v>40</v>
      </c>
      <c r="J53" s="1">
        <v>54653</v>
      </c>
      <c r="K53" s="1" t="s">
        <v>33</v>
      </c>
      <c r="L53" s="1">
        <v>7</v>
      </c>
      <c r="M53" s="1">
        <v>63528</v>
      </c>
      <c r="N53" s="1" t="s">
        <v>34</v>
      </c>
      <c r="O53" s="1">
        <v>7</v>
      </c>
      <c r="P53" s="1" t="s">
        <v>93</v>
      </c>
      <c r="Q53" s="4">
        <v>36251</v>
      </c>
      <c r="R53" s="4">
        <v>36280</v>
      </c>
      <c r="S53" s="1">
        <v>0</v>
      </c>
      <c r="T53" s="1">
        <v>78</v>
      </c>
      <c r="W53" s="1" t="s">
        <v>38</v>
      </c>
    </row>
    <row r="54" spans="1:23" x14ac:dyDescent="0.2">
      <c r="A54" s="3">
        <v>96008368</v>
      </c>
      <c r="B54" s="1" t="s">
        <v>125</v>
      </c>
      <c r="C54" s="1" t="s">
        <v>36</v>
      </c>
      <c r="D54" s="1" t="s">
        <v>21</v>
      </c>
      <c r="E54" s="1" t="s">
        <v>29</v>
      </c>
      <c r="F54" s="1">
        <v>56767</v>
      </c>
      <c r="G54" s="1" t="s">
        <v>32</v>
      </c>
      <c r="H54" s="1" t="s">
        <v>21</v>
      </c>
      <c r="I54" s="1" t="s">
        <v>40</v>
      </c>
      <c r="J54" s="1">
        <v>54653</v>
      </c>
      <c r="K54" s="1" t="s">
        <v>33</v>
      </c>
      <c r="L54" s="1">
        <v>7</v>
      </c>
      <c r="M54" s="1">
        <v>63528</v>
      </c>
      <c r="N54" s="1" t="s">
        <v>34</v>
      </c>
      <c r="O54" s="1">
        <v>7</v>
      </c>
      <c r="P54" s="1" t="s">
        <v>93</v>
      </c>
      <c r="Q54" s="4">
        <v>36192</v>
      </c>
      <c r="R54" s="4">
        <v>36219</v>
      </c>
      <c r="S54" s="1">
        <v>0</v>
      </c>
      <c r="T54" s="1">
        <v>46</v>
      </c>
      <c r="W54" s="1" t="s">
        <v>38</v>
      </c>
    </row>
    <row r="55" spans="1:23" x14ac:dyDescent="0.2">
      <c r="A55" s="3">
        <v>96008368</v>
      </c>
      <c r="B55" s="1" t="s">
        <v>125</v>
      </c>
      <c r="C55" s="1" t="s">
        <v>36</v>
      </c>
      <c r="D55" s="1" t="s">
        <v>21</v>
      </c>
      <c r="E55" s="1" t="s">
        <v>29</v>
      </c>
      <c r="F55" s="1">
        <v>48561</v>
      </c>
      <c r="G55" s="1" t="s">
        <v>32</v>
      </c>
      <c r="H55" s="1" t="s">
        <v>21</v>
      </c>
      <c r="I55" s="1" t="s">
        <v>40</v>
      </c>
      <c r="J55" s="1">
        <v>54653</v>
      </c>
      <c r="K55" s="1" t="s">
        <v>33</v>
      </c>
      <c r="L55" s="1">
        <v>7</v>
      </c>
      <c r="M55" s="1">
        <v>63528</v>
      </c>
      <c r="N55" s="1" t="s">
        <v>34</v>
      </c>
      <c r="O55" s="1">
        <v>7</v>
      </c>
      <c r="P55" s="1" t="s">
        <v>94</v>
      </c>
      <c r="Q55" s="4">
        <v>36161</v>
      </c>
      <c r="R55" s="4">
        <v>36191</v>
      </c>
      <c r="S55" s="1">
        <v>0</v>
      </c>
      <c r="T55" s="1">
        <v>34</v>
      </c>
      <c r="W55" s="1" t="s">
        <v>38</v>
      </c>
    </row>
    <row r="56" spans="1:23" x14ac:dyDescent="0.2">
      <c r="A56" s="3">
        <v>96008372</v>
      </c>
      <c r="B56" s="1" t="s">
        <v>125</v>
      </c>
      <c r="C56" s="1" t="s">
        <v>36</v>
      </c>
      <c r="D56" s="1" t="s">
        <v>21</v>
      </c>
      <c r="E56" s="1" t="s">
        <v>29</v>
      </c>
      <c r="F56" s="1">
        <v>49411</v>
      </c>
      <c r="G56" s="1" t="s">
        <v>32</v>
      </c>
      <c r="H56" s="1" t="s">
        <v>23</v>
      </c>
      <c r="I56" s="1" t="s">
        <v>40</v>
      </c>
      <c r="J56" s="1">
        <v>54653</v>
      </c>
      <c r="K56" s="1" t="s">
        <v>33</v>
      </c>
      <c r="L56" s="1">
        <v>7</v>
      </c>
      <c r="M56" s="1">
        <v>63528</v>
      </c>
      <c r="N56" s="1" t="s">
        <v>34</v>
      </c>
      <c r="O56" s="1">
        <v>7</v>
      </c>
      <c r="P56" s="1" t="s">
        <v>95</v>
      </c>
      <c r="Q56" s="4">
        <v>36161</v>
      </c>
      <c r="R56" s="4">
        <v>36495</v>
      </c>
      <c r="S56" s="1">
        <v>1</v>
      </c>
      <c r="T56" s="1">
        <v>36</v>
      </c>
      <c r="W56" s="1" t="s">
        <v>38</v>
      </c>
    </row>
    <row r="57" spans="1:23" x14ac:dyDescent="0.2">
      <c r="A57" s="3">
        <v>96008369</v>
      </c>
      <c r="B57" s="1" t="s">
        <v>125</v>
      </c>
      <c r="C57" s="1" t="s">
        <v>36</v>
      </c>
      <c r="D57" s="1" t="s">
        <v>21</v>
      </c>
      <c r="E57" s="1" t="s">
        <v>29</v>
      </c>
      <c r="F57" s="1">
        <v>47401</v>
      </c>
      <c r="G57" s="1" t="s">
        <v>32</v>
      </c>
      <c r="H57" s="1" t="s">
        <v>21</v>
      </c>
      <c r="I57" s="1" t="s">
        <v>40</v>
      </c>
      <c r="J57" s="1">
        <v>54653</v>
      </c>
      <c r="K57" s="1" t="s">
        <v>33</v>
      </c>
      <c r="L57" s="1">
        <v>7</v>
      </c>
      <c r="M57" s="1">
        <v>63528</v>
      </c>
      <c r="N57" s="1" t="s">
        <v>34</v>
      </c>
      <c r="O57" s="1">
        <v>7</v>
      </c>
      <c r="P57" s="1" t="s">
        <v>96</v>
      </c>
      <c r="Q57" s="4">
        <v>36161</v>
      </c>
      <c r="R57" s="4">
        <v>36525</v>
      </c>
      <c r="S57" s="1">
        <v>1</v>
      </c>
      <c r="T57" s="1">
        <v>7</v>
      </c>
      <c r="W57" s="1" t="s">
        <v>38</v>
      </c>
    </row>
    <row r="58" spans="1:23" x14ac:dyDescent="0.2">
      <c r="A58" s="3">
        <v>96008368</v>
      </c>
      <c r="B58" s="1" t="s">
        <v>125</v>
      </c>
      <c r="C58" s="1" t="s">
        <v>36</v>
      </c>
      <c r="D58" s="1" t="s">
        <v>21</v>
      </c>
      <c r="E58" s="1" t="s">
        <v>29</v>
      </c>
      <c r="F58" s="1">
        <v>63407</v>
      </c>
      <c r="G58" s="1" t="s">
        <v>32</v>
      </c>
      <c r="H58" s="1" t="s">
        <v>21</v>
      </c>
      <c r="I58" s="1" t="s">
        <v>40</v>
      </c>
      <c r="J58" s="1">
        <v>54653</v>
      </c>
      <c r="K58" s="1" t="s">
        <v>33</v>
      </c>
      <c r="L58" s="1">
        <v>7</v>
      </c>
      <c r="M58" s="1">
        <v>63528</v>
      </c>
      <c r="N58" s="1" t="s">
        <v>34</v>
      </c>
      <c r="O58" s="1">
        <v>7</v>
      </c>
      <c r="P58" s="1" t="s">
        <v>93</v>
      </c>
      <c r="Q58" s="4">
        <v>36220</v>
      </c>
      <c r="R58" s="4">
        <v>36250</v>
      </c>
      <c r="S58" s="1">
        <v>0</v>
      </c>
      <c r="T58" s="1">
        <v>68</v>
      </c>
      <c r="W58" s="1" t="s">
        <v>38</v>
      </c>
    </row>
    <row r="59" spans="1:23" x14ac:dyDescent="0.2">
      <c r="A59" s="3">
        <v>96011842</v>
      </c>
      <c r="B59" s="1" t="s">
        <v>125</v>
      </c>
      <c r="C59" s="1" t="s">
        <v>36</v>
      </c>
      <c r="D59" s="1" t="s">
        <v>21</v>
      </c>
      <c r="E59" s="1" t="s">
        <v>38</v>
      </c>
      <c r="F59" s="1">
        <v>47435</v>
      </c>
      <c r="G59" s="1" t="s">
        <v>32</v>
      </c>
      <c r="H59" s="1" t="s">
        <v>23</v>
      </c>
      <c r="I59" s="1" t="s">
        <v>40</v>
      </c>
      <c r="J59" s="1">
        <v>56048</v>
      </c>
      <c r="K59" s="1" t="s">
        <v>61</v>
      </c>
      <c r="L59" s="1">
        <v>7</v>
      </c>
      <c r="M59" s="1">
        <v>56006</v>
      </c>
      <c r="N59" s="1" t="s">
        <v>62</v>
      </c>
      <c r="O59" s="1">
        <v>1</v>
      </c>
      <c r="P59" s="1" t="s">
        <v>97</v>
      </c>
      <c r="Q59" s="4">
        <v>36100</v>
      </c>
      <c r="R59" s="4">
        <v>36341</v>
      </c>
      <c r="S59" s="1">
        <v>1</v>
      </c>
      <c r="T59" s="1">
        <v>19</v>
      </c>
      <c r="W59" s="1" t="s">
        <v>38</v>
      </c>
    </row>
    <row r="60" spans="1:23" x14ac:dyDescent="0.2">
      <c r="A60" s="3">
        <v>96008512</v>
      </c>
      <c r="B60" s="1" t="s">
        <v>125</v>
      </c>
      <c r="C60" s="1" t="s">
        <v>36</v>
      </c>
      <c r="D60" s="1" t="s">
        <v>21</v>
      </c>
      <c r="E60" s="1" t="s">
        <v>38</v>
      </c>
      <c r="F60" s="1">
        <v>51241</v>
      </c>
      <c r="G60" s="1" t="s">
        <v>32</v>
      </c>
      <c r="H60" s="1" t="s">
        <v>23</v>
      </c>
      <c r="I60" s="1" t="s">
        <v>24</v>
      </c>
      <c r="J60" s="1">
        <v>54653</v>
      </c>
      <c r="K60" s="1" t="s">
        <v>33</v>
      </c>
      <c r="L60" s="1">
        <v>7</v>
      </c>
      <c r="M60" s="1">
        <v>48264</v>
      </c>
      <c r="N60" s="1" t="s">
        <v>82</v>
      </c>
      <c r="O60" s="1">
        <v>1</v>
      </c>
      <c r="P60" s="1" t="s">
        <v>98</v>
      </c>
      <c r="Q60" s="4">
        <v>36161</v>
      </c>
      <c r="R60" s="4">
        <v>36525</v>
      </c>
      <c r="S60" s="1">
        <v>1</v>
      </c>
      <c r="T60" s="1">
        <v>41</v>
      </c>
      <c r="W60" s="1" t="s">
        <v>38</v>
      </c>
    </row>
    <row r="61" spans="1:23" x14ac:dyDescent="0.2">
      <c r="A61" s="3">
        <v>96006866</v>
      </c>
      <c r="B61" s="1" t="s">
        <v>125</v>
      </c>
      <c r="C61" s="1" t="s">
        <v>36</v>
      </c>
      <c r="D61" s="1" t="s">
        <v>21</v>
      </c>
      <c r="E61" s="1" t="s">
        <v>38</v>
      </c>
      <c r="F61" s="1">
        <v>47471</v>
      </c>
      <c r="G61" s="1" t="s">
        <v>32</v>
      </c>
      <c r="H61" s="1" t="s">
        <v>23</v>
      </c>
      <c r="I61" s="1" t="s">
        <v>40</v>
      </c>
      <c r="J61" s="1">
        <v>56048</v>
      </c>
      <c r="K61" s="1" t="s">
        <v>61</v>
      </c>
      <c r="L61" s="1">
        <v>7</v>
      </c>
      <c r="M61" s="1">
        <v>31930</v>
      </c>
      <c r="N61" s="1" t="s">
        <v>69</v>
      </c>
      <c r="O61" s="1">
        <v>3</v>
      </c>
      <c r="P61" s="1" t="s">
        <v>99</v>
      </c>
      <c r="Q61" s="4">
        <v>34060</v>
      </c>
      <c r="R61" s="4">
        <v>36341</v>
      </c>
      <c r="S61" s="1">
        <v>1</v>
      </c>
      <c r="T61" s="1">
        <v>27</v>
      </c>
      <c r="W61" s="1" t="s">
        <v>38</v>
      </c>
    </row>
    <row r="62" spans="1:23" x14ac:dyDescent="0.2">
      <c r="A62" s="3">
        <v>96006607</v>
      </c>
      <c r="B62" s="1" t="s">
        <v>125</v>
      </c>
      <c r="C62" s="1" t="s">
        <v>36</v>
      </c>
      <c r="D62" s="1" t="s">
        <v>21</v>
      </c>
      <c r="E62" s="1" t="s">
        <v>38</v>
      </c>
      <c r="F62" s="1">
        <v>62716</v>
      </c>
      <c r="G62" s="1" t="s">
        <v>32</v>
      </c>
      <c r="H62" s="1" t="s">
        <v>23</v>
      </c>
      <c r="I62" s="1" t="s">
        <v>40</v>
      </c>
      <c r="J62" s="1">
        <v>54652</v>
      </c>
      <c r="K62" s="1" t="s">
        <v>25</v>
      </c>
      <c r="L62" s="1">
        <v>7</v>
      </c>
      <c r="M62" s="1">
        <v>741</v>
      </c>
      <c r="N62" s="1" t="s">
        <v>100</v>
      </c>
      <c r="O62" s="1">
        <v>1</v>
      </c>
      <c r="P62" s="1" t="s">
        <v>101</v>
      </c>
      <c r="Q62" s="4">
        <v>36161</v>
      </c>
      <c r="R62" s="4">
        <v>36250</v>
      </c>
      <c r="S62" s="1">
        <v>0</v>
      </c>
      <c r="T62" s="1">
        <v>62</v>
      </c>
      <c r="W62" s="1" t="s">
        <v>38</v>
      </c>
    </row>
    <row r="63" spans="1:23" x14ac:dyDescent="0.2">
      <c r="A63" s="3">
        <v>96006608</v>
      </c>
      <c r="B63" s="1" t="s">
        <v>125</v>
      </c>
      <c r="C63" s="1" t="s">
        <v>36</v>
      </c>
      <c r="D63" s="1" t="s">
        <v>21</v>
      </c>
      <c r="E63" s="1" t="s">
        <v>38</v>
      </c>
      <c r="F63" s="1">
        <v>62717</v>
      </c>
      <c r="G63" s="1" t="s">
        <v>32</v>
      </c>
      <c r="H63" s="1" t="s">
        <v>23</v>
      </c>
      <c r="I63" s="1" t="s">
        <v>40</v>
      </c>
      <c r="J63" s="1">
        <v>54652</v>
      </c>
      <c r="K63" s="1" t="s">
        <v>25</v>
      </c>
      <c r="L63" s="1">
        <v>7</v>
      </c>
      <c r="M63" s="1">
        <v>741</v>
      </c>
      <c r="N63" s="1" t="s">
        <v>100</v>
      </c>
      <c r="O63" s="1">
        <v>1</v>
      </c>
      <c r="P63" s="1" t="s">
        <v>102</v>
      </c>
      <c r="Q63" s="4">
        <v>36161</v>
      </c>
      <c r="R63" s="4">
        <v>36311</v>
      </c>
      <c r="S63" s="1">
        <v>0</v>
      </c>
      <c r="T63" s="1">
        <v>63</v>
      </c>
      <c r="W63" s="1" t="s">
        <v>38</v>
      </c>
    </row>
    <row r="64" spans="1:23" x14ac:dyDescent="0.2">
      <c r="A64" s="3">
        <v>96008012</v>
      </c>
      <c r="B64" s="1" t="s">
        <v>125</v>
      </c>
      <c r="C64" s="1" t="s">
        <v>36</v>
      </c>
      <c r="D64" s="1" t="s">
        <v>21</v>
      </c>
      <c r="E64" s="1" t="s">
        <v>45</v>
      </c>
      <c r="F64" s="1">
        <v>63404</v>
      </c>
      <c r="G64" s="1" t="s">
        <v>32</v>
      </c>
      <c r="H64" s="1" t="s">
        <v>21</v>
      </c>
      <c r="I64" s="1" t="s">
        <v>40</v>
      </c>
      <c r="J64" s="1">
        <v>54652</v>
      </c>
      <c r="K64" s="1" t="s">
        <v>25</v>
      </c>
      <c r="L64" s="1">
        <v>7</v>
      </c>
      <c r="M64" s="1">
        <v>63528</v>
      </c>
      <c r="N64" s="1" t="s">
        <v>34</v>
      </c>
      <c r="O64" s="1">
        <v>7</v>
      </c>
      <c r="P64" s="1" t="s">
        <v>56</v>
      </c>
      <c r="Q64" s="4">
        <v>36220</v>
      </c>
      <c r="R64" s="4">
        <v>36250</v>
      </c>
      <c r="S64" s="1">
        <v>0</v>
      </c>
      <c r="T64" s="1">
        <v>65</v>
      </c>
      <c r="W64" s="1" t="s">
        <v>38</v>
      </c>
    </row>
    <row r="65" spans="1:23" x14ac:dyDescent="0.2">
      <c r="A65" s="3">
        <v>96007255</v>
      </c>
      <c r="B65" s="1" t="s">
        <v>125</v>
      </c>
      <c r="C65" s="1" t="s">
        <v>36</v>
      </c>
      <c r="D65" s="1" t="s">
        <v>21</v>
      </c>
      <c r="E65" s="1" t="s">
        <v>45</v>
      </c>
      <c r="F65" s="1">
        <v>56750</v>
      </c>
      <c r="G65" s="1" t="s">
        <v>32</v>
      </c>
      <c r="H65" s="1" t="s">
        <v>21</v>
      </c>
      <c r="I65" s="1" t="s">
        <v>40</v>
      </c>
      <c r="J65" s="1">
        <v>54652</v>
      </c>
      <c r="K65" s="1" t="s">
        <v>25</v>
      </c>
      <c r="L65" s="1">
        <v>7</v>
      </c>
      <c r="M65" s="1">
        <v>63528</v>
      </c>
      <c r="N65" s="1" t="s">
        <v>34</v>
      </c>
      <c r="O65" s="1">
        <v>7</v>
      </c>
      <c r="P65" s="1" t="s">
        <v>55</v>
      </c>
      <c r="Q65" s="4">
        <v>36192</v>
      </c>
      <c r="R65" s="4">
        <v>36219</v>
      </c>
      <c r="S65" s="1">
        <v>0</v>
      </c>
      <c r="T65" s="1">
        <v>44</v>
      </c>
      <c r="W65" s="1" t="s">
        <v>38</v>
      </c>
    </row>
    <row r="66" spans="1:23" x14ac:dyDescent="0.2">
      <c r="A66" s="3">
        <v>96007246</v>
      </c>
      <c r="B66" s="1" t="s">
        <v>125</v>
      </c>
      <c r="C66" s="1" t="s">
        <v>36</v>
      </c>
      <c r="D66" s="1" t="s">
        <v>21</v>
      </c>
      <c r="E66" s="1" t="s">
        <v>45</v>
      </c>
      <c r="F66" s="1">
        <v>70396</v>
      </c>
      <c r="G66" s="1" t="s">
        <v>32</v>
      </c>
      <c r="H66" s="1" t="s">
        <v>21</v>
      </c>
      <c r="I66" s="1" t="s">
        <v>40</v>
      </c>
      <c r="J66" s="1">
        <v>54652</v>
      </c>
      <c r="K66" s="1" t="s">
        <v>25</v>
      </c>
      <c r="L66" s="1">
        <v>7</v>
      </c>
      <c r="M66" s="1">
        <v>63528</v>
      </c>
      <c r="N66" s="1" t="s">
        <v>34</v>
      </c>
      <c r="O66" s="1">
        <v>7</v>
      </c>
      <c r="P66" s="1" t="s">
        <v>41</v>
      </c>
      <c r="Q66" s="4">
        <v>36251</v>
      </c>
      <c r="R66" s="4">
        <v>36280</v>
      </c>
      <c r="S66" s="1">
        <v>0</v>
      </c>
      <c r="T66" s="1">
        <v>79</v>
      </c>
      <c r="W66" s="1" t="s">
        <v>38</v>
      </c>
    </row>
    <row r="67" spans="1:23" x14ac:dyDescent="0.2">
      <c r="A67" s="3">
        <v>96007255</v>
      </c>
      <c r="B67" s="1" t="s">
        <v>125</v>
      </c>
      <c r="C67" s="1" t="s">
        <v>36</v>
      </c>
      <c r="D67" s="1" t="s">
        <v>21</v>
      </c>
      <c r="E67" s="1" t="s">
        <v>45</v>
      </c>
      <c r="F67" s="1">
        <v>47397</v>
      </c>
      <c r="G67" s="1" t="s">
        <v>32</v>
      </c>
      <c r="H67" s="1" t="s">
        <v>21</v>
      </c>
      <c r="I67" s="1" t="s">
        <v>40</v>
      </c>
      <c r="J67" s="1">
        <v>54652</v>
      </c>
      <c r="K67" s="1" t="s">
        <v>25</v>
      </c>
      <c r="L67" s="1">
        <v>7</v>
      </c>
      <c r="M67" s="1">
        <v>63528</v>
      </c>
      <c r="N67" s="1" t="s">
        <v>34</v>
      </c>
      <c r="O67" s="1">
        <v>7</v>
      </c>
      <c r="P67" s="1" t="s">
        <v>103</v>
      </c>
      <c r="Q67" s="4">
        <v>36161</v>
      </c>
      <c r="R67" s="4">
        <v>36191</v>
      </c>
      <c r="S67" s="1">
        <v>0</v>
      </c>
      <c r="T67" s="1">
        <v>3</v>
      </c>
      <c r="W67" s="1" t="s">
        <v>38</v>
      </c>
    </row>
    <row r="68" spans="1:23" x14ac:dyDescent="0.2">
      <c r="A68" s="3">
        <v>96007255</v>
      </c>
      <c r="B68" s="1" t="s">
        <v>125</v>
      </c>
      <c r="C68" s="1" t="s">
        <v>36</v>
      </c>
      <c r="D68" s="1" t="s">
        <v>21</v>
      </c>
      <c r="E68" s="1" t="s">
        <v>45</v>
      </c>
      <c r="F68" s="1">
        <v>78892</v>
      </c>
      <c r="G68" s="1" t="s">
        <v>32</v>
      </c>
      <c r="H68" s="1" t="s">
        <v>21</v>
      </c>
      <c r="I68" s="1" t="s">
        <v>40</v>
      </c>
      <c r="J68" s="1">
        <v>54652</v>
      </c>
      <c r="K68" s="1" t="s">
        <v>25</v>
      </c>
      <c r="L68" s="1">
        <v>7</v>
      </c>
      <c r="M68" s="1">
        <v>63528</v>
      </c>
      <c r="N68" s="1" t="s">
        <v>34</v>
      </c>
      <c r="O68" s="1">
        <v>7</v>
      </c>
      <c r="P68" s="1" t="s">
        <v>55</v>
      </c>
      <c r="Q68" s="4">
        <v>36281</v>
      </c>
      <c r="R68" s="4">
        <v>36311</v>
      </c>
      <c r="S68" s="1">
        <v>0</v>
      </c>
      <c r="T68" s="1">
        <v>84</v>
      </c>
      <c r="W68" s="1" t="s">
        <v>38</v>
      </c>
    </row>
    <row r="69" spans="1:23" x14ac:dyDescent="0.2">
      <c r="A69" s="3">
        <v>96007255</v>
      </c>
      <c r="B69" s="1" t="s">
        <v>125</v>
      </c>
      <c r="C69" s="1" t="s">
        <v>36</v>
      </c>
      <c r="D69" s="1" t="s">
        <v>21</v>
      </c>
      <c r="E69" s="1" t="s">
        <v>45</v>
      </c>
      <c r="F69" s="1">
        <v>70392</v>
      </c>
      <c r="G69" s="1" t="s">
        <v>32</v>
      </c>
      <c r="H69" s="1" t="s">
        <v>21</v>
      </c>
      <c r="I69" s="1" t="s">
        <v>40</v>
      </c>
      <c r="J69" s="1">
        <v>54652</v>
      </c>
      <c r="K69" s="1" t="s">
        <v>25</v>
      </c>
      <c r="L69" s="1">
        <v>7</v>
      </c>
      <c r="M69" s="1">
        <v>63528</v>
      </c>
      <c r="N69" s="1" t="s">
        <v>34</v>
      </c>
      <c r="O69" s="1">
        <v>7</v>
      </c>
      <c r="P69" s="1" t="s">
        <v>55</v>
      </c>
      <c r="Q69" s="4">
        <v>36251</v>
      </c>
      <c r="R69" s="4">
        <v>36280</v>
      </c>
      <c r="S69" s="1">
        <v>0</v>
      </c>
      <c r="T69" s="1">
        <v>76</v>
      </c>
      <c r="W69" s="1" t="s">
        <v>38</v>
      </c>
    </row>
    <row r="70" spans="1:23" x14ac:dyDescent="0.2">
      <c r="A70" s="3">
        <v>96008012</v>
      </c>
      <c r="B70" s="1" t="s">
        <v>125</v>
      </c>
      <c r="C70" s="1" t="s">
        <v>36</v>
      </c>
      <c r="D70" s="1" t="s">
        <v>21</v>
      </c>
      <c r="E70" s="1" t="s">
        <v>45</v>
      </c>
      <c r="F70" s="1">
        <v>47398</v>
      </c>
      <c r="G70" s="1" t="s">
        <v>32</v>
      </c>
      <c r="H70" s="1" t="s">
        <v>21</v>
      </c>
      <c r="I70" s="1" t="s">
        <v>40</v>
      </c>
      <c r="J70" s="1">
        <v>54652</v>
      </c>
      <c r="K70" s="1" t="s">
        <v>25</v>
      </c>
      <c r="L70" s="1">
        <v>7</v>
      </c>
      <c r="M70" s="1">
        <v>63528</v>
      </c>
      <c r="N70" s="1" t="s">
        <v>34</v>
      </c>
      <c r="O70" s="1">
        <v>7</v>
      </c>
      <c r="P70" s="1" t="s">
        <v>104</v>
      </c>
      <c r="Q70" s="4">
        <v>36161</v>
      </c>
      <c r="R70" s="4">
        <v>36191</v>
      </c>
      <c r="S70" s="1">
        <v>0</v>
      </c>
      <c r="T70" s="1">
        <v>4</v>
      </c>
      <c r="W70" s="1" t="s">
        <v>38</v>
      </c>
    </row>
    <row r="71" spans="1:23" x14ac:dyDescent="0.2">
      <c r="A71" s="3">
        <v>96016125</v>
      </c>
      <c r="B71" s="1" t="s">
        <v>125</v>
      </c>
      <c r="C71" s="1" t="s">
        <v>36</v>
      </c>
      <c r="D71" s="1" t="s">
        <v>21</v>
      </c>
      <c r="E71" s="1" t="s">
        <v>45</v>
      </c>
      <c r="F71" s="1">
        <v>70393</v>
      </c>
      <c r="G71" s="1" t="s">
        <v>32</v>
      </c>
      <c r="H71" s="1" t="s">
        <v>21</v>
      </c>
      <c r="I71" s="1" t="s">
        <v>40</v>
      </c>
      <c r="J71" s="1">
        <v>54652</v>
      </c>
      <c r="K71" s="1" t="s">
        <v>25</v>
      </c>
      <c r="L71" s="1">
        <v>7</v>
      </c>
      <c r="M71" s="1">
        <v>63528</v>
      </c>
      <c r="N71" s="1" t="s">
        <v>34</v>
      </c>
      <c r="O71" s="1">
        <v>7</v>
      </c>
      <c r="P71" s="1" t="s">
        <v>48</v>
      </c>
      <c r="Q71" s="4">
        <v>36251</v>
      </c>
      <c r="R71" s="4">
        <v>36280</v>
      </c>
      <c r="S71" s="1">
        <v>0</v>
      </c>
      <c r="T71" s="1">
        <v>77</v>
      </c>
      <c r="W71" s="1" t="s">
        <v>45</v>
      </c>
    </row>
    <row r="72" spans="1:23" x14ac:dyDescent="0.2">
      <c r="A72" s="3">
        <v>96016116</v>
      </c>
      <c r="B72" s="1" t="s">
        <v>125</v>
      </c>
      <c r="C72" s="1" t="s">
        <v>36</v>
      </c>
      <c r="D72" s="1" t="s">
        <v>21</v>
      </c>
      <c r="E72" s="1" t="s">
        <v>45</v>
      </c>
      <c r="F72" s="1">
        <v>47408</v>
      </c>
      <c r="G72" s="1" t="s">
        <v>32</v>
      </c>
      <c r="H72" s="1" t="s">
        <v>21</v>
      </c>
      <c r="I72" s="1" t="s">
        <v>24</v>
      </c>
      <c r="J72" s="1">
        <v>54653</v>
      </c>
      <c r="K72" s="1" t="s">
        <v>33</v>
      </c>
      <c r="L72" s="1">
        <v>7</v>
      </c>
      <c r="M72" s="1">
        <v>63528</v>
      </c>
      <c r="N72" s="1" t="s">
        <v>34</v>
      </c>
      <c r="O72" s="1">
        <v>7</v>
      </c>
      <c r="P72" s="1" t="s">
        <v>105</v>
      </c>
      <c r="Q72" s="4">
        <v>36161</v>
      </c>
      <c r="R72" s="4">
        <v>36191</v>
      </c>
      <c r="S72" s="1">
        <v>0</v>
      </c>
      <c r="T72" s="1">
        <v>12</v>
      </c>
      <c r="W72" s="1" t="s">
        <v>45</v>
      </c>
    </row>
    <row r="73" spans="1:23" x14ac:dyDescent="0.2">
      <c r="A73" s="3">
        <v>96016114</v>
      </c>
      <c r="B73" s="1" t="s">
        <v>125</v>
      </c>
      <c r="C73" s="1" t="s">
        <v>36</v>
      </c>
      <c r="D73" s="1" t="s">
        <v>21</v>
      </c>
      <c r="E73" s="1" t="s">
        <v>45</v>
      </c>
      <c r="F73" s="1">
        <v>47405</v>
      </c>
      <c r="G73" s="1" t="s">
        <v>32</v>
      </c>
      <c r="H73" s="1" t="s">
        <v>21</v>
      </c>
      <c r="I73" s="1" t="s">
        <v>40</v>
      </c>
      <c r="J73" s="1">
        <v>54653</v>
      </c>
      <c r="K73" s="1" t="s">
        <v>33</v>
      </c>
      <c r="L73" s="1">
        <v>7</v>
      </c>
      <c r="M73" s="1">
        <v>63528</v>
      </c>
      <c r="N73" s="1" t="s">
        <v>34</v>
      </c>
      <c r="O73" s="1">
        <v>7</v>
      </c>
      <c r="P73" s="1" t="s">
        <v>106</v>
      </c>
      <c r="Q73" s="4">
        <v>36161</v>
      </c>
      <c r="R73" s="4">
        <v>36525</v>
      </c>
      <c r="S73" s="1">
        <v>1</v>
      </c>
      <c r="T73" s="1">
        <v>10</v>
      </c>
      <c r="W73" s="1" t="s">
        <v>45</v>
      </c>
    </row>
    <row r="74" spans="1:23" x14ac:dyDescent="0.2">
      <c r="A74" s="3">
        <v>96016105</v>
      </c>
      <c r="B74" s="1" t="s">
        <v>125</v>
      </c>
      <c r="C74" s="1" t="s">
        <v>36</v>
      </c>
      <c r="D74" s="1" t="s">
        <v>21</v>
      </c>
      <c r="E74" s="1" t="s">
        <v>45</v>
      </c>
      <c r="F74" s="1">
        <v>70398</v>
      </c>
      <c r="G74" s="1" t="s">
        <v>32</v>
      </c>
      <c r="H74" s="1" t="s">
        <v>21</v>
      </c>
      <c r="I74" s="1" t="s">
        <v>40</v>
      </c>
      <c r="J74" s="1">
        <v>54653</v>
      </c>
      <c r="K74" s="1" t="s">
        <v>33</v>
      </c>
      <c r="L74" s="1">
        <v>7</v>
      </c>
      <c r="M74" s="1">
        <v>63528</v>
      </c>
      <c r="N74" s="1" t="s">
        <v>34</v>
      </c>
      <c r="O74" s="1">
        <v>7</v>
      </c>
      <c r="P74" s="1" t="s">
        <v>50</v>
      </c>
      <c r="Q74" s="4">
        <v>36251</v>
      </c>
      <c r="R74" s="4">
        <v>36280</v>
      </c>
      <c r="S74" s="1">
        <v>0</v>
      </c>
      <c r="T74" s="1">
        <v>81</v>
      </c>
      <c r="W74" s="1" t="s">
        <v>45</v>
      </c>
    </row>
    <row r="75" spans="1:23" x14ac:dyDescent="0.2">
      <c r="A75" s="3">
        <v>96016105</v>
      </c>
      <c r="B75" s="1" t="s">
        <v>125</v>
      </c>
      <c r="C75" s="1" t="s">
        <v>36</v>
      </c>
      <c r="D75" s="1" t="s">
        <v>21</v>
      </c>
      <c r="E75" s="1" t="s">
        <v>45</v>
      </c>
      <c r="F75" s="1">
        <v>56945</v>
      </c>
      <c r="G75" s="1" t="s">
        <v>32</v>
      </c>
      <c r="H75" s="1" t="s">
        <v>21</v>
      </c>
      <c r="I75" s="1" t="s">
        <v>40</v>
      </c>
      <c r="J75" s="1">
        <v>54653</v>
      </c>
      <c r="K75" s="1" t="s">
        <v>33</v>
      </c>
      <c r="L75" s="1">
        <v>7</v>
      </c>
      <c r="M75" s="1">
        <v>63528</v>
      </c>
      <c r="N75" s="1" t="s">
        <v>34</v>
      </c>
      <c r="O75" s="1">
        <v>7</v>
      </c>
      <c r="P75" s="1" t="s">
        <v>107</v>
      </c>
      <c r="Q75" s="4">
        <v>36192</v>
      </c>
      <c r="R75" s="4">
        <v>36219</v>
      </c>
      <c r="S75" s="1">
        <v>0</v>
      </c>
      <c r="T75" s="1">
        <v>48</v>
      </c>
      <c r="W75" s="1" t="s">
        <v>45</v>
      </c>
    </row>
    <row r="76" spans="1:23" x14ac:dyDescent="0.2">
      <c r="A76" s="3">
        <v>96016126</v>
      </c>
      <c r="B76" s="1" t="s">
        <v>125</v>
      </c>
      <c r="C76" s="1" t="s">
        <v>36</v>
      </c>
      <c r="D76" s="1" t="s">
        <v>21</v>
      </c>
      <c r="E76" s="1" t="s">
        <v>45</v>
      </c>
      <c r="F76" s="1">
        <v>63409</v>
      </c>
      <c r="G76" s="1" t="s">
        <v>32</v>
      </c>
      <c r="H76" s="1" t="s">
        <v>21</v>
      </c>
      <c r="I76" s="1" t="s">
        <v>40</v>
      </c>
      <c r="J76" s="1">
        <v>54652</v>
      </c>
      <c r="K76" s="1" t="s">
        <v>25</v>
      </c>
      <c r="L76" s="1">
        <v>7</v>
      </c>
      <c r="M76" s="1">
        <v>63528</v>
      </c>
      <c r="N76" s="1" t="s">
        <v>34</v>
      </c>
      <c r="O76" s="1">
        <v>7</v>
      </c>
      <c r="P76" s="1" t="s">
        <v>54</v>
      </c>
      <c r="Q76" s="4">
        <v>36220</v>
      </c>
      <c r="R76" s="4">
        <v>36250</v>
      </c>
      <c r="S76" s="1">
        <v>0</v>
      </c>
      <c r="T76" s="1">
        <v>70</v>
      </c>
      <c r="W76" s="1" t="s">
        <v>45</v>
      </c>
    </row>
    <row r="77" spans="1:23" x14ac:dyDescent="0.2">
      <c r="A77" s="3">
        <v>96017580</v>
      </c>
      <c r="B77" s="1" t="s">
        <v>125</v>
      </c>
      <c r="C77" s="1" t="s">
        <v>36</v>
      </c>
      <c r="D77" s="1" t="s">
        <v>21</v>
      </c>
      <c r="E77" s="1" t="s">
        <v>45</v>
      </c>
      <c r="F77" s="1">
        <v>47915</v>
      </c>
      <c r="G77" s="1" t="s">
        <v>32</v>
      </c>
      <c r="H77" s="1" t="s">
        <v>21</v>
      </c>
      <c r="I77" s="1" t="s">
        <v>57</v>
      </c>
      <c r="J77" s="1">
        <v>54653</v>
      </c>
      <c r="K77" s="1" t="s">
        <v>33</v>
      </c>
      <c r="L77" s="1">
        <v>7</v>
      </c>
      <c r="M77" s="1">
        <v>63528</v>
      </c>
      <c r="N77" s="1" t="s">
        <v>34</v>
      </c>
      <c r="O77" s="1">
        <v>7</v>
      </c>
      <c r="P77" s="1" t="s">
        <v>108</v>
      </c>
      <c r="Q77" s="4">
        <v>36161</v>
      </c>
      <c r="R77" s="4">
        <v>36191</v>
      </c>
      <c r="S77" s="1">
        <v>0</v>
      </c>
      <c r="T77" s="1">
        <v>31</v>
      </c>
      <c r="W77" s="1" t="s">
        <v>45</v>
      </c>
    </row>
    <row r="78" spans="1:23" x14ac:dyDescent="0.2">
      <c r="A78" s="3">
        <v>96017585</v>
      </c>
      <c r="B78" s="1" t="s">
        <v>125</v>
      </c>
      <c r="C78" s="1" t="s">
        <v>36</v>
      </c>
      <c r="D78" s="1" t="s">
        <v>21</v>
      </c>
      <c r="E78" s="1" t="s">
        <v>45</v>
      </c>
      <c r="F78" s="1">
        <v>48072</v>
      </c>
      <c r="G78" s="1" t="s">
        <v>32</v>
      </c>
      <c r="H78" s="1" t="s">
        <v>23</v>
      </c>
      <c r="I78" s="1" t="s">
        <v>57</v>
      </c>
      <c r="J78" s="1">
        <v>54652</v>
      </c>
      <c r="K78" s="1" t="s">
        <v>25</v>
      </c>
      <c r="L78" s="1">
        <v>7</v>
      </c>
      <c r="M78" s="1">
        <v>63528</v>
      </c>
      <c r="N78" s="1" t="s">
        <v>34</v>
      </c>
      <c r="O78" s="1">
        <v>7</v>
      </c>
      <c r="P78" s="1" t="s">
        <v>109</v>
      </c>
      <c r="Q78" s="4">
        <v>36161</v>
      </c>
      <c r="R78" s="4">
        <v>36191</v>
      </c>
      <c r="S78" s="1">
        <v>0</v>
      </c>
      <c r="T78" s="1">
        <v>33</v>
      </c>
      <c r="W78" s="1" t="s">
        <v>45</v>
      </c>
    </row>
    <row r="79" spans="1:23" x14ac:dyDescent="0.2">
      <c r="A79" s="3">
        <v>96017650</v>
      </c>
      <c r="B79" s="1" t="s">
        <v>125</v>
      </c>
      <c r="C79" s="1" t="s">
        <v>36</v>
      </c>
      <c r="D79" s="1" t="s">
        <v>21</v>
      </c>
      <c r="E79" s="1" t="s">
        <v>45</v>
      </c>
      <c r="F79" s="1">
        <v>48071</v>
      </c>
      <c r="G79" s="1" t="s">
        <v>32</v>
      </c>
      <c r="H79" s="1" t="s">
        <v>23</v>
      </c>
      <c r="I79" s="1" t="s">
        <v>57</v>
      </c>
      <c r="J79" s="1">
        <v>54652</v>
      </c>
      <c r="K79" s="1" t="s">
        <v>25</v>
      </c>
      <c r="L79" s="1">
        <v>7</v>
      </c>
      <c r="M79" s="1">
        <v>63528</v>
      </c>
      <c r="N79" s="1" t="s">
        <v>34</v>
      </c>
      <c r="O79" s="1">
        <v>7</v>
      </c>
      <c r="P79" s="1" t="s">
        <v>110</v>
      </c>
      <c r="Q79" s="4">
        <v>36161</v>
      </c>
      <c r="R79" s="4">
        <v>36191</v>
      </c>
      <c r="S79" s="1">
        <v>0</v>
      </c>
      <c r="T79" s="1">
        <v>32</v>
      </c>
      <c r="W79" s="1" t="s">
        <v>45</v>
      </c>
    </row>
    <row r="80" spans="1:23" x14ac:dyDescent="0.2">
      <c r="A80" s="3">
        <v>96017734</v>
      </c>
      <c r="B80" s="1" t="s">
        <v>125</v>
      </c>
      <c r="C80" s="1" t="s">
        <v>112</v>
      </c>
      <c r="D80" s="1" t="s">
        <v>21</v>
      </c>
      <c r="E80" s="1" t="s">
        <v>45</v>
      </c>
      <c r="F80" s="1">
        <v>47438</v>
      </c>
      <c r="G80" s="1" t="s">
        <v>22</v>
      </c>
      <c r="H80" s="1" t="s">
        <v>23</v>
      </c>
      <c r="I80" s="1" t="s">
        <v>40</v>
      </c>
      <c r="J80" s="1">
        <v>54652</v>
      </c>
      <c r="K80" s="1" t="s">
        <v>25</v>
      </c>
      <c r="L80" s="1">
        <v>7</v>
      </c>
      <c r="M80" s="1">
        <v>63528</v>
      </c>
      <c r="N80" s="1" t="s">
        <v>34</v>
      </c>
      <c r="O80" s="1">
        <v>7</v>
      </c>
      <c r="P80" s="1" t="s">
        <v>111</v>
      </c>
      <c r="Q80" s="4">
        <v>36100</v>
      </c>
      <c r="R80" s="4">
        <v>36525</v>
      </c>
      <c r="S80" s="1">
        <v>0</v>
      </c>
      <c r="T80" s="1">
        <v>22</v>
      </c>
      <c r="W80" s="1" t="s">
        <v>45</v>
      </c>
    </row>
    <row r="81" spans="1:23" x14ac:dyDescent="0.2">
      <c r="A81" s="3">
        <v>96017735</v>
      </c>
      <c r="B81" s="1" t="s">
        <v>125</v>
      </c>
      <c r="C81" s="1" t="s">
        <v>112</v>
      </c>
      <c r="D81" s="1" t="s">
        <v>21</v>
      </c>
      <c r="E81" s="1" t="s">
        <v>45</v>
      </c>
      <c r="F81" s="1">
        <v>65995</v>
      </c>
      <c r="G81" s="1" t="s">
        <v>22</v>
      </c>
      <c r="H81" s="1" t="s">
        <v>23</v>
      </c>
      <c r="I81" s="1" t="s">
        <v>24</v>
      </c>
      <c r="J81" s="1">
        <v>54652</v>
      </c>
      <c r="K81" s="1" t="s">
        <v>25</v>
      </c>
      <c r="L81" s="1">
        <v>7</v>
      </c>
      <c r="M81" s="1">
        <v>63528</v>
      </c>
      <c r="N81" s="1" t="s">
        <v>34</v>
      </c>
      <c r="O81" s="1">
        <v>7</v>
      </c>
      <c r="P81" s="1" t="s">
        <v>113</v>
      </c>
      <c r="Q81" s="4">
        <v>36220</v>
      </c>
      <c r="R81" s="4">
        <v>36525</v>
      </c>
      <c r="S81" s="1">
        <v>0</v>
      </c>
      <c r="T81" s="1">
        <v>73</v>
      </c>
      <c r="W81" s="1" t="s">
        <v>45</v>
      </c>
    </row>
    <row r="82" spans="1:23" x14ac:dyDescent="0.2">
      <c r="A82" s="3">
        <v>96017057</v>
      </c>
      <c r="B82" s="1" t="s">
        <v>125</v>
      </c>
      <c r="C82" s="1" t="s">
        <v>112</v>
      </c>
      <c r="D82" s="1" t="s">
        <v>21</v>
      </c>
      <c r="E82" s="1" t="s">
        <v>45</v>
      </c>
      <c r="F82" s="1">
        <v>58016</v>
      </c>
      <c r="G82" s="1" t="s">
        <v>32</v>
      </c>
      <c r="H82" s="1" t="s">
        <v>21</v>
      </c>
      <c r="I82" s="1" t="s">
        <v>40</v>
      </c>
      <c r="J82" s="1">
        <v>54652</v>
      </c>
      <c r="K82" s="1" t="s">
        <v>25</v>
      </c>
      <c r="L82" s="1">
        <v>7</v>
      </c>
      <c r="M82" s="1">
        <v>63528</v>
      </c>
      <c r="N82" s="1" t="s">
        <v>34</v>
      </c>
      <c r="O82" s="1">
        <v>7</v>
      </c>
      <c r="P82" s="1" t="s">
        <v>114</v>
      </c>
      <c r="Q82" s="4">
        <v>36161</v>
      </c>
      <c r="R82" s="4">
        <v>36341</v>
      </c>
      <c r="S82" s="1">
        <v>1</v>
      </c>
      <c r="T82" s="1">
        <v>51</v>
      </c>
      <c r="W82" s="1" t="s">
        <v>45</v>
      </c>
    </row>
    <row r="83" spans="1:23" x14ac:dyDescent="0.2">
      <c r="A83" s="3">
        <v>96007985</v>
      </c>
      <c r="B83" s="1" t="s">
        <v>125</v>
      </c>
      <c r="C83" s="1" t="s">
        <v>112</v>
      </c>
      <c r="D83" s="1" t="s">
        <v>21</v>
      </c>
      <c r="E83" s="1" t="s">
        <v>116</v>
      </c>
      <c r="F83" s="1">
        <v>59293</v>
      </c>
      <c r="G83" s="1" t="s">
        <v>32</v>
      </c>
      <c r="H83" s="1" t="s">
        <v>21</v>
      </c>
      <c r="I83" s="1" t="s">
        <v>40</v>
      </c>
      <c r="J83" s="1">
        <v>54653</v>
      </c>
      <c r="K83" s="1" t="s">
        <v>33</v>
      </c>
      <c r="L83" s="1">
        <v>7</v>
      </c>
      <c r="M83" s="1">
        <v>63528</v>
      </c>
      <c r="N83" s="1" t="s">
        <v>34</v>
      </c>
      <c r="O83" s="1">
        <v>7</v>
      </c>
      <c r="P83" s="1" t="s">
        <v>115</v>
      </c>
      <c r="Q83" s="4">
        <v>36192</v>
      </c>
      <c r="R83" s="4">
        <v>36341</v>
      </c>
      <c r="S83" s="1">
        <v>1</v>
      </c>
      <c r="T83" s="1">
        <v>58</v>
      </c>
      <c r="W83" s="1" t="s">
        <v>116</v>
      </c>
    </row>
    <row r="84" spans="1:23" x14ac:dyDescent="0.2">
      <c r="A84" s="3">
        <v>96007985</v>
      </c>
      <c r="B84" s="1" t="s">
        <v>125</v>
      </c>
      <c r="C84" s="1" t="s">
        <v>112</v>
      </c>
      <c r="D84" s="1" t="s">
        <v>21</v>
      </c>
      <c r="E84" s="1" t="s">
        <v>116</v>
      </c>
      <c r="F84" s="1">
        <v>47441</v>
      </c>
      <c r="G84" s="1" t="s">
        <v>22</v>
      </c>
      <c r="H84" s="1" t="s">
        <v>23</v>
      </c>
      <c r="I84" s="1" t="s">
        <v>24</v>
      </c>
      <c r="J84" s="1">
        <v>54653</v>
      </c>
      <c r="K84" s="1" t="s">
        <v>33</v>
      </c>
      <c r="L84" s="1">
        <v>7</v>
      </c>
      <c r="M84" s="1">
        <v>63528</v>
      </c>
      <c r="N84" s="1" t="s">
        <v>34</v>
      </c>
      <c r="O84" s="1">
        <v>7</v>
      </c>
      <c r="P84" s="1" t="s">
        <v>117</v>
      </c>
      <c r="Q84" s="4">
        <v>36100</v>
      </c>
      <c r="R84" s="4">
        <v>36525</v>
      </c>
      <c r="S84" s="1">
        <v>0</v>
      </c>
      <c r="T84" s="1">
        <v>24</v>
      </c>
      <c r="W84" s="1" t="s">
        <v>116</v>
      </c>
    </row>
    <row r="85" spans="1:23" x14ac:dyDescent="0.2">
      <c r="A85" s="3">
        <v>96017183</v>
      </c>
      <c r="B85" s="1" t="s">
        <v>125</v>
      </c>
      <c r="C85" s="1" t="s">
        <v>112</v>
      </c>
      <c r="D85" s="1" t="s">
        <v>21</v>
      </c>
      <c r="E85" s="1" t="s">
        <v>45</v>
      </c>
      <c r="F85" s="1">
        <v>58015</v>
      </c>
      <c r="G85" s="1" t="s">
        <v>32</v>
      </c>
      <c r="H85" s="1" t="s">
        <v>21</v>
      </c>
      <c r="I85" s="1" t="s">
        <v>40</v>
      </c>
      <c r="J85" s="1">
        <v>54652</v>
      </c>
      <c r="K85" s="1" t="s">
        <v>25</v>
      </c>
      <c r="L85" s="1">
        <v>7</v>
      </c>
      <c r="M85" s="1">
        <v>63528</v>
      </c>
      <c r="N85" s="1" t="s">
        <v>34</v>
      </c>
      <c r="O85" s="1">
        <v>7</v>
      </c>
      <c r="P85" s="1" t="s">
        <v>118</v>
      </c>
      <c r="Q85" s="4">
        <v>36161</v>
      </c>
      <c r="R85" s="4">
        <v>36341</v>
      </c>
      <c r="S85" s="1">
        <v>1</v>
      </c>
      <c r="T85" s="1">
        <v>50</v>
      </c>
      <c r="W85" s="1" t="s">
        <v>45</v>
      </c>
    </row>
    <row r="86" spans="1:23" x14ac:dyDescent="0.2">
      <c r="A86" s="3">
        <v>96017735</v>
      </c>
      <c r="B86" s="1" t="s">
        <v>125</v>
      </c>
      <c r="C86" s="1" t="s">
        <v>112</v>
      </c>
      <c r="D86" s="1" t="s">
        <v>21</v>
      </c>
      <c r="E86" s="1" t="s">
        <v>45</v>
      </c>
      <c r="F86" s="1">
        <v>47439</v>
      </c>
      <c r="G86" s="1" t="s">
        <v>22</v>
      </c>
      <c r="H86" s="1" t="s">
        <v>23</v>
      </c>
      <c r="I86" s="1" t="s">
        <v>40</v>
      </c>
      <c r="J86" s="1">
        <v>54652</v>
      </c>
      <c r="K86" s="1" t="s">
        <v>25</v>
      </c>
      <c r="L86" s="1">
        <v>7</v>
      </c>
      <c r="M86" s="1">
        <v>63528</v>
      </c>
      <c r="N86" s="1" t="s">
        <v>34</v>
      </c>
      <c r="O86" s="1">
        <v>7</v>
      </c>
      <c r="P86" s="1" t="s">
        <v>119</v>
      </c>
      <c r="Q86" s="4">
        <v>36100</v>
      </c>
      <c r="R86" s="4">
        <v>36220</v>
      </c>
      <c r="S86" s="1">
        <v>0</v>
      </c>
      <c r="T86" s="1">
        <v>23</v>
      </c>
      <c r="W86" s="1" t="s">
        <v>45</v>
      </c>
    </row>
    <row r="87" spans="1:23" x14ac:dyDescent="0.2">
      <c r="A87" s="3">
        <v>96019114</v>
      </c>
      <c r="B87" s="1" t="s">
        <v>125</v>
      </c>
      <c r="C87" s="1" t="s">
        <v>112</v>
      </c>
      <c r="D87" s="1" t="s">
        <v>21</v>
      </c>
      <c r="E87" s="1" t="s">
        <v>45</v>
      </c>
      <c r="F87" s="1">
        <v>58133</v>
      </c>
      <c r="G87" s="1" t="s">
        <v>32</v>
      </c>
      <c r="H87" s="1" t="s">
        <v>21</v>
      </c>
      <c r="I87" s="1" t="s">
        <v>40</v>
      </c>
      <c r="J87" s="1">
        <v>54652</v>
      </c>
      <c r="K87" s="1" t="s">
        <v>25</v>
      </c>
      <c r="L87" s="1">
        <v>7</v>
      </c>
      <c r="M87" s="1">
        <v>63528</v>
      </c>
      <c r="N87" s="1" t="s">
        <v>34</v>
      </c>
      <c r="O87" s="1">
        <v>7</v>
      </c>
      <c r="P87" s="1" t="s">
        <v>120</v>
      </c>
      <c r="Q87" s="4">
        <v>36161</v>
      </c>
      <c r="R87" s="4">
        <v>36341</v>
      </c>
      <c r="S87" s="1">
        <v>1</v>
      </c>
      <c r="T87" s="1">
        <v>53</v>
      </c>
      <c r="W87" s="1" t="s">
        <v>45</v>
      </c>
    </row>
    <row r="88" spans="1:23" x14ac:dyDescent="0.2">
      <c r="A88" s="3">
        <v>96007278</v>
      </c>
      <c r="B88" s="1" t="s">
        <v>125</v>
      </c>
      <c r="C88" s="1" t="s">
        <v>112</v>
      </c>
      <c r="D88" s="1" t="s">
        <v>21</v>
      </c>
      <c r="E88" s="1" t="s">
        <v>45</v>
      </c>
      <c r="F88" s="1">
        <v>52018</v>
      </c>
      <c r="G88" s="1" t="s">
        <v>22</v>
      </c>
      <c r="H88" s="1" t="s">
        <v>23</v>
      </c>
      <c r="I88" s="1" t="s">
        <v>24</v>
      </c>
      <c r="J88" s="1">
        <v>54652</v>
      </c>
      <c r="K88" s="1" t="s">
        <v>25</v>
      </c>
      <c r="L88" s="1">
        <v>7</v>
      </c>
      <c r="M88" s="1">
        <v>63528</v>
      </c>
      <c r="N88" s="1" t="s">
        <v>34</v>
      </c>
      <c r="O88" s="1">
        <v>7</v>
      </c>
      <c r="P88" s="1" t="s">
        <v>121</v>
      </c>
      <c r="Q88" s="4">
        <v>36161</v>
      </c>
      <c r="R88" s="4">
        <v>36616</v>
      </c>
      <c r="S88" s="1">
        <v>0</v>
      </c>
      <c r="T88" s="1">
        <v>42</v>
      </c>
      <c r="W88" s="1" t="s">
        <v>38</v>
      </c>
    </row>
    <row r="89" spans="1:23" x14ac:dyDescent="0.2">
      <c r="A89" s="3">
        <v>96007278</v>
      </c>
      <c r="B89" s="1" t="s">
        <v>125</v>
      </c>
      <c r="C89" s="1" t="s">
        <v>112</v>
      </c>
      <c r="D89" s="1" t="s">
        <v>21</v>
      </c>
      <c r="E89" s="1" t="s">
        <v>45</v>
      </c>
      <c r="F89" s="1">
        <v>60036</v>
      </c>
      <c r="G89" s="1" t="s">
        <v>32</v>
      </c>
      <c r="H89" s="1" t="s">
        <v>23</v>
      </c>
      <c r="I89" s="1" t="s">
        <v>40</v>
      </c>
      <c r="J89" s="1">
        <v>54652</v>
      </c>
      <c r="K89" s="1" t="s">
        <v>25</v>
      </c>
      <c r="L89" s="1">
        <v>7</v>
      </c>
      <c r="M89" s="1">
        <v>63528</v>
      </c>
      <c r="N89" s="1" t="s">
        <v>34</v>
      </c>
      <c r="O89" s="1">
        <v>7</v>
      </c>
      <c r="P89" s="1" t="s">
        <v>122</v>
      </c>
      <c r="Q89" s="4">
        <v>36130</v>
      </c>
      <c r="R89" s="4">
        <v>36220</v>
      </c>
      <c r="S89" s="1">
        <v>0</v>
      </c>
      <c r="T89" s="1">
        <v>61</v>
      </c>
      <c r="W89" s="1" t="s">
        <v>38</v>
      </c>
    </row>
    <row r="90" spans="1:23" x14ac:dyDescent="0.2">
      <c r="A90" s="3">
        <v>96019114</v>
      </c>
      <c r="B90" s="1" t="s">
        <v>125</v>
      </c>
      <c r="C90" s="1" t="s">
        <v>112</v>
      </c>
      <c r="D90" s="1" t="s">
        <v>21</v>
      </c>
      <c r="E90" s="1" t="s">
        <v>45</v>
      </c>
      <c r="F90" s="1">
        <v>58150</v>
      </c>
      <c r="G90" s="1" t="s">
        <v>32</v>
      </c>
      <c r="H90" s="1" t="s">
        <v>21</v>
      </c>
      <c r="I90" s="1" t="s">
        <v>24</v>
      </c>
      <c r="J90" s="1">
        <v>54652</v>
      </c>
      <c r="K90" s="1" t="s">
        <v>25</v>
      </c>
      <c r="L90" s="1">
        <v>7</v>
      </c>
      <c r="M90" s="1">
        <v>63528</v>
      </c>
      <c r="N90" s="1" t="s">
        <v>34</v>
      </c>
      <c r="O90" s="1">
        <v>7</v>
      </c>
      <c r="P90" s="1" t="s">
        <v>123</v>
      </c>
      <c r="Q90" s="4">
        <v>36161</v>
      </c>
      <c r="R90" s="4">
        <v>36219</v>
      </c>
      <c r="S90" s="1">
        <v>0</v>
      </c>
      <c r="T90" s="1">
        <v>54</v>
      </c>
      <c r="W90" s="1" t="s">
        <v>45</v>
      </c>
    </row>
    <row r="91" spans="1:23" x14ac:dyDescent="0.2">
      <c r="A91" s="6" t="str">
        <f>IF(ISNUMBER(D91),IF(ISNA(INDEX('[1]Global Ctrc'!$A$3:$E$4000,MATCH('[1]Buy-Sell'!C91,'[1]Global Ctrc'!$A$3:$A$4000,0),5)),"Contract Not Assigned",INDEX('[1]Global Ctrc'!$A$3:$E$4000,MATCH('[1]Buy-Sell'!C91,'[1]Global Ctrc'!$A$3:$A$4000,0),5))," ")</f>
        <v xml:space="preserve"> </v>
      </c>
      <c r="B91" s="2" t="str">
        <f>IF(ISNUMBER(F91),IF(ISNA(INDEX('[1]Global Ctrc'!$A$3:$E$4000,MATCH('[1]Buy-Sell'!D91,'[1]Global Ctrc'!$A$3:$A$4000,0),5)),"Contract Not Assigned",INDEX('[1]Global Ctrc'!$A$3:$E$4000,MATCH('[1]Buy-Sell'!D91,'[1]Global Ctrc'!$A$3:$A$4000,0),5))," ")</f>
        <v>078-65690-301</v>
      </c>
      <c r="D91" s="1" t="s">
        <v>21</v>
      </c>
      <c r="F91" s="1">
        <v>68151</v>
      </c>
      <c r="G91" s="1" t="s">
        <v>32</v>
      </c>
      <c r="H91" s="1" t="s">
        <v>23</v>
      </c>
      <c r="I91" s="1" t="s">
        <v>24</v>
      </c>
      <c r="J91" s="1">
        <v>54652</v>
      </c>
      <c r="K91" s="1" t="s">
        <v>25</v>
      </c>
      <c r="L91" s="1">
        <v>7</v>
      </c>
      <c r="M91" s="1">
        <v>48264</v>
      </c>
      <c r="N91" s="1" t="s">
        <v>82</v>
      </c>
      <c r="O91" s="1">
        <v>1</v>
      </c>
      <c r="P91" s="1" t="s">
        <v>124</v>
      </c>
      <c r="Q91" s="4">
        <v>36161</v>
      </c>
      <c r="R91" s="4">
        <v>36525</v>
      </c>
      <c r="S91" s="1">
        <v>0</v>
      </c>
      <c r="T91" s="1">
        <v>74</v>
      </c>
    </row>
  </sheetData>
  <printOptions gridLines="1"/>
  <pageMargins left="0.75" right="0.75" top="1" bottom="1" header="0.5" footer="0.5"/>
  <pageSetup paperSize="5" scale="75" orientation="landscape" horizontalDpi="0" verticalDpi="300" r:id="rId1"/>
  <headerFooter alignWithMargins="0">
    <oddHeader>&amp;F</oddHeader>
    <oddFooter>&amp;Lmgraves&amp;CPage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rqst1797a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1999-05-21T01:27:29Z</cp:lastPrinted>
  <dcterms:created xsi:type="dcterms:W3CDTF">1999-05-21T01:26:39Z</dcterms:created>
  <dcterms:modified xsi:type="dcterms:W3CDTF">2023-09-10T14:57:08Z</dcterms:modified>
</cp:coreProperties>
</file>