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1D06F2-CC89-4B62-A61F-2BFD80CFB1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Sheet1!$A$1:$D$61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<sst xmlns="http://schemas.openxmlformats.org/spreadsheetml/2006/main" count="93" uniqueCount="76">
  <si>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</si>
  <si>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</si>
  <si>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</si>
  <si>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</si>
  <si>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</si>
  <si>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</si>
  <si>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</si>
  <si>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</si>
  <si>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</si>
  <si>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</si>
  <si>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</si>
  <si>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</si>
  <si>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</si>
  <si>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</si>
  <si>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</si>
  <si>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</si>
  <si>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</si>
  <si>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</si>
  <si>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</si>
  <si>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</si>
  <si>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</si>
  <si>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</si>
  <si>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</si>
  <si>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</si>
  <si>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</si>
  <si>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</si>
  <si>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</si>
  <si>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</si>
  <si>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</si>
  <si>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</si>
  <si>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</si>
  <si>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</si>
  <si>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</si>
  <si>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</si>
  <si>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</si>
  <si>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</si>
  <si>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</si>
  <si>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</si>
  <si>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</si>
  <si>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</si>
  <si>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</si>
  <si>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</si>
  <si>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</si>
  <si>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</si>
  <si>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</si>
  <si>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</si>
  <si>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</si>
  <si>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</si>
  <si>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</si>
  <si>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</si>
  <si>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</si>
  <si>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</si>
  <si>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</si>
  <si>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</si>
  <si>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</si>
  <si>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</si>
  <si>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</si>
  <si>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</si>
  <si>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</si>
  <si>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</si>
  <si>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</si>
  <si>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</si>
  <si>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</si>
  <si>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</si>
  <si>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</si>
  <si>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</si>
  <si>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Slater Steel Inc.</t>
  </si>
  <si>
    <t>Mary Cook</t>
  </si>
  <si>
    <t>ECC</t>
  </si>
  <si>
    <t>Enron Corp.</t>
  </si>
  <si>
    <t>CDN</t>
  </si>
  <si>
    <t>X</t>
  </si>
  <si>
    <t>EBITDA/Interest</t>
  </si>
  <si>
    <t>Current Assets/Current Liabilities</t>
  </si>
  <si>
    <t>USD</t>
  </si>
  <si>
    <t>Grant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</si>
</sst>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  <xf numFmtId="2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31" workbookViewId="0">
      <selection activeCell="D3" sqref="D3"/>
    </sheetView>
  </sheetViews>
  <sheetFormatPr defaultRowHeight="12.75" x14ac:dyDescent="0.2"/>
  <cols>
    <col min="1" max="1" width="28.2851562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67</v>
      </c>
    </row>
    <row r="3" spans="1:6" ht="13.5" thickBot="1" x14ac:dyDescent="0.25">
      <c r="A3" s="9" t="s">
        <v>1</v>
      </c>
      <c r="B3" s="10">
        <f ca="1">NOW()</f>
        <v>36916.073256828706</v>
      </c>
      <c r="C3" s="7" t="s">
        <v>2</v>
      </c>
      <c r="D3" s="8" t="s">
        <v>75</v>
      </c>
    </row>
    <row r="4" spans="1:6" ht="20.25" customHeight="1" thickTop="1" x14ac:dyDescent="0.2">
      <c r="A4" s="11" t="s">
        <v>3</v>
      </c>
      <c r="B4" s="12" t="s">
        <v>66</v>
      </c>
      <c r="C4" s="13" t="s">
        <v>4</v>
      </c>
      <c r="D4" s="14"/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68</v>
      </c>
      <c r="D9" s="20" t="s">
        <v>13</v>
      </c>
    </row>
    <row r="10" spans="1:6" x14ac:dyDescent="0.2">
      <c r="A10" s="5" t="s">
        <v>14</v>
      </c>
      <c r="B10" s="21"/>
      <c r="C10" s="22" t="s">
        <v>69</v>
      </c>
      <c r="D10" s="23"/>
    </row>
    <row r="11" spans="1:6" x14ac:dyDescent="0.2">
      <c r="A11" s="17" t="s">
        <v>15</v>
      </c>
      <c r="B11" s="24"/>
      <c r="C11" s="24">
        <v>20000000</v>
      </c>
      <c r="D11" s="23" t="s">
        <v>70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8000000</v>
      </c>
      <c r="C14" s="24">
        <v>20000000</v>
      </c>
      <c r="D14" s="8" t="s">
        <v>70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8"/>
    </row>
    <row r="16" spans="1:6" ht="13.5" thickBot="1" x14ac:dyDescent="0.25">
      <c r="A16" s="25" t="s">
        <v>17</v>
      </c>
      <c r="B16" s="26"/>
      <c r="C16" s="26"/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61</v>
      </c>
      <c r="C18" s="22" t="s">
        <v>61</v>
      </c>
      <c r="D18" s="23"/>
    </row>
    <row r="19" spans="1:4" x14ac:dyDescent="0.2">
      <c r="A19" s="17" t="s">
        <v>20</v>
      </c>
      <c r="B19" s="22"/>
      <c r="C19" s="22"/>
      <c r="D19" s="23"/>
    </row>
    <row r="20" spans="1:4" x14ac:dyDescent="0.2">
      <c r="A20" s="29" t="s">
        <v>21</v>
      </c>
      <c r="B20" s="30">
        <v>1</v>
      </c>
      <c r="C20" s="30">
        <v>1</v>
      </c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250000</v>
      </c>
      <c r="C22" s="24">
        <v>250000</v>
      </c>
      <c r="D22" s="23"/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61</v>
      </c>
      <c r="C25" s="24" t="s">
        <v>61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62</v>
      </c>
      <c r="B30" s="22" t="s">
        <v>71</v>
      </c>
      <c r="C30" s="22"/>
      <c r="D30" s="23"/>
    </row>
    <row r="31" spans="1:4" x14ac:dyDescent="0.2">
      <c r="A31" s="53" t="s">
        <v>65</v>
      </c>
      <c r="B31" s="22"/>
      <c r="C31" s="22" t="s">
        <v>71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/>
      <c r="C33" s="22" t="s">
        <v>63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54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72</v>
      </c>
      <c r="B37" s="22"/>
      <c r="C37" s="22"/>
      <c r="D37" s="23"/>
    </row>
    <row r="38" spans="1:4" x14ac:dyDescent="0.2">
      <c r="A38" s="17" t="s">
        <v>73</v>
      </c>
      <c r="B38" s="22"/>
      <c r="C38" s="22"/>
      <c r="D38" s="23"/>
    </row>
    <row r="39" spans="1:4" x14ac:dyDescent="0.2">
      <c r="A39" s="5" t="s">
        <v>36</v>
      </c>
      <c r="B39" s="22" t="s">
        <v>13</v>
      </c>
      <c r="C39" s="22"/>
      <c r="D39" s="23"/>
    </row>
    <row r="40" spans="1:4" x14ac:dyDescent="0.2">
      <c r="A40" s="17" t="s">
        <v>37</v>
      </c>
      <c r="B40" s="22" t="s">
        <v>71</v>
      </c>
      <c r="C40" s="22"/>
      <c r="D40" s="23"/>
    </row>
    <row r="41" spans="1:4" x14ac:dyDescent="0.2">
      <c r="A41" s="5" t="s">
        <v>38</v>
      </c>
      <c r="B41" s="6"/>
      <c r="C41" s="6"/>
      <c r="D41" s="23"/>
    </row>
    <row r="42" spans="1:4" x14ac:dyDescent="0.2">
      <c r="A42" s="17" t="s">
        <v>39</v>
      </c>
      <c r="B42" s="38"/>
      <c r="C42" s="22"/>
      <c r="D42" s="23"/>
    </row>
    <row r="43" spans="1:4" ht="13.5" thickBot="1" x14ac:dyDescent="0.25">
      <c r="A43" s="37" t="s">
        <v>40</v>
      </c>
      <c r="B43" s="39"/>
      <c r="C43" s="40"/>
      <c r="D43" s="27"/>
    </row>
    <row r="44" spans="1:4" x14ac:dyDescent="0.2">
      <c r="A44" s="5" t="s">
        <v>41</v>
      </c>
      <c r="B44" s="6"/>
      <c r="C44" s="6"/>
      <c r="D44" s="23"/>
    </row>
    <row r="45" spans="1:4" x14ac:dyDescent="0.2">
      <c r="A45" s="41" t="s">
        <v>42</v>
      </c>
      <c r="B45" s="22"/>
      <c r="C45" s="22"/>
      <c r="D45" s="23"/>
    </row>
    <row r="46" spans="1:4" x14ac:dyDescent="0.2">
      <c r="A46" s="17" t="s">
        <v>43</v>
      </c>
      <c r="B46" s="24">
        <v>10000000</v>
      </c>
      <c r="C46" s="24">
        <v>100000000</v>
      </c>
      <c r="D46" s="23" t="s">
        <v>74</v>
      </c>
    </row>
    <row r="47" spans="1:4" x14ac:dyDescent="0.2">
      <c r="A47" s="17" t="s">
        <v>44</v>
      </c>
      <c r="B47" s="24"/>
      <c r="C47" s="24"/>
      <c r="D47" s="23"/>
    </row>
    <row r="48" spans="1:4" ht="13.5" thickBot="1" x14ac:dyDescent="0.25">
      <c r="A48" s="25" t="s">
        <v>45</v>
      </c>
      <c r="B48" s="42"/>
      <c r="C48" s="40"/>
      <c r="D48" s="27"/>
    </row>
    <row r="49" spans="1:4" x14ac:dyDescent="0.2">
      <c r="A49" s="5" t="s">
        <v>46</v>
      </c>
      <c r="B49" s="6"/>
      <c r="C49" s="6"/>
      <c r="D49" s="23"/>
    </row>
    <row r="50" spans="1:4" x14ac:dyDescent="0.2">
      <c r="A50" s="17" t="s">
        <v>47</v>
      </c>
      <c r="B50" s="22" t="s">
        <v>61</v>
      </c>
      <c r="C50" s="22" t="s">
        <v>61</v>
      </c>
      <c r="D50" s="23"/>
    </row>
    <row r="51" spans="1:4" ht="13.5" thickBot="1" x14ac:dyDescent="0.25">
      <c r="A51" s="17" t="s">
        <v>48</v>
      </c>
      <c r="B51" s="22"/>
      <c r="C51" s="22"/>
      <c r="D51" s="23"/>
    </row>
    <row r="52" spans="1:4" ht="14.25" thickTop="1" thickBot="1" x14ac:dyDescent="0.25">
      <c r="A52" s="43" t="s">
        <v>49</v>
      </c>
      <c r="B52" s="44" t="s">
        <v>50</v>
      </c>
      <c r="C52" s="45" t="s">
        <v>51</v>
      </c>
      <c r="D52" s="46"/>
    </row>
    <row r="53" spans="1:4" s="6" customFormat="1" ht="13.5" customHeight="1" thickTop="1" x14ac:dyDescent="0.2">
      <c r="A53" s="5" t="s">
        <v>52</v>
      </c>
      <c r="C53" s="6" t="s">
        <v>53</v>
      </c>
      <c r="D53" s="8" t="s">
        <v>54</v>
      </c>
    </row>
    <row r="54" spans="1:4" s="6" customFormat="1" ht="13.5" customHeight="1" x14ac:dyDescent="0.2">
      <c r="A54" s="5" t="s">
        <v>55</v>
      </c>
      <c r="C54" s="6" t="s">
        <v>53</v>
      </c>
      <c r="D54" s="8" t="s">
        <v>54</v>
      </c>
    </row>
    <row r="55" spans="1:4" s="6" customFormat="1" ht="13.5" thickBot="1" x14ac:dyDescent="0.25">
      <c r="A55" s="47" t="s">
        <v>56</v>
      </c>
      <c r="B55" s="48"/>
      <c r="C55" s="48" t="s">
        <v>53</v>
      </c>
      <c r="D55" s="49" t="s">
        <v>54</v>
      </c>
    </row>
    <row r="56" spans="1:4" ht="17.25" customHeight="1" thickTop="1" x14ac:dyDescent="0.2">
      <c r="A56" s="5" t="s">
        <v>57</v>
      </c>
      <c r="B56" s="6"/>
      <c r="C56" s="6"/>
      <c r="D56" s="23"/>
    </row>
    <row r="57" spans="1:4" ht="17.25" customHeight="1" x14ac:dyDescent="0.2">
      <c r="A57" s="50"/>
      <c r="B57" s="6"/>
      <c r="C57" s="6"/>
      <c r="D57" s="23"/>
    </row>
    <row r="58" spans="1:4" ht="17.25" customHeight="1" x14ac:dyDescent="0.2">
      <c r="A58" s="50"/>
      <c r="B58" s="6"/>
      <c r="C58" s="6"/>
      <c r="D58" s="23"/>
    </row>
    <row r="59" spans="1:4" ht="17.25" customHeight="1" x14ac:dyDescent="0.2">
      <c r="A59" s="50"/>
      <c r="B59" s="6"/>
      <c r="C59" s="6"/>
      <c r="D59" s="23"/>
    </row>
    <row r="60" spans="1:4" ht="13.5" thickBot="1" x14ac:dyDescent="0.25">
      <c r="A60" s="51"/>
      <c r="B60" s="48"/>
      <c r="C60" s="48"/>
      <c r="D60" s="52"/>
    </row>
    <row r="61" spans="1:4" ht="14.25" thickTop="1" thickBot="1" x14ac:dyDescent="0.25">
      <c r="A61" s="47" t="s">
        <v>58</v>
      </c>
      <c r="B61" s="48"/>
      <c r="C61" s="48" t="s">
        <v>59</v>
      </c>
      <c r="D61" s="52" t="s">
        <v>60</v>
      </c>
    </row>
    <row r="62" spans="1:4" ht="13.5" thickTop="1" x14ac:dyDescent="0.2"/>
  </sheetData>
  <printOptions horizontalCentered="1" gridLines="1"/>
  <pageMargins left="0.75" right="0.75" top="1" bottom="1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2001-01-20T08:53:44Z</cp:lastPrinted>
  <dcterms:created xsi:type="dcterms:W3CDTF">1999-05-12T22:25:26Z</dcterms:created>
  <dcterms:modified xsi:type="dcterms:W3CDTF">2023-09-10T17:08:58Z</dcterms:modified>
</cp:coreProperties>
</file>