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BC84F2F-6A52-4118-9E85-F8AEA518CA04}" xr6:coauthVersionLast="47" xr6:coauthVersionMax="47" xr10:uidLastSave="{00000000-0000-0000-0000-000000000000}"/>
  <bookViews>
    <workbookView xWindow="-120" yWindow="-120" windowWidth="38640" windowHeight="15720" activeTab="1"/>
  </bookViews>
  <sheets>
    <sheet name="Chart2" sheetId="5" r:id="rId1"/>
    <sheet name="IT customers" sheetId="1" r:id="rId2"/>
  </sheets>
  <externalReferences>
    <externalReference r:id="rId3"/>
  </externalReferences>
  <calcPr calcId="0" calcMode="autoNoTable" iterate="1" iterateCount="1" iterateDelta="0"/>
</workbook>
</file>

<file path=xl/calcChain.xml><?xml version="1.0" encoding="utf-8"?>
<calcChain xmlns="http://schemas.openxmlformats.org/spreadsheetml/2006/main">
  <c r="C95" i="1" l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</calcChain>
</file>

<file path=xl/sharedStrings.xml><?xml version="1.0" encoding="utf-8"?>
<sst xmlns="http://schemas.openxmlformats.org/spreadsheetml/2006/main" count="187" uniqueCount="4">
  <si>
    <t>Rate Schedule 6 &amp; 7</t>
  </si>
  <si>
    <t>Rate Schedule 8 &amp; 9</t>
  </si>
  <si>
    <t>Total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</si>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</sst>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6" formatCode="_(&quot;$&quot;* #,##0.0000_);_(&quot;$&quot;* \(#,##0.0000\);_(&quot;$&quot;* &quot;-&quot;??_);_(@_)"/>
    <numFmt numFmtId="168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/>
    <xf numFmtId="3" fontId="0" fillId="0" borderId="0" xfId="0" applyNumberFormat="1"/>
    <xf numFmtId="3" fontId="0" fillId="0" borderId="0" xfId="0" applyNumberFormat="1" applyFont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right" wrapText="1"/>
    </xf>
    <xf numFmtId="166" fontId="0" fillId="0" borderId="0" xfId="2" applyNumberFormat="1" applyFont="1"/>
    <xf numFmtId="168" fontId="0" fillId="0" borderId="0" xfId="1" applyNumberFormat="1" applyFont="1"/>
    <xf numFmtId="0" fontId="5" fillId="0" borderId="0" xfId="0" applyFont="1" applyAlignment="1">
      <alignment horizontal="right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VNG Historical Interruptible Sales and Transport</a:t>
            </a:r>
          </a:p>
        </c:rich>
      </c:tx>
      <c:layout>
        <c:manualLayout>
          <c:xMode val="edge"/>
          <c:yMode val="edge"/>
          <c:x val="0.29411764705882354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691453940066588E-2"/>
          <c:y val="0.12234910277324633"/>
          <c:w val="0.88901220865704778"/>
          <c:h val="0.69004893964110925"/>
        </c:manualLayout>
      </c:layout>
      <c:areaChart>
        <c:grouping val="stacked"/>
        <c:varyColors val="0"/>
        <c:ser>
          <c:idx val="1"/>
          <c:order val="0"/>
          <c:tx>
            <c:strRef>
              <c:f>'IT customers'!$C$2</c:f>
              <c:strCache>
                <c:ptCount val="1"/>
                <c:pt idx="0">
                  <c:v>Rate Schedule 8 &amp; 9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'IT customers'!$A$95:$A$673</c:f>
              <c:numCache>
                <c:formatCode>mm/dd/yy</c:formatCode>
                <c:ptCount val="579"/>
                <c:pt idx="0">
                  <c:v>36161</c:v>
                </c:pt>
                <c:pt idx="1">
                  <c:v>36162</c:v>
                </c:pt>
                <c:pt idx="2">
                  <c:v>36163</c:v>
                </c:pt>
                <c:pt idx="3">
                  <c:v>36164</c:v>
                </c:pt>
                <c:pt idx="4">
                  <c:v>36165</c:v>
                </c:pt>
                <c:pt idx="5">
                  <c:v>36166</c:v>
                </c:pt>
                <c:pt idx="6">
                  <c:v>36167</c:v>
                </c:pt>
                <c:pt idx="7">
                  <c:v>36168</c:v>
                </c:pt>
                <c:pt idx="8">
                  <c:v>36169</c:v>
                </c:pt>
                <c:pt idx="9">
                  <c:v>36170</c:v>
                </c:pt>
                <c:pt idx="10">
                  <c:v>36171</c:v>
                </c:pt>
                <c:pt idx="11">
                  <c:v>36172</c:v>
                </c:pt>
                <c:pt idx="12">
                  <c:v>36173</c:v>
                </c:pt>
                <c:pt idx="13">
                  <c:v>36174</c:v>
                </c:pt>
                <c:pt idx="14">
                  <c:v>36175</c:v>
                </c:pt>
                <c:pt idx="15">
                  <c:v>36176</c:v>
                </c:pt>
                <c:pt idx="16">
                  <c:v>36177</c:v>
                </c:pt>
                <c:pt idx="17">
                  <c:v>36178</c:v>
                </c:pt>
                <c:pt idx="18">
                  <c:v>36179</c:v>
                </c:pt>
                <c:pt idx="19">
                  <c:v>36180</c:v>
                </c:pt>
                <c:pt idx="20">
                  <c:v>36181</c:v>
                </c:pt>
                <c:pt idx="21">
                  <c:v>36182</c:v>
                </c:pt>
                <c:pt idx="22">
                  <c:v>36183</c:v>
                </c:pt>
                <c:pt idx="23">
                  <c:v>36184</c:v>
                </c:pt>
                <c:pt idx="24">
                  <c:v>36185</c:v>
                </c:pt>
                <c:pt idx="25">
                  <c:v>36186</c:v>
                </c:pt>
                <c:pt idx="26">
                  <c:v>36187</c:v>
                </c:pt>
                <c:pt idx="27">
                  <c:v>36188</c:v>
                </c:pt>
                <c:pt idx="28">
                  <c:v>36189</c:v>
                </c:pt>
                <c:pt idx="29">
                  <c:v>36190</c:v>
                </c:pt>
                <c:pt idx="30">
                  <c:v>36191</c:v>
                </c:pt>
                <c:pt idx="31">
                  <c:v>36192</c:v>
                </c:pt>
                <c:pt idx="32">
                  <c:v>36193</c:v>
                </c:pt>
                <c:pt idx="33">
                  <c:v>36194</c:v>
                </c:pt>
                <c:pt idx="34">
                  <c:v>36195</c:v>
                </c:pt>
                <c:pt idx="35">
                  <c:v>36196</c:v>
                </c:pt>
                <c:pt idx="36">
                  <c:v>36197</c:v>
                </c:pt>
                <c:pt idx="37">
                  <c:v>36198</c:v>
                </c:pt>
                <c:pt idx="38">
                  <c:v>36199</c:v>
                </c:pt>
                <c:pt idx="39">
                  <c:v>36200</c:v>
                </c:pt>
                <c:pt idx="40">
                  <c:v>36201</c:v>
                </c:pt>
                <c:pt idx="41">
                  <c:v>36202</c:v>
                </c:pt>
                <c:pt idx="42">
                  <c:v>36203</c:v>
                </c:pt>
                <c:pt idx="43">
                  <c:v>36204</c:v>
                </c:pt>
                <c:pt idx="44">
                  <c:v>36205</c:v>
                </c:pt>
                <c:pt idx="45">
                  <c:v>36206</c:v>
                </c:pt>
                <c:pt idx="46">
                  <c:v>36207</c:v>
                </c:pt>
                <c:pt idx="47">
                  <c:v>36208</c:v>
                </c:pt>
                <c:pt idx="48">
                  <c:v>36209</c:v>
                </c:pt>
                <c:pt idx="49">
                  <c:v>36210</c:v>
                </c:pt>
                <c:pt idx="50">
                  <c:v>36211</c:v>
                </c:pt>
                <c:pt idx="51">
                  <c:v>36212</c:v>
                </c:pt>
                <c:pt idx="52">
                  <c:v>36213</c:v>
                </c:pt>
                <c:pt idx="53">
                  <c:v>36214</c:v>
                </c:pt>
                <c:pt idx="54">
                  <c:v>36215</c:v>
                </c:pt>
                <c:pt idx="55">
                  <c:v>36216</c:v>
                </c:pt>
                <c:pt idx="56">
                  <c:v>36217</c:v>
                </c:pt>
                <c:pt idx="57">
                  <c:v>36218</c:v>
                </c:pt>
                <c:pt idx="58">
                  <c:v>36219</c:v>
                </c:pt>
                <c:pt idx="59">
                  <c:v>36220</c:v>
                </c:pt>
                <c:pt idx="60">
                  <c:v>36221</c:v>
                </c:pt>
                <c:pt idx="61">
                  <c:v>36222</c:v>
                </c:pt>
                <c:pt idx="62">
                  <c:v>36223</c:v>
                </c:pt>
                <c:pt idx="63">
                  <c:v>36224</c:v>
                </c:pt>
                <c:pt idx="64">
                  <c:v>36225</c:v>
                </c:pt>
                <c:pt idx="65">
                  <c:v>36226</c:v>
                </c:pt>
                <c:pt idx="66">
                  <c:v>36227</c:v>
                </c:pt>
                <c:pt idx="67">
                  <c:v>36228</c:v>
                </c:pt>
                <c:pt idx="68">
                  <c:v>36229</c:v>
                </c:pt>
                <c:pt idx="69">
                  <c:v>36230</c:v>
                </c:pt>
                <c:pt idx="70">
                  <c:v>36231</c:v>
                </c:pt>
                <c:pt idx="71">
                  <c:v>36232</c:v>
                </c:pt>
                <c:pt idx="72">
                  <c:v>36233</c:v>
                </c:pt>
                <c:pt idx="73">
                  <c:v>36234</c:v>
                </c:pt>
                <c:pt idx="74">
                  <c:v>36235</c:v>
                </c:pt>
                <c:pt idx="75">
                  <c:v>36236</c:v>
                </c:pt>
                <c:pt idx="76">
                  <c:v>36237</c:v>
                </c:pt>
                <c:pt idx="77">
                  <c:v>36238</c:v>
                </c:pt>
                <c:pt idx="78">
                  <c:v>36239</c:v>
                </c:pt>
                <c:pt idx="79">
                  <c:v>36240</c:v>
                </c:pt>
                <c:pt idx="80">
                  <c:v>36241</c:v>
                </c:pt>
                <c:pt idx="81">
                  <c:v>36242</c:v>
                </c:pt>
                <c:pt idx="82">
                  <c:v>36243</c:v>
                </c:pt>
                <c:pt idx="83">
                  <c:v>36244</c:v>
                </c:pt>
                <c:pt idx="84">
                  <c:v>36245</c:v>
                </c:pt>
                <c:pt idx="85">
                  <c:v>36246</c:v>
                </c:pt>
                <c:pt idx="86">
                  <c:v>36247</c:v>
                </c:pt>
                <c:pt idx="87">
                  <c:v>36248</c:v>
                </c:pt>
                <c:pt idx="88">
                  <c:v>36249</c:v>
                </c:pt>
                <c:pt idx="89">
                  <c:v>36250</c:v>
                </c:pt>
                <c:pt idx="90">
                  <c:v>36251</c:v>
                </c:pt>
                <c:pt idx="91">
                  <c:v>36252</c:v>
                </c:pt>
                <c:pt idx="92">
                  <c:v>36253</c:v>
                </c:pt>
                <c:pt idx="93">
                  <c:v>36254</c:v>
                </c:pt>
                <c:pt idx="94">
                  <c:v>36255</c:v>
                </c:pt>
                <c:pt idx="95">
                  <c:v>36256</c:v>
                </c:pt>
                <c:pt idx="96">
                  <c:v>36257</c:v>
                </c:pt>
                <c:pt idx="97">
                  <c:v>36258</c:v>
                </c:pt>
                <c:pt idx="98">
                  <c:v>36259</c:v>
                </c:pt>
                <c:pt idx="99">
                  <c:v>36260</c:v>
                </c:pt>
                <c:pt idx="100">
                  <c:v>36261</c:v>
                </c:pt>
                <c:pt idx="101">
                  <c:v>36262</c:v>
                </c:pt>
                <c:pt idx="102">
                  <c:v>36263</c:v>
                </c:pt>
                <c:pt idx="103">
                  <c:v>36264</c:v>
                </c:pt>
                <c:pt idx="104">
                  <c:v>36265</c:v>
                </c:pt>
                <c:pt idx="105">
                  <c:v>36266</c:v>
                </c:pt>
                <c:pt idx="106">
                  <c:v>36267</c:v>
                </c:pt>
                <c:pt idx="107">
                  <c:v>36268</c:v>
                </c:pt>
                <c:pt idx="108">
                  <c:v>36269</c:v>
                </c:pt>
                <c:pt idx="109">
                  <c:v>36270</c:v>
                </c:pt>
                <c:pt idx="110">
                  <c:v>36271</c:v>
                </c:pt>
                <c:pt idx="111">
                  <c:v>36272</c:v>
                </c:pt>
                <c:pt idx="112">
                  <c:v>36273</c:v>
                </c:pt>
                <c:pt idx="113">
                  <c:v>36274</c:v>
                </c:pt>
                <c:pt idx="114">
                  <c:v>36275</c:v>
                </c:pt>
                <c:pt idx="115">
                  <c:v>36276</c:v>
                </c:pt>
                <c:pt idx="116">
                  <c:v>36277</c:v>
                </c:pt>
                <c:pt idx="117">
                  <c:v>36278</c:v>
                </c:pt>
                <c:pt idx="118">
                  <c:v>36279</c:v>
                </c:pt>
                <c:pt idx="119">
                  <c:v>36280</c:v>
                </c:pt>
                <c:pt idx="120">
                  <c:v>36281</c:v>
                </c:pt>
                <c:pt idx="121">
                  <c:v>36282</c:v>
                </c:pt>
                <c:pt idx="122">
                  <c:v>36283</c:v>
                </c:pt>
                <c:pt idx="123">
                  <c:v>36284</c:v>
                </c:pt>
                <c:pt idx="124">
                  <c:v>36285</c:v>
                </c:pt>
                <c:pt idx="125">
                  <c:v>36286</c:v>
                </c:pt>
                <c:pt idx="126">
                  <c:v>36287</c:v>
                </c:pt>
                <c:pt idx="127">
                  <c:v>36288</c:v>
                </c:pt>
                <c:pt idx="128">
                  <c:v>36289</c:v>
                </c:pt>
                <c:pt idx="129">
                  <c:v>36290</c:v>
                </c:pt>
                <c:pt idx="130">
                  <c:v>36291</c:v>
                </c:pt>
                <c:pt idx="131">
                  <c:v>36292</c:v>
                </c:pt>
                <c:pt idx="132">
                  <c:v>36293</c:v>
                </c:pt>
                <c:pt idx="133">
                  <c:v>36294</c:v>
                </c:pt>
                <c:pt idx="134">
                  <c:v>36295</c:v>
                </c:pt>
                <c:pt idx="135">
                  <c:v>36296</c:v>
                </c:pt>
                <c:pt idx="136">
                  <c:v>36297</c:v>
                </c:pt>
                <c:pt idx="137">
                  <c:v>36298</c:v>
                </c:pt>
                <c:pt idx="138">
                  <c:v>36299</c:v>
                </c:pt>
                <c:pt idx="139">
                  <c:v>36300</c:v>
                </c:pt>
                <c:pt idx="140">
                  <c:v>36301</c:v>
                </c:pt>
                <c:pt idx="141">
                  <c:v>36302</c:v>
                </c:pt>
                <c:pt idx="142">
                  <c:v>36303</c:v>
                </c:pt>
                <c:pt idx="143">
                  <c:v>36304</c:v>
                </c:pt>
                <c:pt idx="144">
                  <c:v>36305</c:v>
                </c:pt>
                <c:pt idx="145">
                  <c:v>36306</c:v>
                </c:pt>
                <c:pt idx="146">
                  <c:v>36307</c:v>
                </c:pt>
                <c:pt idx="147">
                  <c:v>36308</c:v>
                </c:pt>
                <c:pt idx="148">
                  <c:v>36309</c:v>
                </c:pt>
                <c:pt idx="149">
                  <c:v>36310</c:v>
                </c:pt>
                <c:pt idx="150">
                  <c:v>36311</c:v>
                </c:pt>
                <c:pt idx="151">
                  <c:v>36312</c:v>
                </c:pt>
                <c:pt idx="152">
                  <c:v>36313</c:v>
                </c:pt>
                <c:pt idx="153">
                  <c:v>36314</c:v>
                </c:pt>
                <c:pt idx="154">
                  <c:v>36315</c:v>
                </c:pt>
                <c:pt idx="155">
                  <c:v>36316</c:v>
                </c:pt>
                <c:pt idx="156">
                  <c:v>36317</c:v>
                </c:pt>
                <c:pt idx="157">
                  <c:v>36318</c:v>
                </c:pt>
                <c:pt idx="158">
                  <c:v>36319</c:v>
                </c:pt>
                <c:pt idx="159">
                  <c:v>36320</c:v>
                </c:pt>
                <c:pt idx="160">
                  <c:v>36321</c:v>
                </c:pt>
                <c:pt idx="161">
                  <c:v>36322</c:v>
                </c:pt>
                <c:pt idx="162">
                  <c:v>36323</c:v>
                </c:pt>
                <c:pt idx="163">
                  <c:v>36324</c:v>
                </c:pt>
                <c:pt idx="164">
                  <c:v>36325</c:v>
                </c:pt>
                <c:pt idx="165">
                  <c:v>36326</c:v>
                </c:pt>
                <c:pt idx="166">
                  <c:v>36327</c:v>
                </c:pt>
                <c:pt idx="167">
                  <c:v>36328</c:v>
                </c:pt>
                <c:pt idx="168">
                  <c:v>36329</c:v>
                </c:pt>
                <c:pt idx="169">
                  <c:v>36330</c:v>
                </c:pt>
                <c:pt idx="170">
                  <c:v>36331</c:v>
                </c:pt>
                <c:pt idx="171">
                  <c:v>36332</c:v>
                </c:pt>
                <c:pt idx="172">
                  <c:v>36333</c:v>
                </c:pt>
                <c:pt idx="173">
                  <c:v>36334</c:v>
                </c:pt>
                <c:pt idx="174">
                  <c:v>36335</c:v>
                </c:pt>
                <c:pt idx="175">
                  <c:v>36336</c:v>
                </c:pt>
                <c:pt idx="176">
                  <c:v>36337</c:v>
                </c:pt>
                <c:pt idx="177">
                  <c:v>36338</c:v>
                </c:pt>
                <c:pt idx="178">
                  <c:v>36339</c:v>
                </c:pt>
                <c:pt idx="179">
                  <c:v>36340</c:v>
                </c:pt>
                <c:pt idx="180">
                  <c:v>36341</c:v>
                </c:pt>
                <c:pt idx="181">
                  <c:v>36342</c:v>
                </c:pt>
                <c:pt idx="182">
                  <c:v>36343</c:v>
                </c:pt>
                <c:pt idx="183">
                  <c:v>36344</c:v>
                </c:pt>
                <c:pt idx="184">
                  <c:v>36345</c:v>
                </c:pt>
                <c:pt idx="185">
                  <c:v>36346</c:v>
                </c:pt>
                <c:pt idx="186">
                  <c:v>36347</c:v>
                </c:pt>
                <c:pt idx="187">
                  <c:v>36348</c:v>
                </c:pt>
                <c:pt idx="188">
                  <c:v>36349</c:v>
                </c:pt>
                <c:pt idx="189">
                  <c:v>36350</c:v>
                </c:pt>
                <c:pt idx="190">
                  <c:v>36351</c:v>
                </c:pt>
                <c:pt idx="191">
                  <c:v>36352</c:v>
                </c:pt>
                <c:pt idx="192">
                  <c:v>36353</c:v>
                </c:pt>
                <c:pt idx="193">
                  <c:v>36354</c:v>
                </c:pt>
                <c:pt idx="194">
                  <c:v>36355</c:v>
                </c:pt>
                <c:pt idx="195">
                  <c:v>36356</c:v>
                </c:pt>
                <c:pt idx="196">
                  <c:v>36357</c:v>
                </c:pt>
                <c:pt idx="197">
                  <c:v>36358</c:v>
                </c:pt>
                <c:pt idx="198">
                  <c:v>36359</c:v>
                </c:pt>
                <c:pt idx="199">
                  <c:v>36360</c:v>
                </c:pt>
                <c:pt idx="200">
                  <c:v>36361</c:v>
                </c:pt>
                <c:pt idx="201">
                  <c:v>36362</c:v>
                </c:pt>
                <c:pt idx="202">
                  <c:v>36363</c:v>
                </c:pt>
                <c:pt idx="203">
                  <c:v>36364</c:v>
                </c:pt>
                <c:pt idx="204">
                  <c:v>36365</c:v>
                </c:pt>
                <c:pt idx="205">
                  <c:v>36366</c:v>
                </c:pt>
                <c:pt idx="206">
                  <c:v>36367</c:v>
                </c:pt>
                <c:pt idx="207">
                  <c:v>36368</c:v>
                </c:pt>
                <c:pt idx="208">
                  <c:v>36369</c:v>
                </c:pt>
                <c:pt idx="209">
                  <c:v>36370</c:v>
                </c:pt>
                <c:pt idx="210">
                  <c:v>36371</c:v>
                </c:pt>
                <c:pt idx="211">
                  <c:v>36372</c:v>
                </c:pt>
                <c:pt idx="212">
                  <c:v>36373</c:v>
                </c:pt>
                <c:pt idx="213">
                  <c:v>36374</c:v>
                </c:pt>
                <c:pt idx="214">
                  <c:v>36375</c:v>
                </c:pt>
                <c:pt idx="215">
                  <c:v>36376</c:v>
                </c:pt>
                <c:pt idx="216">
                  <c:v>36377</c:v>
                </c:pt>
                <c:pt idx="217">
                  <c:v>36378</c:v>
                </c:pt>
                <c:pt idx="218">
                  <c:v>36379</c:v>
                </c:pt>
                <c:pt idx="219">
                  <c:v>36380</c:v>
                </c:pt>
                <c:pt idx="220">
                  <c:v>36381</c:v>
                </c:pt>
                <c:pt idx="221">
                  <c:v>36382</c:v>
                </c:pt>
                <c:pt idx="222">
                  <c:v>36383</c:v>
                </c:pt>
                <c:pt idx="223">
                  <c:v>36384</c:v>
                </c:pt>
                <c:pt idx="224">
                  <c:v>36385</c:v>
                </c:pt>
                <c:pt idx="225">
                  <c:v>36386</c:v>
                </c:pt>
                <c:pt idx="226">
                  <c:v>36387</c:v>
                </c:pt>
                <c:pt idx="227">
                  <c:v>36388</c:v>
                </c:pt>
                <c:pt idx="228">
                  <c:v>36389</c:v>
                </c:pt>
                <c:pt idx="229">
                  <c:v>36390</c:v>
                </c:pt>
                <c:pt idx="230">
                  <c:v>36391</c:v>
                </c:pt>
                <c:pt idx="231">
                  <c:v>36392</c:v>
                </c:pt>
                <c:pt idx="232">
                  <c:v>36393</c:v>
                </c:pt>
                <c:pt idx="233">
                  <c:v>36394</c:v>
                </c:pt>
                <c:pt idx="234">
                  <c:v>36395</c:v>
                </c:pt>
                <c:pt idx="235">
                  <c:v>36396</c:v>
                </c:pt>
                <c:pt idx="236">
                  <c:v>36397</c:v>
                </c:pt>
                <c:pt idx="237">
                  <c:v>36398</c:v>
                </c:pt>
                <c:pt idx="238">
                  <c:v>36399</c:v>
                </c:pt>
                <c:pt idx="239">
                  <c:v>36400</c:v>
                </c:pt>
                <c:pt idx="240">
                  <c:v>36401</c:v>
                </c:pt>
                <c:pt idx="241">
                  <c:v>36402</c:v>
                </c:pt>
                <c:pt idx="242">
                  <c:v>36403</c:v>
                </c:pt>
                <c:pt idx="243">
                  <c:v>36404</c:v>
                </c:pt>
                <c:pt idx="244">
                  <c:v>36405</c:v>
                </c:pt>
                <c:pt idx="245">
                  <c:v>36406</c:v>
                </c:pt>
                <c:pt idx="246">
                  <c:v>36407</c:v>
                </c:pt>
                <c:pt idx="247">
                  <c:v>36408</c:v>
                </c:pt>
                <c:pt idx="248">
                  <c:v>36409</c:v>
                </c:pt>
                <c:pt idx="249">
                  <c:v>36410</c:v>
                </c:pt>
                <c:pt idx="250">
                  <c:v>36411</c:v>
                </c:pt>
                <c:pt idx="251">
                  <c:v>36412</c:v>
                </c:pt>
                <c:pt idx="252">
                  <c:v>36413</c:v>
                </c:pt>
                <c:pt idx="253">
                  <c:v>36414</c:v>
                </c:pt>
                <c:pt idx="254">
                  <c:v>36415</c:v>
                </c:pt>
                <c:pt idx="255">
                  <c:v>36416</c:v>
                </c:pt>
                <c:pt idx="256">
                  <c:v>36417</c:v>
                </c:pt>
                <c:pt idx="257">
                  <c:v>36418</c:v>
                </c:pt>
                <c:pt idx="258">
                  <c:v>36419</c:v>
                </c:pt>
                <c:pt idx="259">
                  <c:v>36420</c:v>
                </c:pt>
                <c:pt idx="260">
                  <c:v>36421</c:v>
                </c:pt>
                <c:pt idx="261">
                  <c:v>36422</c:v>
                </c:pt>
                <c:pt idx="262">
                  <c:v>36423</c:v>
                </c:pt>
                <c:pt idx="263">
                  <c:v>36424</c:v>
                </c:pt>
                <c:pt idx="264">
                  <c:v>36425</c:v>
                </c:pt>
                <c:pt idx="265">
                  <c:v>36426</c:v>
                </c:pt>
                <c:pt idx="266">
                  <c:v>36427</c:v>
                </c:pt>
                <c:pt idx="267">
                  <c:v>36428</c:v>
                </c:pt>
                <c:pt idx="268">
                  <c:v>36429</c:v>
                </c:pt>
                <c:pt idx="269">
                  <c:v>36430</c:v>
                </c:pt>
                <c:pt idx="270">
                  <c:v>36431</c:v>
                </c:pt>
                <c:pt idx="271">
                  <c:v>36432</c:v>
                </c:pt>
                <c:pt idx="272">
                  <c:v>36433</c:v>
                </c:pt>
                <c:pt idx="273">
                  <c:v>36434</c:v>
                </c:pt>
                <c:pt idx="274">
                  <c:v>36435</c:v>
                </c:pt>
                <c:pt idx="275">
                  <c:v>36436</c:v>
                </c:pt>
                <c:pt idx="276">
                  <c:v>36437</c:v>
                </c:pt>
                <c:pt idx="277">
                  <c:v>36438</c:v>
                </c:pt>
                <c:pt idx="278">
                  <c:v>36439</c:v>
                </c:pt>
                <c:pt idx="279">
                  <c:v>36440</c:v>
                </c:pt>
                <c:pt idx="280">
                  <c:v>36441</c:v>
                </c:pt>
                <c:pt idx="281">
                  <c:v>36442</c:v>
                </c:pt>
                <c:pt idx="282">
                  <c:v>36443</c:v>
                </c:pt>
                <c:pt idx="283">
                  <c:v>36444</c:v>
                </c:pt>
                <c:pt idx="284">
                  <c:v>36445</c:v>
                </c:pt>
                <c:pt idx="285">
                  <c:v>36446</c:v>
                </c:pt>
                <c:pt idx="286">
                  <c:v>36447</c:v>
                </c:pt>
                <c:pt idx="287">
                  <c:v>36448</c:v>
                </c:pt>
                <c:pt idx="288">
                  <c:v>36449</c:v>
                </c:pt>
                <c:pt idx="289">
                  <c:v>36450</c:v>
                </c:pt>
                <c:pt idx="290">
                  <c:v>36451</c:v>
                </c:pt>
                <c:pt idx="291">
                  <c:v>36452</c:v>
                </c:pt>
                <c:pt idx="292">
                  <c:v>36453</c:v>
                </c:pt>
                <c:pt idx="293">
                  <c:v>36454</c:v>
                </c:pt>
                <c:pt idx="294">
                  <c:v>36455</c:v>
                </c:pt>
                <c:pt idx="295">
                  <c:v>36456</c:v>
                </c:pt>
                <c:pt idx="296">
                  <c:v>36457</c:v>
                </c:pt>
                <c:pt idx="297">
                  <c:v>36458</c:v>
                </c:pt>
                <c:pt idx="298">
                  <c:v>36459</c:v>
                </c:pt>
                <c:pt idx="299">
                  <c:v>36460</c:v>
                </c:pt>
                <c:pt idx="300">
                  <c:v>36461</c:v>
                </c:pt>
                <c:pt idx="301">
                  <c:v>36462</c:v>
                </c:pt>
                <c:pt idx="302">
                  <c:v>36463</c:v>
                </c:pt>
                <c:pt idx="303">
                  <c:v>36464</c:v>
                </c:pt>
                <c:pt idx="304">
                  <c:v>36465</c:v>
                </c:pt>
                <c:pt idx="305">
                  <c:v>36466</c:v>
                </c:pt>
                <c:pt idx="306">
                  <c:v>36467</c:v>
                </c:pt>
                <c:pt idx="307">
                  <c:v>36468</c:v>
                </c:pt>
                <c:pt idx="308">
                  <c:v>36469</c:v>
                </c:pt>
                <c:pt idx="309">
                  <c:v>36470</c:v>
                </c:pt>
                <c:pt idx="310">
                  <c:v>36471</c:v>
                </c:pt>
                <c:pt idx="311">
                  <c:v>36472</c:v>
                </c:pt>
                <c:pt idx="312">
                  <c:v>36473</c:v>
                </c:pt>
                <c:pt idx="313">
                  <c:v>36474</c:v>
                </c:pt>
                <c:pt idx="314">
                  <c:v>36475</c:v>
                </c:pt>
                <c:pt idx="315">
                  <c:v>36476</c:v>
                </c:pt>
                <c:pt idx="316">
                  <c:v>36477</c:v>
                </c:pt>
                <c:pt idx="317">
                  <c:v>36478</c:v>
                </c:pt>
                <c:pt idx="318">
                  <c:v>36479</c:v>
                </c:pt>
                <c:pt idx="319">
                  <c:v>36480</c:v>
                </c:pt>
                <c:pt idx="320">
                  <c:v>36481</c:v>
                </c:pt>
                <c:pt idx="321">
                  <c:v>36482</c:v>
                </c:pt>
                <c:pt idx="322">
                  <c:v>36483</c:v>
                </c:pt>
                <c:pt idx="323">
                  <c:v>36484</c:v>
                </c:pt>
                <c:pt idx="324">
                  <c:v>36485</c:v>
                </c:pt>
                <c:pt idx="325">
                  <c:v>36486</c:v>
                </c:pt>
                <c:pt idx="326">
                  <c:v>36487</c:v>
                </c:pt>
                <c:pt idx="327">
                  <c:v>36488</c:v>
                </c:pt>
                <c:pt idx="328">
                  <c:v>36489</c:v>
                </c:pt>
                <c:pt idx="329">
                  <c:v>36490</c:v>
                </c:pt>
                <c:pt idx="330">
                  <c:v>36491</c:v>
                </c:pt>
                <c:pt idx="331">
                  <c:v>36492</c:v>
                </c:pt>
                <c:pt idx="332">
                  <c:v>36493</c:v>
                </c:pt>
                <c:pt idx="333">
                  <c:v>36494</c:v>
                </c:pt>
                <c:pt idx="334">
                  <c:v>36495</c:v>
                </c:pt>
                <c:pt idx="335">
                  <c:v>36496</c:v>
                </c:pt>
                <c:pt idx="336">
                  <c:v>36497</c:v>
                </c:pt>
                <c:pt idx="337">
                  <c:v>36498</c:v>
                </c:pt>
                <c:pt idx="338">
                  <c:v>36499</c:v>
                </c:pt>
                <c:pt idx="339">
                  <c:v>36500</c:v>
                </c:pt>
                <c:pt idx="340">
                  <c:v>36501</c:v>
                </c:pt>
                <c:pt idx="341">
                  <c:v>36502</c:v>
                </c:pt>
                <c:pt idx="342">
                  <c:v>36503</c:v>
                </c:pt>
                <c:pt idx="343">
                  <c:v>36504</c:v>
                </c:pt>
                <c:pt idx="344">
                  <c:v>36505</c:v>
                </c:pt>
                <c:pt idx="345">
                  <c:v>36506</c:v>
                </c:pt>
                <c:pt idx="346">
                  <c:v>36507</c:v>
                </c:pt>
                <c:pt idx="347">
                  <c:v>36508</c:v>
                </c:pt>
                <c:pt idx="348">
                  <c:v>36509</c:v>
                </c:pt>
                <c:pt idx="349">
                  <c:v>36510</c:v>
                </c:pt>
                <c:pt idx="350">
                  <c:v>36511</c:v>
                </c:pt>
                <c:pt idx="351">
                  <c:v>36512</c:v>
                </c:pt>
                <c:pt idx="352">
                  <c:v>36513</c:v>
                </c:pt>
                <c:pt idx="353">
                  <c:v>36514</c:v>
                </c:pt>
                <c:pt idx="354">
                  <c:v>36515</c:v>
                </c:pt>
                <c:pt idx="355">
                  <c:v>36516</c:v>
                </c:pt>
                <c:pt idx="356">
                  <c:v>36517</c:v>
                </c:pt>
                <c:pt idx="357">
                  <c:v>36518</c:v>
                </c:pt>
                <c:pt idx="358">
                  <c:v>36519</c:v>
                </c:pt>
                <c:pt idx="359">
                  <c:v>36520</c:v>
                </c:pt>
                <c:pt idx="360">
                  <c:v>36521</c:v>
                </c:pt>
                <c:pt idx="361">
                  <c:v>36522</c:v>
                </c:pt>
                <c:pt idx="362">
                  <c:v>36523</c:v>
                </c:pt>
                <c:pt idx="363">
                  <c:v>36524</c:v>
                </c:pt>
                <c:pt idx="364">
                  <c:v>36525</c:v>
                </c:pt>
                <c:pt idx="365">
                  <c:v>36526</c:v>
                </c:pt>
                <c:pt idx="366">
                  <c:v>36527</c:v>
                </c:pt>
                <c:pt idx="367">
                  <c:v>36528</c:v>
                </c:pt>
                <c:pt idx="368">
                  <c:v>36529</c:v>
                </c:pt>
                <c:pt idx="369">
                  <c:v>36530</c:v>
                </c:pt>
                <c:pt idx="370">
                  <c:v>36531</c:v>
                </c:pt>
                <c:pt idx="371">
                  <c:v>36532</c:v>
                </c:pt>
                <c:pt idx="372">
                  <c:v>36533</c:v>
                </c:pt>
                <c:pt idx="373">
                  <c:v>36534</c:v>
                </c:pt>
                <c:pt idx="374">
                  <c:v>36535</c:v>
                </c:pt>
                <c:pt idx="375">
                  <c:v>36536</c:v>
                </c:pt>
                <c:pt idx="376">
                  <c:v>36537</c:v>
                </c:pt>
                <c:pt idx="377">
                  <c:v>36538</c:v>
                </c:pt>
                <c:pt idx="378">
                  <c:v>36539</c:v>
                </c:pt>
                <c:pt idx="379">
                  <c:v>36540</c:v>
                </c:pt>
                <c:pt idx="380">
                  <c:v>36541</c:v>
                </c:pt>
                <c:pt idx="381">
                  <c:v>36542</c:v>
                </c:pt>
                <c:pt idx="382">
                  <c:v>36543</c:v>
                </c:pt>
                <c:pt idx="383">
                  <c:v>36544</c:v>
                </c:pt>
                <c:pt idx="384">
                  <c:v>36545</c:v>
                </c:pt>
                <c:pt idx="385">
                  <c:v>36546</c:v>
                </c:pt>
                <c:pt idx="386">
                  <c:v>36547</c:v>
                </c:pt>
                <c:pt idx="387">
                  <c:v>36548</c:v>
                </c:pt>
                <c:pt idx="388">
                  <c:v>36549</c:v>
                </c:pt>
                <c:pt idx="389">
                  <c:v>36550</c:v>
                </c:pt>
                <c:pt idx="390">
                  <c:v>36551</c:v>
                </c:pt>
                <c:pt idx="391">
                  <c:v>36552</c:v>
                </c:pt>
                <c:pt idx="392">
                  <c:v>36553</c:v>
                </c:pt>
                <c:pt idx="393">
                  <c:v>36554</c:v>
                </c:pt>
                <c:pt idx="394">
                  <c:v>36555</c:v>
                </c:pt>
                <c:pt idx="395">
                  <c:v>36556</c:v>
                </c:pt>
                <c:pt idx="396">
                  <c:v>36557</c:v>
                </c:pt>
                <c:pt idx="397">
                  <c:v>36558</c:v>
                </c:pt>
                <c:pt idx="398">
                  <c:v>36559</c:v>
                </c:pt>
                <c:pt idx="399">
                  <c:v>36560</c:v>
                </c:pt>
                <c:pt idx="400">
                  <c:v>36561</c:v>
                </c:pt>
                <c:pt idx="401">
                  <c:v>36562</c:v>
                </c:pt>
                <c:pt idx="402">
                  <c:v>36563</c:v>
                </c:pt>
                <c:pt idx="403">
                  <c:v>36564</c:v>
                </c:pt>
                <c:pt idx="404">
                  <c:v>36565</c:v>
                </c:pt>
                <c:pt idx="405">
                  <c:v>36566</c:v>
                </c:pt>
                <c:pt idx="406">
                  <c:v>36567</c:v>
                </c:pt>
                <c:pt idx="407">
                  <c:v>36568</c:v>
                </c:pt>
                <c:pt idx="408">
                  <c:v>36569</c:v>
                </c:pt>
                <c:pt idx="409">
                  <c:v>36570</c:v>
                </c:pt>
                <c:pt idx="410">
                  <c:v>36571</c:v>
                </c:pt>
                <c:pt idx="411">
                  <c:v>36572</c:v>
                </c:pt>
                <c:pt idx="412">
                  <c:v>36573</c:v>
                </c:pt>
                <c:pt idx="413">
                  <c:v>36574</c:v>
                </c:pt>
                <c:pt idx="414">
                  <c:v>36575</c:v>
                </c:pt>
                <c:pt idx="415">
                  <c:v>36576</c:v>
                </c:pt>
                <c:pt idx="416">
                  <c:v>36577</c:v>
                </c:pt>
                <c:pt idx="417">
                  <c:v>36578</c:v>
                </c:pt>
                <c:pt idx="418">
                  <c:v>36579</c:v>
                </c:pt>
                <c:pt idx="419">
                  <c:v>36580</c:v>
                </c:pt>
                <c:pt idx="420">
                  <c:v>36581</c:v>
                </c:pt>
                <c:pt idx="421">
                  <c:v>36582</c:v>
                </c:pt>
                <c:pt idx="422">
                  <c:v>36583</c:v>
                </c:pt>
                <c:pt idx="423">
                  <c:v>36584</c:v>
                </c:pt>
                <c:pt idx="424">
                  <c:v>36585</c:v>
                </c:pt>
                <c:pt idx="425">
                  <c:v>36586</c:v>
                </c:pt>
                <c:pt idx="426">
                  <c:v>36587</c:v>
                </c:pt>
                <c:pt idx="427">
                  <c:v>36588</c:v>
                </c:pt>
                <c:pt idx="428">
                  <c:v>36589</c:v>
                </c:pt>
                <c:pt idx="429">
                  <c:v>36590</c:v>
                </c:pt>
                <c:pt idx="430">
                  <c:v>36591</c:v>
                </c:pt>
                <c:pt idx="431">
                  <c:v>36592</c:v>
                </c:pt>
                <c:pt idx="432">
                  <c:v>36593</c:v>
                </c:pt>
                <c:pt idx="433">
                  <c:v>36594</c:v>
                </c:pt>
                <c:pt idx="434">
                  <c:v>36595</c:v>
                </c:pt>
                <c:pt idx="435">
                  <c:v>36596</c:v>
                </c:pt>
                <c:pt idx="436">
                  <c:v>36597</c:v>
                </c:pt>
                <c:pt idx="437">
                  <c:v>36598</c:v>
                </c:pt>
                <c:pt idx="438">
                  <c:v>36599</c:v>
                </c:pt>
                <c:pt idx="439">
                  <c:v>36600</c:v>
                </c:pt>
                <c:pt idx="440">
                  <c:v>36601</c:v>
                </c:pt>
                <c:pt idx="441">
                  <c:v>36602</c:v>
                </c:pt>
                <c:pt idx="442">
                  <c:v>36603</c:v>
                </c:pt>
                <c:pt idx="443">
                  <c:v>36604</c:v>
                </c:pt>
                <c:pt idx="444">
                  <c:v>36605</c:v>
                </c:pt>
                <c:pt idx="445">
                  <c:v>36606</c:v>
                </c:pt>
                <c:pt idx="446">
                  <c:v>36607</c:v>
                </c:pt>
                <c:pt idx="447">
                  <c:v>36608</c:v>
                </c:pt>
                <c:pt idx="448">
                  <c:v>36609</c:v>
                </c:pt>
                <c:pt idx="449">
                  <c:v>36610</c:v>
                </c:pt>
                <c:pt idx="450">
                  <c:v>36611</c:v>
                </c:pt>
                <c:pt idx="451">
                  <c:v>36612</c:v>
                </c:pt>
                <c:pt idx="452">
                  <c:v>36613</c:v>
                </c:pt>
                <c:pt idx="453">
                  <c:v>36614</c:v>
                </c:pt>
                <c:pt idx="454">
                  <c:v>36615</c:v>
                </c:pt>
                <c:pt idx="455">
                  <c:v>36616</c:v>
                </c:pt>
                <c:pt idx="456">
                  <c:v>36617</c:v>
                </c:pt>
                <c:pt idx="457">
                  <c:v>36618</c:v>
                </c:pt>
                <c:pt idx="458">
                  <c:v>36619</c:v>
                </c:pt>
                <c:pt idx="459">
                  <c:v>36620</c:v>
                </c:pt>
                <c:pt idx="460">
                  <c:v>36621</c:v>
                </c:pt>
                <c:pt idx="461">
                  <c:v>36622</c:v>
                </c:pt>
                <c:pt idx="462">
                  <c:v>36623</c:v>
                </c:pt>
                <c:pt idx="463">
                  <c:v>36624</c:v>
                </c:pt>
                <c:pt idx="464">
                  <c:v>36625</c:v>
                </c:pt>
                <c:pt idx="465">
                  <c:v>36626</c:v>
                </c:pt>
                <c:pt idx="466">
                  <c:v>36627</c:v>
                </c:pt>
                <c:pt idx="467">
                  <c:v>36628</c:v>
                </c:pt>
                <c:pt idx="468">
                  <c:v>36629</c:v>
                </c:pt>
                <c:pt idx="469">
                  <c:v>36630</c:v>
                </c:pt>
                <c:pt idx="470">
                  <c:v>36631</c:v>
                </c:pt>
                <c:pt idx="471">
                  <c:v>36632</c:v>
                </c:pt>
                <c:pt idx="472">
                  <c:v>36633</c:v>
                </c:pt>
                <c:pt idx="473">
                  <c:v>36634</c:v>
                </c:pt>
                <c:pt idx="474">
                  <c:v>36635</c:v>
                </c:pt>
                <c:pt idx="475">
                  <c:v>36636</c:v>
                </c:pt>
                <c:pt idx="476">
                  <c:v>36637</c:v>
                </c:pt>
                <c:pt idx="477">
                  <c:v>36638</c:v>
                </c:pt>
                <c:pt idx="478">
                  <c:v>36639</c:v>
                </c:pt>
                <c:pt idx="479">
                  <c:v>36640</c:v>
                </c:pt>
                <c:pt idx="480">
                  <c:v>36641</c:v>
                </c:pt>
                <c:pt idx="481">
                  <c:v>36642</c:v>
                </c:pt>
                <c:pt idx="482">
                  <c:v>36643</c:v>
                </c:pt>
                <c:pt idx="483">
                  <c:v>36644</c:v>
                </c:pt>
                <c:pt idx="484">
                  <c:v>36645</c:v>
                </c:pt>
                <c:pt idx="485">
                  <c:v>36646</c:v>
                </c:pt>
                <c:pt idx="486">
                  <c:v>36647</c:v>
                </c:pt>
                <c:pt idx="487">
                  <c:v>36648</c:v>
                </c:pt>
                <c:pt idx="488">
                  <c:v>36649</c:v>
                </c:pt>
                <c:pt idx="489">
                  <c:v>36650</c:v>
                </c:pt>
                <c:pt idx="490">
                  <c:v>36651</c:v>
                </c:pt>
                <c:pt idx="491">
                  <c:v>36652</c:v>
                </c:pt>
                <c:pt idx="492">
                  <c:v>36653</c:v>
                </c:pt>
                <c:pt idx="493">
                  <c:v>36654</c:v>
                </c:pt>
                <c:pt idx="494">
                  <c:v>36655</c:v>
                </c:pt>
                <c:pt idx="495">
                  <c:v>36656</c:v>
                </c:pt>
                <c:pt idx="496">
                  <c:v>36657</c:v>
                </c:pt>
                <c:pt idx="497">
                  <c:v>36658</c:v>
                </c:pt>
                <c:pt idx="498">
                  <c:v>36659</c:v>
                </c:pt>
                <c:pt idx="499">
                  <c:v>36660</c:v>
                </c:pt>
                <c:pt idx="500">
                  <c:v>36661</c:v>
                </c:pt>
                <c:pt idx="501">
                  <c:v>36662</c:v>
                </c:pt>
                <c:pt idx="502">
                  <c:v>36663</c:v>
                </c:pt>
                <c:pt idx="503">
                  <c:v>36664</c:v>
                </c:pt>
                <c:pt idx="504">
                  <c:v>36665</c:v>
                </c:pt>
                <c:pt idx="505">
                  <c:v>36666</c:v>
                </c:pt>
                <c:pt idx="506">
                  <c:v>36667</c:v>
                </c:pt>
                <c:pt idx="507">
                  <c:v>36668</c:v>
                </c:pt>
                <c:pt idx="508">
                  <c:v>36669</c:v>
                </c:pt>
                <c:pt idx="509">
                  <c:v>36670</c:v>
                </c:pt>
                <c:pt idx="510">
                  <c:v>36671</c:v>
                </c:pt>
                <c:pt idx="511">
                  <c:v>36672</c:v>
                </c:pt>
                <c:pt idx="512">
                  <c:v>36673</c:v>
                </c:pt>
                <c:pt idx="513">
                  <c:v>36674</c:v>
                </c:pt>
                <c:pt idx="514">
                  <c:v>36675</c:v>
                </c:pt>
                <c:pt idx="515">
                  <c:v>36676</c:v>
                </c:pt>
                <c:pt idx="516">
                  <c:v>36677</c:v>
                </c:pt>
              </c:numCache>
            </c:numRef>
          </c:cat>
          <c:val>
            <c:numRef>
              <c:f>'IT customers'!$C$95:$C$673</c:f>
              <c:numCache>
                <c:formatCode>_(* #,##0_);_(* \(#,##0\);_(* "-"??_);_(@_)</c:formatCode>
                <c:ptCount val="579"/>
                <c:pt idx="0">
                  <c:v>27330.832480000005</c:v>
                </c:pt>
                <c:pt idx="1">
                  <c:v>28582.550349999998</c:v>
                </c:pt>
                <c:pt idx="2">
                  <c:v>30771.17499</c:v>
                </c:pt>
                <c:pt idx="3">
                  <c:v>31854.742850000002</c:v>
                </c:pt>
                <c:pt idx="4">
                  <c:v>32342.905500000001</c:v>
                </c:pt>
                <c:pt idx="5">
                  <c:v>32379.564380000003</c:v>
                </c:pt>
                <c:pt idx="6">
                  <c:v>29584.12902</c:v>
                </c:pt>
                <c:pt idx="7">
                  <c:v>29682.343570000001</c:v>
                </c:pt>
                <c:pt idx="8">
                  <c:v>37114.410479999999</c:v>
                </c:pt>
                <c:pt idx="9">
                  <c:v>36479.62945</c:v>
                </c:pt>
                <c:pt idx="10">
                  <c:v>33151.488290000001</c:v>
                </c:pt>
                <c:pt idx="11">
                  <c:v>31465.216569999997</c:v>
                </c:pt>
                <c:pt idx="12">
                  <c:v>32755.675999999999</c:v>
                </c:pt>
                <c:pt idx="13">
                  <c:v>30589.88162</c:v>
                </c:pt>
                <c:pt idx="14">
                  <c:v>26480.073060000002</c:v>
                </c:pt>
                <c:pt idx="15">
                  <c:v>26716.28717</c:v>
                </c:pt>
                <c:pt idx="16">
                  <c:v>31557.318136774193</c:v>
                </c:pt>
                <c:pt idx="17">
                  <c:v>31976.524866774191</c:v>
                </c:pt>
                <c:pt idx="18">
                  <c:v>30398.993686774193</c:v>
                </c:pt>
                <c:pt idx="19">
                  <c:v>28712.029006774195</c:v>
                </c:pt>
                <c:pt idx="20">
                  <c:v>27362.168696774192</c:v>
                </c:pt>
                <c:pt idx="21">
                  <c:v>24364.367406774192</c:v>
                </c:pt>
                <c:pt idx="22">
                  <c:v>33394.079416774191</c:v>
                </c:pt>
                <c:pt idx="23">
                  <c:v>37410.265616774195</c:v>
                </c:pt>
                <c:pt idx="24">
                  <c:v>35213.034366774191</c:v>
                </c:pt>
                <c:pt idx="25">
                  <c:v>28718.765576774196</c:v>
                </c:pt>
                <c:pt idx="26">
                  <c:v>28044.852186774195</c:v>
                </c:pt>
                <c:pt idx="27">
                  <c:v>29553.884916774194</c:v>
                </c:pt>
                <c:pt idx="28">
                  <c:v>28683.591666774195</c:v>
                </c:pt>
                <c:pt idx="29">
                  <c:v>39274.979316774195</c:v>
                </c:pt>
                <c:pt idx="30">
                  <c:v>32881.939764285715</c:v>
                </c:pt>
                <c:pt idx="31">
                  <c:v>27547.873434285713</c:v>
                </c:pt>
                <c:pt idx="32">
                  <c:v>28838.661594285717</c:v>
                </c:pt>
                <c:pt idx="33">
                  <c:v>30818.070934285715</c:v>
                </c:pt>
                <c:pt idx="34">
                  <c:v>29811.933204285713</c:v>
                </c:pt>
                <c:pt idx="35">
                  <c:v>26723.248244285714</c:v>
                </c:pt>
                <c:pt idx="36">
                  <c:v>28200.352264285713</c:v>
                </c:pt>
                <c:pt idx="37">
                  <c:v>31089.029704285713</c:v>
                </c:pt>
                <c:pt idx="38">
                  <c:v>26983.490034285715</c:v>
                </c:pt>
                <c:pt idx="39">
                  <c:v>27887.030274285717</c:v>
                </c:pt>
                <c:pt idx="40">
                  <c:v>25512.939134285712</c:v>
                </c:pt>
                <c:pt idx="41">
                  <c:v>31865.876984285715</c:v>
                </c:pt>
                <c:pt idx="42">
                  <c:v>28323.654374285714</c:v>
                </c:pt>
                <c:pt idx="43">
                  <c:v>29639.196214285712</c:v>
                </c:pt>
                <c:pt idx="44">
                  <c:v>30254.758874285711</c:v>
                </c:pt>
                <c:pt idx="45">
                  <c:v>31887.531734285716</c:v>
                </c:pt>
                <c:pt idx="46">
                  <c:v>30155.762434285713</c:v>
                </c:pt>
                <c:pt idx="47">
                  <c:v>36259.57620428571</c:v>
                </c:pt>
                <c:pt idx="48">
                  <c:v>32484.377394285715</c:v>
                </c:pt>
                <c:pt idx="49">
                  <c:v>34358.573804285712</c:v>
                </c:pt>
                <c:pt idx="50">
                  <c:v>33879.025904285714</c:v>
                </c:pt>
                <c:pt idx="51">
                  <c:v>35435.245204285711</c:v>
                </c:pt>
                <c:pt idx="52">
                  <c:v>36208.12372428571</c:v>
                </c:pt>
                <c:pt idx="53">
                  <c:v>37268.746524285714</c:v>
                </c:pt>
                <c:pt idx="54">
                  <c:v>36540.148434285715</c:v>
                </c:pt>
                <c:pt idx="55">
                  <c:v>34188.224354285718</c:v>
                </c:pt>
                <c:pt idx="56">
                  <c:v>30402.417904285714</c:v>
                </c:pt>
                <c:pt idx="57">
                  <c:v>31841.563084285714</c:v>
                </c:pt>
                <c:pt idx="58">
                  <c:v>38605.824191935484</c:v>
                </c:pt>
                <c:pt idx="59">
                  <c:v>36721.589441935488</c:v>
                </c:pt>
                <c:pt idx="60">
                  <c:v>34511.962041935483</c:v>
                </c:pt>
                <c:pt idx="61">
                  <c:v>39083.072691935486</c:v>
                </c:pt>
                <c:pt idx="62">
                  <c:v>37995.203511935484</c:v>
                </c:pt>
                <c:pt idx="63">
                  <c:v>36014.258741935482</c:v>
                </c:pt>
                <c:pt idx="64">
                  <c:v>38274.470221935488</c:v>
                </c:pt>
                <c:pt idx="65">
                  <c:v>39705.235301935485</c:v>
                </c:pt>
                <c:pt idx="66">
                  <c:v>39528.497621935487</c:v>
                </c:pt>
                <c:pt idx="67">
                  <c:v>39387.725381935488</c:v>
                </c:pt>
                <c:pt idx="68">
                  <c:v>35537.971571935486</c:v>
                </c:pt>
                <c:pt idx="69">
                  <c:v>34988.252011935481</c:v>
                </c:pt>
                <c:pt idx="70">
                  <c:v>32689.579911935485</c:v>
                </c:pt>
                <c:pt idx="71">
                  <c:v>33958.650051935481</c:v>
                </c:pt>
                <c:pt idx="72">
                  <c:v>35265.164521935483</c:v>
                </c:pt>
                <c:pt idx="73">
                  <c:v>32442.062611935486</c:v>
                </c:pt>
                <c:pt idx="74">
                  <c:v>28732.117771935482</c:v>
                </c:pt>
                <c:pt idx="75">
                  <c:v>29867.261201935486</c:v>
                </c:pt>
                <c:pt idx="76">
                  <c:v>31139.479401935485</c:v>
                </c:pt>
                <c:pt idx="77">
                  <c:v>28431.281401935485</c:v>
                </c:pt>
                <c:pt idx="78">
                  <c:v>29741.143491935483</c:v>
                </c:pt>
                <c:pt idx="79">
                  <c:v>33055.932021935485</c:v>
                </c:pt>
                <c:pt idx="80">
                  <c:v>31575.020361935483</c:v>
                </c:pt>
                <c:pt idx="81">
                  <c:v>28451.40888193548</c:v>
                </c:pt>
                <c:pt idx="82">
                  <c:v>32459.204741935486</c:v>
                </c:pt>
                <c:pt idx="83">
                  <c:v>32610.039181935485</c:v>
                </c:pt>
                <c:pt idx="84">
                  <c:v>31323.281681935485</c:v>
                </c:pt>
                <c:pt idx="85">
                  <c:v>30887.214101935482</c:v>
                </c:pt>
                <c:pt idx="86">
                  <c:v>29214.728531935485</c:v>
                </c:pt>
                <c:pt idx="87">
                  <c:v>28174.154401935484</c:v>
                </c:pt>
                <c:pt idx="88">
                  <c:v>24243.865471935482</c:v>
                </c:pt>
                <c:pt idx="89">
                  <c:v>24152.86331666667</c:v>
                </c:pt>
                <c:pt idx="90">
                  <c:v>28887.499626666668</c:v>
                </c:pt>
                <c:pt idx="91">
                  <c:v>24311.722626666666</c:v>
                </c:pt>
                <c:pt idx="92">
                  <c:v>25454.202716666667</c:v>
                </c:pt>
                <c:pt idx="93">
                  <c:v>28461.853576666668</c:v>
                </c:pt>
                <c:pt idx="94">
                  <c:v>25708.466376666664</c:v>
                </c:pt>
                <c:pt idx="95">
                  <c:v>27524.935406666664</c:v>
                </c:pt>
                <c:pt idx="96">
                  <c:v>25787.725816666665</c:v>
                </c:pt>
                <c:pt idx="97">
                  <c:v>27231.056176666669</c:v>
                </c:pt>
                <c:pt idx="98">
                  <c:v>26126.425796666666</c:v>
                </c:pt>
                <c:pt idx="99">
                  <c:v>29596.881706666667</c:v>
                </c:pt>
                <c:pt idx="100">
                  <c:v>30516.890686666666</c:v>
                </c:pt>
                <c:pt idx="101">
                  <c:v>30290.965936666667</c:v>
                </c:pt>
                <c:pt idx="102">
                  <c:v>28445.997776666663</c:v>
                </c:pt>
                <c:pt idx="103">
                  <c:v>28210.125606666668</c:v>
                </c:pt>
                <c:pt idx="104">
                  <c:v>27632.666126666663</c:v>
                </c:pt>
                <c:pt idx="105">
                  <c:v>31936.135086666665</c:v>
                </c:pt>
                <c:pt idx="106">
                  <c:v>29254.842436666666</c:v>
                </c:pt>
                <c:pt idx="107">
                  <c:v>27820.403566666664</c:v>
                </c:pt>
                <c:pt idx="108">
                  <c:v>26827.08823666667</c:v>
                </c:pt>
                <c:pt idx="109">
                  <c:v>26687.235086666667</c:v>
                </c:pt>
                <c:pt idx="110">
                  <c:v>25623.790146666666</c:v>
                </c:pt>
                <c:pt idx="111">
                  <c:v>24081.674746666667</c:v>
                </c:pt>
                <c:pt idx="112">
                  <c:v>24359.030966666665</c:v>
                </c:pt>
                <c:pt idx="113">
                  <c:v>28397.234306666665</c:v>
                </c:pt>
                <c:pt idx="114">
                  <c:v>24631.707436666667</c:v>
                </c:pt>
                <c:pt idx="115">
                  <c:v>26302.519796666667</c:v>
                </c:pt>
                <c:pt idx="116">
                  <c:v>25169.559296666666</c:v>
                </c:pt>
                <c:pt idx="117">
                  <c:v>26142.777906666666</c:v>
                </c:pt>
                <c:pt idx="118">
                  <c:v>24956.697066666668</c:v>
                </c:pt>
                <c:pt idx="119">
                  <c:v>23620.755539999998</c:v>
                </c:pt>
                <c:pt idx="120">
                  <c:v>26223.355319999999</c:v>
                </c:pt>
                <c:pt idx="121">
                  <c:v>27983.024489999996</c:v>
                </c:pt>
                <c:pt idx="122">
                  <c:v>26152.455890000001</c:v>
                </c:pt>
                <c:pt idx="123">
                  <c:v>24860.967329999999</c:v>
                </c:pt>
                <c:pt idx="124">
                  <c:v>23591.616750000001</c:v>
                </c:pt>
                <c:pt idx="125">
                  <c:v>22341.198270000001</c:v>
                </c:pt>
                <c:pt idx="126">
                  <c:v>20412.04146</c:v>
                </c:pt>
                <c:pt idx="127">
                  <c:v>21626.716199999999</c:v>
                </c:pt>
                <c:pt idx="128">
                  <c:v>23620.878649999999</c:v>
                </c:pt>
                <c:pt idx="129">
                  <c:v>27378.19701</c:v>
                </c:pt>
                <c:pt idx="130">
                  <c:v>26982.069510000001</c:v>
                </c:pt>
                <c:pt idx="131">
                  <c:v>24087.173220000001</c:v>
                </c:pt>
                <c:pt idx="132">
                  <c:v>23049.192769999998</c:v>
                </c:pt>
                <c:pt idx="133">
                  <c:v>21437.3393</c:v>
                </c:pt>
                <c:pt idx="134">
                  <c:v>22091.305890000003</c:v>
                </c:pt>
                <c:pt idx="135">
                  <c:v>24318.609649999999</c:v>
                </c:pt>
                <c:pt idx="136">
                  <c:v>29254.895710000001</c:v>
                </c:pt>
                <c:pt idx="137">
                  <c:v>24077.163339999999</c:v>
                </c:pt>
                <c:pt idx="138">
                  <c:v>23801.833730000002</c:v>
                </c:pt>
                <c:pt idx="139">
                  <c:v>22603.35828</c:v>
                </c:pt>
                <c:pt idx="140">
                  <c:v>22071.069040000002</c:v>
                </c:pt>
                <c:pt idx="141">
                  <c:v>24537.859629999999</c:v>
                </c:pt>
                <c:pt idx="142">
                  <c:v>23373.158059999998</c:v>
                </c:pt>
                <c:pt idx="143">
                  <c:v>23711.153100000003</c:v>
                </c:pt>
                <c:pt idx="144">
                  <c:v>23474.892189999999</c:v>
                </c:pt>
                <c:pt idx="145">
                  <c:v>23607.142240000001</c:v>
                </c:pt>
                <c:pt idx="146">
                  <c:v>20697.782640000001</c:v>
                </c:pt>
                <c:pt idx="147">
                  <c:v>19688.780839999999</c:v>
                </c:pt>
                <c:pt idx="148">
                  <c:v>19255.155930000001</c:v>
                </c:pt>
                <c:pt idx="149">
                  <c:v>20435.18086</c:v>
                </c:pt>
                <c:pt idx="150">
                  <c:v>27665.584470000002</c:v>
                </c:pt>
                <c:pt idx="151">
                  <c:v>22863.081420000002</c:v>
                </c:pt>
                <c:pt idx="152">
                  <c:v>26079.77533</c:v>
                </c:pt>
                <c:pt idx="153">
                  <c:v>23020.871999999999</c:v>
                </c:pt>
                <c:pt idx="154">
                  <c:v>21520.18435</c:v>
                </c:pt>
                <c:pt idx="155">
                  <c:v>21874.03772</c:v>
                </c:pt>
                <c:pt idx="156">
                  <c:v>26090.275300000001</c:v>
                </c:pt>
                <c:pt idx="157">
                  <c:v>26406.191930000001</c:v>
                </c:pt>
                <c:pt idx="158">
                  <c:v>27586.270550000001</c:v>
                </c:pt>
                <c:pt idx="159">
                  <c:v>23618.68993</c:v>
                </c:pt>
                <c:pt idx="160">
                  <c:v>21149.562310000001</c:v>
                </c:pt>
                <c:pt idx="161">
                  <c:v>20967.15278</c:v>
                </c:pt>
                <c:pt idx="162">
                  <c:v>21862.80025</c:v>
                </c:pt>
                <c:pt idx="163">
                  <c:v>26068.758189999997</c:v>
                </c:pt>
                <c:pt idx="164">
                  <c:v>26270.750629999999</c:v>
                </c:pt>
                <c:pt idx="165">
                  <c:v>23130.16187</c:v>
                </c:pt>
                <c:pt idx="166">
                  <c:v>23675.357739999999</c:v>
                </c:pt>
                <c:pt idx="167">
                  <c:v>23582.33843</c:v>
                </c:pt>
                <c:pt idx="168">
                  <c:v>21152.198629999999</c:v>
                </c:pt>
                <c:pt idx="169">
                  <c:v>22220.62744</c:v>
                </c:pt>
                <c:pt idx="170">
                  <c:v>22940.582310000002</c:v>
                </c:pt>
                <c:pt idx="171">
                  <c:v>22888.694960000001</c:v>
                </c:pt>
                <c:pt idx="172">
                  <c:v>23139.752939999998</c:v>
                </c:pt>
                <c:pt idx="173">
                  <c:v>23205.999779999998</c:v>
                </c:pt>
                <c:pt idx="174">
                  <c:v>24878.95477</c:v>
                </c:pt>
                <c:pt idx="175">
                  <c:v>24717.720239999999</c:v>
                </c:pt>
                <c:pt idx="176">
                  <c:v>20345.903600000001</c:v>
                </c:pt>
                <c:pt idx="177">
                  <c:v>23513.321670000001</c:v>
                </c:pt>
                <c:pt idx="178">
                  <c:v>21722.53887</c:v>
                </c:pt>
                <c:pt idx="179">
                  <c:v>20934.25189</c:v>
                </c:pt>
                <c:pt idx="180">
                  <c:v>20640.78717</c:v>
                </c:pt>
                <c:pt idx="181">
                  <c:v>24133.959719999999</c:v>
                </c:pt>
                <c:pt idx="182">
                  <c:v>20254.349620000001</c:v>
                </c:pt>
                <c:pt idx="183">
                  <c:v>19642.958029999998</c:v>
                </c:pt>
                <c:pt idx="184">
                  <c:v>22047.289700000001</c:v>
                </c:pt>
                <c:pt idx="185">
                  <c:v>20738.274989999998</c:v>
                </c:pt>
                <c:pt idx="186">
                  <c:v>21405.291660000003</c:v>
                </c:pt>
                <c:pt idx="187">
                  <c:v>23444.74797</c:v>
                </c:pt>
                <c:pt idx="188">
                  <c:v>23331.03645</c:v>
                </c:pt>
                <c:pt idx="189">
                  <c:v>19737.623300000003</c:v>
                </c:pt>
                <c:pt idx="190">
                  <c:v>21396.40987</c:v>
                </c:pt>
                <c:pt idx="191">
                  <c:v>22251.87673</c:v>
                </c:pt>
                <c:pt idx="192">
                  <c:v>21922.127419999997</c:v>
                </c:pt>
                <c:pt idx="193">
                  <c:v>21419.17729</c:v>
                </c:pt>
                <c:pt idx="194">
                  <c:v>26725.292079999999</c:v>
                </c:pt>
                <c:pt idx="195">
                  <c:v>21263.025290000001</c:v>
                </c:pt>
                <c:pt idx="196">
                  <c:v>20076.326399999998</c:v>
                </c:pt>
                <c:pt idx="197">
                  <c:v>19833.864710000002</c:v>
                </c:pt>
                <c:pt idx="198">
                  <c:v>23977.115589999998</c:v>
                </c:pt>
                <c:pt idx="199">
                  <c:v>22995.22406</c:v>
                </c:pt>
                <c:pt idx="200">
                  <c:v>28707.69687</c:v>
                </c:pt>
                <c:pt idx="201">
                  <c:v>27154.15713</c:v>
                </c:pt>
                <c:pt idx="202">
                  <c:v>27180.884709999998</c:v>
                </c:pt>
                <c:pt idx="203">
                  <c:v>19229.02</c:v>
                </c:pt>
                <c:pt idx="204">
                  <c:v>20999.104349999998</c:v>
                </c:pt>
                <c:pt idx="205">
                  <c:v>22295.258609999997</c:v>
                </c:pt>
                <c:pt idx="206">
                  <c:v>21861.950279999997</c:v>
                </c:pt>
                <c:pt idx="207">
                  <c:v>22464.648659999999</c:v>
                </c:pt>
                <c:pt idx="208">
                  <c:v>23249.034900000002</c:v>
                </c:pt>
                <c:pt idx="209">
                  <c:v>22049.053970000001</c:v>
                </c:pt>
                <c:pt idx="210">
                  <c:v>21316.510780000001</c:v>
                </c:pt>
                <c:pt idx="211">
                  <c:v>22831.14157</c:v>
                </c:pt>
                <c:pt idx="212">
                  <c:v>24684.29838</c:v>
                </c:pt>
                <c:pt idx="213">
                  <c:v>25328.10457</c:v>
                </c:pt>
                <c:pt idx="214">
                  <c:v>26134.50373</c:v>
                </c:pt>
                <c:pt idx="215">
                  <c:v>20833.027589999998</c:v>
                </c:pt>
                <c:pt idx="216">
                  <c:v>22219.124879999999</c:v>
                </c:pt>
                <c:pt idx="217">
                  <c:v>20027.99165</c:v>
                </c:pt>
                <c:pt idx="218">
                  <c:v>21068.456769999997</c:v>
                </c:pt>
                <c:pt idx="219">
                  <c:v>23091.67211</c:v>
                </c:pt>
                <c:pt idx="220">
                  <c:v>22904.182929999999</c:v>
                </c:pt>
                <c:pt idx="221">
                  <c:v>21419.538359999999</c:v>
                </c:pt>
                <c:pt idx="222">
                  <c:v>22883.17713</c:v>
                </c:pt>
                <c:pt idx="223">
                  <c:v>20538.51715</c:v>
                </c:pt>
                <c:pt idx="224">
                  <c:v>20425.012360000001</c:v>
                </c:pt>
                <c:pt idx="225">
                  <c:v>21017.525590000001</c:v>
                </c:pt>
                <c:pt idx="226">
                  <c:v>22671.47135</c:v>
                </c:pt>
                <c:pt idx="227">
                  <c:v>22721.054680000001</c:v>
                </c:pt>
                <c:pt idx="228">
                  <c:v>22030.192599999998</c:v>
                </c:pt>
                <c:pt idx="229">
                  <c:v>20362.121599999999</c:v>
                </c:pt>
                <c:pt idx="230">
                  <c:v>21702.837649999998</c:v>
                </c:pt>
                <c:pt idx="231">
                  <c:v>20079.207750000001</c:v>
                </c:pt>
                <c:pt idx="232">
                  <c:v>23003.33268</c:v>
                </c:pt>
                <c:pt idx="233">
                  <c:v>24193.82805</c:v>
                </c:pt>
                <c:pt idx="234">
                  <c:v>24054.545340000001</c:v>
                </c:pt>
                <c:pt idx="235">
                  <c:v>24516.37686</c:v>
                </c:pt>
                <c:pt idx="236">
                  <c:v>23249.82619</c:v>
                </c:pt>
                <c:pt idx="237">
                  <c:v>22861.30718</c:v>
                </c:pt>
                <c:pt idx="238">
                  <c:v>20268.920050000001</c:v>
                </c:pt>
                <c:pt idx="239">
                  <c:v>21134.095269999998</c:v>
                </c:pt>
                <c:pt idx="240">
                  <c:v>21581.645910000003</c:v>
                </c:pt>
                <c:pt idx="241">
                  <c:v>22252.817939999997</c:v>
                </c:pt>
                <c:pt idx="242">
                  <c:v>22484.183730000001</c:v>
                </c:pt>
                <c:pt idx="243">
                  <c:v>22085.164199999999</c:v>
                </c:pt>
                <c:pt idx="244">
                  <c:v>21479.390350000001</c:v>
                </c:pt>
                <c:pt idx="245">
                  <c:v>20834.73043</c:v>
                </c:pt>
                <c:pt idx="246">
                  <c:v>18620.089240000001</c:v>
                </c:pt>
                <c:pt idx="247">
                  <c:v>24303.66417</c:v>
                </c:pt>
                <c:pt idx="248">
                  <c:v>24235.627619999999</c:v>
                </c:pt>
                <c:pt idx="249">
                  <c:v>22590.164239999998</c:v>
                </c:pt>
                <c:pt idx="250">
                  <c:v>21178.778910000001</c:v>
                </c:pt>
                <c:pt idx="251">
                  <c:v>21953.659790000002</c:v>
                </c:pt>
                <c:pt idx="252">
                  <c:v>21686.43577</c:v>
                </c:pt>
                <c:pt idx="253">
                  <c:v>23444.55415</c:v>
                </c:pt>
                <c:pt idx="254">
                  <c:v>21817.313429999998</c:v>
                </c:pt>
                <c:pt idx="255">
                  <c:v>21247.21789</c:v>
                </c:pt>
                <c:pt idx="256">
                  <c:v>19825.306649999999</c:v>
                </c:pt>
                <c:pt idx="257">
                  <c:v>16269.406999999999</c:v>
                </c:pt>
                <c:pt idx="258">
                  <c:v>22059.180850000001</c:v>
                </c:pt>
                <c:pt idx="259">
                  <c:v>20116.13593</c:v>
                </c:pt>
                <c:pt idx="260">
                  <c:v>20401.070739999999</c:v>
                </c:pt>
                <c:pt idx="261">
                  <c:v>25086.199540000001</c:v>
                </c:pt>
                <c:pt idx="262">
                  <c:v>24124.33164</c:v>
                </c:pt>
                <c:pt idx="263">
                  <c:v>24611.280769999998</c:v>
                </c:pt>
                <c:pt idx="264">
                  <c:v>23374.463949999998</c:v>
                </c:pt>
                <c:pt idx="265">
                  <c:v>24169.332979999999</c:v>
                </c:pt>
                <c:pt idx="266">
                  <c:v>20736.888469999998</c:v>
                </c:pt>
                <c:pt idx="267">
                  <c:v>22189.492299999998</c:v>
                </c:pt>
                <c:pt idx="268">
                  <c:v>23324.368490000001</c:v>
                </c:pt>
                <c:pt idx="269">
                  <c:v>21206.962009999999</c:v>
                </c:pt>
                <c:pt idx="270">
                  <c:v>24036.325540000002</c:v>
                </c:pt>
                <c:pt idx="271">
                  <c:v>23116.12802</c:v>
                </c:pt>
                <c:pt idx="272">
                  <c:v>22737.345420000001</c:v>
                </c:pt>
                <c:pt idx="273">
                  <c:v>21851.437910000001</c:v>
                </c:pt>
                <c:pt idx="274">
                  <c:v>22557.578219999999</c:v>
                </c:pt>
                <c:pt idx="275">
                  <c:v>22793.523860000001</c:v>
                </c:pt>
                <c:pt idx="276">
                  <c:v>24155.168969999999</c:v>
                </c:pt>
                <c:pt idx="277">
                  <c:v>27384.42266</c:v>
                </c:pt>
                <c:pt idx="278">
                  <c:v>24688.98876</c:v>
                </c:pt>
                <c:pt idx="279">
                  <c:v>18012.276279999998</c:v>
                </c:pt>
                <c:pt idx="280">
                  <c:v>15868.023020000001</c:v>
                </c:pt>
                <c:pt idx="281">
                  <c:v>16755.263129999999</c:v>
                </c:pt>
                <c:pt idx="282">
                  <c:v>18052.871419999999</c:v>
                </c:pt>
                <c:pt idx="283">
                  <c:v>18313.891729999999</c:v>
                </c:pt>
                <c:pt idx="284">
                  <c:v>17376.586900000002</c:v>
                </c:pt>
                <c:pt idx="285">
                  <c:v>19099.757279999998</c:v>
                </c:pt>
                <c:pt idx="286">
                  <c:v>17741.683509999999</c:v>
                </c:pt>
                <c:pt idx="287">
                  <c:v>15960.212289999999</c:v>
                </c:pt>
                <c:pt idx="288">
                  <c:v>17522.26683</c:v>
                </c:pt>
                <c:pt idx="289">
                  <c:v>20071.212</c:v>
                </c:pt>
                <c:pt idx="290">
                  <c:v>19218.656849999999</c:v>
                </c:pt>
                <c:pt idx="291">
                  <c:v>19264.090749999999</c:v>
                </c:pt>
                <c:pt idx="292">
                  <c:v>19390.690730000002</c:v>
                </c:pt>
                <c:pt idx="293">
                  <c:v>20253.27017</c:v>
                </c:pt>
                <c:pt idx="294">
                  <c:v>20292.752520000002</c:v>
                </c:pt>
                <c:pt idx="295">
                  <c:v>19940.82488</c:v>
                </c:pt>
                <c:pt idx="296">
                  <c:v>21632.863290000001</c:v>
                </c:pt>
                <c:pt idx="297">
                  <c:v>21064.64343</c:v>
                </c:pt>
                <c:pt idx="298">
                  <c:v>19640.691269999999</c:v>
                </c:pt>
                <c:pt idx="299">
                  <c:v>19456.99711</c:v>
                </c:pt>
                <c:pt idx="300">
                  <c:v>19223.608329999999</c:v>
                </c:pt>
                <c:pt idx="301">
                  <c:v>18150.992050000001</c:v>
                </c:pt>
                <c:pt idx="302">
                  <c:v>18631.978759999998</c:v>
                </c:pt>
                <c:pt idx="303">
                  <c:v>18639.134319999997</c:v>
                </c:pt>
                <c:pt idx="304">
                  <c:v>18656.699260000001</c:v>
                </c:pt>
                <c:pt idx="305">
                  <c:v>24760.198949999998</c:v>
                </c:pt>
                <c:pt idx="306">
                  <c:v>21187.059829999998</c:v>
                </c:pt>
                <c:pt idx="307">
                  <c:v>19910.568940000001</c:v>
                </c:pt>
                <c:pt idx="308">
                  <c:v>17405.130819999998</c:v>
                </c:pt>
                <c:pt idx="309">
                  <c:v>19051.07645</c:v>
                </c:pt>
                <c:pt idx="310">
                  <c:v>21122.126909999999</c:v>
                </c:pt>
                <c:pt idx="311">
                  <c:v>19079.53412</c:v>
                </c:pt>
                <c:pt idx="312">
                  <c:v>17865.47553</c:v>
                </c:pt>
                <c:pt idx="313">
                  <c:v>19228.34721</c:v>
                </c:pt>
                <c:pt idx="314">
                  <c:v>19864.17913</c:v>
                </c:pt>
                <c:pt idx="315">
                  <c:v>17459.010760000001</c:v>
                </c:pt>
                <c:pt idx="316">
                  <c:v>18956.440000000002</c:v>
                </c:pt>
                <c:pt idx="317">
                  <c:v>26340.402770000001</c:v>
                </c:pt>
                <c:pt idx="318">
                  <c:v>24484.42786</c:v>
                </c:pt>
                <c:pt idx="319">
                  <c:v>25584.966099999998</c:v>
                </c:pt>
                <c:pt idx="320">
                  <c:v>22369.68924</c:v>
                </c:pt>
                <c:pt idx="321">
                  <c:v>22217.445630000002</c:v>
                </c:pt>
                <c:pt idx="322">
                  <c:v>19730.618600000002</c:v>
                </c:pt>
                <c:pt idx="323">
                  <c:v>19557.95278</c:v>
                </c:pt>
                <c:pt idx="324">
                  <c:v>20211.445899999999</c:v>
                </c:pt>
                <c:pt idx="325">
                  <c:v>19899.155610000002</c:v>
                </c:pt>
                <c:pt idx="326">
                  <c:v>12637.24223</c:v>
                </c:pt>
                <c:pt idx="327">
                  <c:v>12769.312710000002</c:v>
                </c:pt>
                <c:pt idx="328">
                  <c:v>14899.220519999999</c:v>
                </c:pt>
                <c:pt idx="329">
                  <c:v>16674.039559999997</c:v>
                </c:pt>
                <c:pt idx="330">
                  <c:v>20906.194520000001</c:v>
                </c:pt>
                <c:pt idx="331">
                  <c:v>24945.564460000001</c:v>
                </c:pt>
                <c:pt idx="332">
                  <c:v>26612.749029999999</c:v>
                </c:pt>
                <c:pt idx="333">
                  <c:v>28619.20334</c:v>
                </c:pt>
                <c:pt idx="334">
                  <c:v>26393.601860000002</c:v>
                </c:pt>
                <c:pt idx="335">
                  <c:v>20801.289720000001</c:v>
                </c:pt>
                <c:pt idx="336">
                  <c:v>18395.747599999999</c:v>
                </c:pt>
                <c:pt idx="337">
                  <c:v>18110.452810000003</c:v>
                </c:pt>
                <c:pt idx="338">
                  <c:v>21686.984949999998</c:v>
                </c:pt>
                <c:pt idx="339">
                  <c:v>23575.835599999999</c:v>
                </c:pt>
                <c:pt idx="340">
                  <c:v>23383.792009999997</c:v>
                </c:pt>
                <c:pt idx="341">
                  <c:v>25092.981110000001</c:v>
                </c:pt>
                <c:pt idx="342">
                  <c:v>23983.438849999999</c:v>
                </c:pt>
                <c:pt idx="343">
                  <c:v>24878.389579999999</c:v>
                </c:pt>
                <c:pt idx="344">
                  <c:v>25215.871479999998</c:v>
                </c:pt>
                <c:pt idx="345">
                  <c:v>23119.164429999997</c:v>
                </c:pt>
                <c:pt idx="346">
                  <c:v>21917.713490000002</c:v>
                </c:pt>
                <c:pt idx="347">
                  <c:v>23404.237820000002</c:v>
                </c:pt>
                <c:pt idx="348">
                  <c:v>25281.337339999998</c:v>
                </c:pt>
                <c:pt idx="349">
                  <c:v>23780.206530000003</c:v>
                </c:pt>
                <c:pt idx="350">
                  <c:v>20249.55416</c:v>
                </c:pt>
                <c:pt idx="351">
                  <c:v>21051.351859999999</c:v>
                </c:pt>
                <c:pt idx="352">
                  <c:v>23021.439490000001</c:v>
                </c:pt>
                <c:pt idx="353">
                  <c:v>23215.13017</c:v>
                </c:pt>
                <c:pt idx="354">
                  <c:v>23823.610079999999</c:v>
                </c:pt>
                <c:pt idx="355">
                  <c:v>20399.701939999999</c:v>
                </c:pt>
                <c:pt idx="356">
                  <c:v>17635.011060000001</c:v>
                </c:pt>
                <c:pt idx="357">
                  <c:v>19841.977169999998</c:v>
                </c:pt>
                <c:pt idx="358">
                  <c:v>21824.778249999999</c:v>
                </c:pt>
                <c:pt idx="359">
                  <c:v>22115.374970000001</c:v>
                </c:pt>
                <c:pt idx="360">
                  <c:v>23524.253690000001</c:v>
                </c:pt>
                <c:pt idx="361">
                  <c:v>21916.461199999998</c:v>
                </c:pt>
                <c:pt idx="362">
                  <c:v>25248.401830000003</c:v>
                </c:pt>
                <c:pt idx="363">
                  <c:v>25248.401830000003</c:v>
                </c:pt>
                <c:pt idx="364">
                  <c:v>12765.88867</c:v>
                </c:pt>
                <c:pt idx="365">
                  <c:v>17452.735799999999</c:v>
                </c:pt>
                <c:pt idx="366">
                  <c:v>19267.008689999999</c:v>
                </c:pt>
                <c:pt idx="367">
                  <c:v>20591.749649999998</c:v>
                </c:pt>
                <c:pt idx="368">
                  <c:v>23678.22984</c:v>
                </c:pt>
                <c:pt idx="369">
                  <c:v>23411.263800000001</c:v>
                </c:pt>
                <c:pt idx="370">
                  <c:v>22429.043140000002</c:v>
                </c:pt>
                <c:pt idx="371">
                  <c:v>21678.885979999999</c:v>
                </c:pt>
                <c:pt idx="372">
                  <c:v>22112.005010000001</c:v>
                </c:pt>
                <c:pt idx="373">
                  <c:v>21402.008609999997</c:v>
                </c:pt>
                <c:pt idx="374">
                  <c:v>21974.164149999997</c:v>
                </c:pt>
                <c:pt idx="375">
                  <c:v>21415.55834</c:v>
                </c:pt>
                <c:pt idx="376">
                  <c:v>24155.163269999997</c:v>
                </c:pt>
                <c:pt idx="377">
                  <c:v>25965.117120000003</c:v>
                </c:pt>
                <c:pt idx="378">
                  <c:v>25208.653749999998</c:v>
                </c:pt>
                <c:pt idx="379">
                  <c:v>26294.034250000001</c:v>
                </c:pt>
                <c:pt idx="380">
                  <c:v>27592.400419999998</c:v>
                </c:pt>
                <c:pt idx="381">
                  <c:v>26182.010539999999</c:v>
                </c:pt>
                <c:pt idx="382">
                  <c:v>25942.635690000003</c:v>
                </c:pt>
                <c:pt idx="383">
                  <c:v>25333.967290000001</c:v>
                </c:pt>
                <c:pt idx="384">
                  <c:v>27326.417590000001</c:v>
                </c:pt>
                <c:pt idx="385">
                  <c:v>26481.385859999999</c:v>
                </c:pt>
                <c:pt idx="386">
                  <c:v>26592.385859999999</c:v>
                </c:pt>
                <c:pt idx="387">
                  <c:v>30853.646159999997</c:v>
                </c:pt>
                <c:pt idx="388">
                  <c:v>28631.304259999997</c:v>
                </c:pt>
                <c:pt idx="389">
                  <c:v>26054.931710000001</c:v>
                </c:pt>
                <c:pt idx="390">
                  <c:v>20538.023649999999</c:v>
                </c:pt>
                <c:pt idx="391">
                  <c:v>13409.562330000001</c:v>
                </c:pt>
                <c:pt idx="392">
                  <c:v>12243.95487</c:v>
                </c:pt>
                <c:pt idx="393">
                  <c:v>23099.872670000001</c:v>
                </c:pt>
                <c:pt idx="394">
                  <c:v>23492.991109999999</c:v>
                </c:pt>
                <c:pt idx="395">
                  <c:v>24674.864999999998</c:v>
                </c:pt>
                <c:pt idx="396">
                  <c:v>27162.65223</c:v>
                </c:pt>
                <c:pt idx="397">
                  <c:v>26598.529290000002</c:v>
                </c:pt>
                <c:pt idx="398">
                  <c:v>24772.83293</c:v>
                </c:pt>
                <c:pt idx="399">
                  <c:v>25727.223259999999</c:v>
                </c:pt>
                <c:pt idx="400">
                  <c:v>22934.773959999999</c:v>
                </c:pt>
                <c:pt idx="401">
                  <c:v>23203.341209999999</c:v>
                </c:pt>
                <c:pt idx="402">
                  <c:v>26165.261780000001</c:v>
                </c:pt>
                <c:pt idx="403">
                  <c:v>27814.136170000002</c:v>
                </c:pt>
                <c:pt idx="404">
                  <c:v>24653.884829999999</c:v>
                </c:pt>
                <c:pt idx="405">
                  <c:v>25470.407339999998</c:v>
                </c:pt>
                <c:pt idx="406">
                  <c:v>23580.014770000002</c:v>
                </c:pt>
                <c:pt idx="407">
                  <c:v>26722.70174</c:v>
                </c:pt>
                <c:pt idx="408">
                  <c:v>25237.19253</c:v>
                </c:pt>
                <c:pt idx="409">
                  <c:v>23665.108749999999</c:v>
                </c:pt>
                <c:pt idx="410">
                  <c:v>25395.32043</c:v>
                </c:pt>
                <c:pt idx="411">
                  <c:v>22985.615890000001</c:v>
                </c:pt>
                <c:pt idx="412">
                  <c:v>26292.35297</c:v>
                </c:pt>
                <c:pt idx="413">
                  <c:v>23859.630990000001</c:v>
                </c:pt>
                <c:pt idx="414">
                  <c:v>23173.566279999999</c:v>
                </c:pt>
                <c:pt idx="415">
                  <c:v>25275.770530000002</c:v>
                </c:pt>
                <c:pt idx="416">
                  <c:v>26785.034610000002</c:v>
                </c:pt>
                <c:pt idx="417">
                  <c:v>24547.745770000001</c:v>
                </c:pt>
                <c:pt idx="418">
                  <c:v>24224.68043</c:v>
                </c:pt>
                <c:pt idx="419">
                  <c:v>22092.120350000001</c:v>
                </c:pt>
                <c:pt idx="420">
                  <c:v>20647.864409999998</c:v>
                </c:pt>
                <c:pt idx="421">
                  <c:v>21372.281180000002</c:v>
                </c:pt>
                <c:pt idx="422">
                  <c:v>20055.818599999999</c:v>
                </c:pt>
                <c:pt idx="423">
                  <c:v>23511.68691</c:v>
                </c:pt>
                <c:pt idx="424">
                  <c:v>23210.656989999999</c:v>
                </c:pt>
                <c:pt idx="425">
                  <c:v>23024.332350000001</c:v>
                </c:pt>
                <c:pt idx="426">
                  <c:v>25923.71184</c:v>
                </c:pt>
                <c:pt idx="427">
                  <c:v>23394.38132</c:v>
                </c:pt>
                <c:pt idx="428">
                  <c:v>21391.339370000002</c:v>
                </c:pt>
                <c:pt idx="429">
                  <c:v>21918.904989999999</c:v>
                </c:pt>
                <c:pt idx="430">
                  <c:v>23815.499390000001</c:v>
                </c:pt>
                <c:pt idx="431">
                  <c:v>20863.501709999997</c:v>
                </c:pt>
                <c:pt idx="432">
                  <c:v>19863.27694</c:v>
                </c:pt>
                <c:pt idx="433">
                  <c:v>20514.540070000003</c:v>
                </c:pt>
                <c:pt idx="434">
                  <c:v>18831.688819999999</c:v>
                </c:pt>
                <c:pt idx="435">
                  <c:v>17712.37528</c:v>
                </c:pt>
                <c:pt idx="436">
                  <c:v>21728.869060000001</c:v>
                </c:pt>
                <c:pt idx="437">
                  <c:v>25213.823609999999</c:v>
                </c:pt>
                <c:pt idx="438">
                  <c:v>21554.474289999998</c:v>
                </c:pt>
                <c:pt idx="439">
                  <c:v>20514.206259999999</c:v>
                </c:pt>
                <c:pt idx="440">
                  <c:v>21425.607019999999</c:v>
                </c:pt>
                <c:pt idx="441">
                  <c:v>23551.650239999999</c:v>
                </c:pt>
                <c:pt idx="442">
                  <c:v>23039.625319999999</c:v>
                </c:pt>
                <c:pt idx="443">
                  <c:v>23659.917710000002</c:v>
                </c:pt>
                <c:pt idx="444">
                  <c:v>24546.442630000001</c:v>
                </c:pt>
                <c:pt idx="445">
                  <c:v>24437.159540000001</c:v>
                </c:pt>
                <c:pt idx="446">
                  <c:v>25111.418270000002</c:v>
                </c:pt>
                <c:pt idx="447">
                  <c:v>23994.356400000001</c:v>
                </c:pt>
                <c:pt idx="448">
                  <c:v>22432.682980000001</c:v>
                </c:pt>
                <c:pt idx="449">
                  <c:v>19339.461510000001</c:v>
                </c:pt>
                <c:pt idx="450">
                  <c:v>20504.055950000002</c:v>
                </c:pt>
                <c:pt idx="451">
                  <c:v>23265.046989999999</c:v>
                </c:pt>
                <c:pt idx="452">
                  <c:v>24088.506679999999</c:v>
                </c:pt>
                <c:pt idx="453">
                  <c:v>24442.279259999999</c:v>
                </c:pt>
                <c:pt idx="454">
                  <c:v>24705.356310000003</c:v>
                </c:pt>
                <c:pt idx="455">
                  <c:v>18686.261340000001</c:v>
                </c:pt>
                <c:pt idx="456">
                  <c:v>18686.261340000001</c:v>
                </c:pt>
                <c:pt idx="457">
                  <c:v>20189.228360000001</c:v>
                </c:pt>
                <c:pt idx="458">
                  <c:v>20775.949390000002</c:v>
                </c:pt>
                <c:pt idx="459">
                  <c:v>22511.601920000001</c:v>
                </c:pt>
                <c:pt idx="460">
                  <c:v>23531.986550000001</c:v>
                </c:pt>
                <c:pt idx="461">
                  <c:v>21156.226790000001</c:v>
                </c:pt>
                <c:pt idx="462">
                  <c:v>19842.315790000001</c:v>
                </c:pt>
                <c:pt idx="463">
                  <c:v>19457.301050000002</c:v>
                </c:pt>
                <c:pt idx="464">
                  <c:v>21545.23069</c:v>
                </c:pt>
                <c:pt idx="465">
                  <c:v>22247.597840000002</c:v>
                </c:pt>
                <c:pt idx="466">
                  <c:v>20398.851060000001</c:v>
                </c:pt>
                <c:pt idx="467">
                  <c:v>21751.43938</c:v>
                </c:pt>
                <c:pt idx="468">
                  <c:v>23225.388139999999</c:v>
                </c:pt>
                <c:pt idx="469">
                  <c:v>20882.190050000001</c:v>
                </c:pt>
                <c:pt idx="470">
                  <c:v>18352.009299999998</c:v>
                </c:pt>
                <c:pt idx="471">
                  <c:v>19694.486400000002</c:v>
                </c:pt>
                <c:pt idx="472">
                  <c:v>20930.594809999999</c:v>
                </c:pt>
                <c:pt idx="473">
                  <c:v>26671.329320000001</c:v>
                </c:pt>
                <c:pt idx="474">
                  <c:v>30130.403639999997</c:v>
                </c:pt>
                <c:pt idx="475">
                  <c:v>29127.372670000001</c:v>
                </c:pt>
                <c:pt idx="476">
                  <c:v>27459.839809999998</c:v>
                </c:pt>
                <c:pt idx="477">
                  <c:v>24812.441650000001</c:v>
                </c:pt>
                <c:pt idx="478">
                  <c:v>24704.870070000001</c:v>
                </c:pt>
                <c:pt idx="479">
                  <c:v>26526.73402</c:v>
                </c:pt>
                <c:pt idx="480">
                  <c:v>28327.313829999999</c:v>
                </c:pt>
                <c:pt idx="481">
                  <c:v>25873.047980000003</c:v>
                </c:pt>
                <c:pt idx="482">
                  <c:v>25322.71298</c:v>
                </c:pt>
                <c:pt idx="483">
                  <c:v>23199.104889999999</c:v>
                </c:pt>
                <c:pt idx="484">
                  <c:v>21497.593420000001</c:v>
                </c:pt>
                <c:pt idx="485">
                  <c:v>23249.3819</c:v>
                </c:pt>
                <c:pt idx="486">
                  <c:v>24207.803650000002</c:v>
                </c:pt>
                <c:pt idx="487">
                  <c:v>21300.91346</c:v>
                </c:pt>
                <c:pt idx="488">
                  <c:v>21351.64083</c:v>
                </c:pt>
                <c:pt idx="489">
                  <c:v>21133.567920000001</c:v>
                </c:pt>
                <c:pt idx="490">
                  <c:v>21242.749609999999</c:v>
                </c:pt>
                <c:pt idx="491">
                  <c:v>22912.768059999999</c:v>
                </c:pt>
                <c:pt idx="492">
                  <c:v>24249.045019999998</c:v>
                </c:pt>
                <c:pt idx="493">
                  <c:v>22238.65553</c:v>
                </c:pt>
                <c:pt idx="494">
                  <c:v>22461.821100000001</c:v>
                </c:pt>
                <c:pt idx="495">
                  <c:v>20565.022579999997</c:v>
                </c:pt>
                <c:pt idx="496">
                  <c:v>20029.491000000002</c:v>
                </c:pt>
                <c:pt idx="497">
                  <c:v>17729.198369999998</c:v>
                </c:pt>
                <c:pt idx="498">
                  <c:v>16004.766660000001</c:v>
                </c:pt>
                <c:pt idx="499">
                  <c:v>18561.13349</c:v>
                </c:pt>
                <c:pt idx="500">
                  <c:v>18824.39097</c:v>
                </c:pt>
                <c:pt idx="501">
                  <c:v>19214.608179999999</c:v>
                </c:pt>
                <c:pt idx="502">
                  <c:v>19176.899720000001</c:v>
                </c:pt>
                <c:pt idx="503">
                  <c:v>19256.42164</c:v>
                </c:pt>
                <c:pt idx="504">
                  <c:v>17643.75633</c:v>
                </c:pt>
                <c:pt idx="505">
                  <c:v>16430.472549999999</c:v>
                </c:pt>
                <c:pt idx="506">
                  <c:v>15496.25094</c:v>
                </c:pt>
                <c:pt idx="507">
                  <c:v>19559.399519999999</c:v>
                </c:pt>
                <c:pt idx="508">
                  <c:v>20020.21674</c:v>
                </c:pt>
                <c:pt idx="509">
                  <c:v>19749.384569999998</c:v>
                </c:pt>
                <c:pt idx="510">
                  <c:v>20306.83308</c:v>
                </c:pt>
                <c:pt idx="511">
                  <c:v>18931.6296</c:v>
                </c:pt>
                <c:pt idx="512">
                  <c:v>18024.339909999999</c:v>
                </c:pt>
                <c:pt idx="513">
                  <c:v>17190.53414</c:v>
                </c:pt>
                <c:pt idx="514">
                  <c:v>18110.302209999998</c:v>
                </c:pt>
                <c:pt idx="515">
                  <c:v>19455.56914</c:v>
                </c:pt>
                <c:pt idx="516">
                  <c:v>20767.413489999999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F7-4EEC-B3B6-EAE2E914DB00}"/>
            </c:ext>
          </c:extLst>
        </c:ser>
        <c:ser>
          <c:idx val="0"/>
          <c:order val="1"/>
          <c:tx>
            <c:strRef>
              <c:f>'IT customers'!$B$2</c:f>
              <c:strCache>
                <c:ptCount val="1"/>
                <c:pt idx="0">
                  <c:v>Rate Schedule 6 &amp; 7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'IT customers'!$A$95:$A$673</c:f>
              <c:numCache>
                <c:formatCode>mm/dd/yy</c:formatCode>
                <c:ptCount val="579"/>
                <c:pt idx="0">
                  <c:v>36161</c:v>
                </c:pt>
                <c:pt idx="1">
                  <c:v>36162</c:v>
                </c:pt>
                <c:pt idx="2">
                  <c:v>36163</c:v>
                </c:pt>
                <c:pt idx="3">
                  <c:v>36164</c:v>
                </c:pt>
                <c:pt idx="4">
                  <c:v>36165</c:v>
                </c:pt>
                <c:pt idx="5">
                  <c:v>36166</c:v>
                </c:pt>
                <c:pt idx="6">
                  <c:v>36167</c:v>
                </c:pt>
                <c:pt idx="7">
                  <c:v>36168</c:v>
                </c:pt>
                <c:pt idx="8">
                  <c:v>36169</c:v>
                </c:pt>
                <c:pt idx="9">
                  <c:v>36170</c:v>
                </c:pt>
                <c:pt idx="10">
                  <c:v>36171</c:v>
                </c:pt>
                <c:pt idx="11">
                  <c:v>36172</c:v>
                </c:pt>
                <c:pt idx="12">
                  <c:v>36173</c:v>
                </c:pt>
                <c:pt idx="13">
                  <c:v>36174</c:v>
                </c:pt>
                <c:pt idx="14">
                  <c:v>36175</c:v>
                </c:pt>
                <c:pt idx="15">
                  <c:v>36176</c:v>
                </c:pt>
                <c:pt idx="16">
                  <c:v>36177</c:v>
                </c:pt>
                <c:pt idx="17">
                  <c:v>36178</c:v>
                </c:pt>
                <c:pt idx="18">
                  <c:v>36179</c:v>
                </c:pt>
                <c:pt idx="19">
                  <c:v>36180</c:v>
                </c:pt>
                <c:pt idx="20">
                  <c:v>36181</c:v>
                </c:pt>
                <c:pt idx="21">
                  <c:v>36182</c:v>
                </c:pt>
                <c:pt idx="22">
                  <c:v>36183</c:v>
                </c:pt>
                <c:pt idx="23">
                  <c:v>36184</c:v>
                </c:pt>
                <c:pt idx="24">
                  <c:v>36185</c:v>
                </c:pt>
                <c:pt idx="25">
                  <c:v>36186</c:v>
                </c:pt>
                <c:pt idx="26">
                  <c:v>36187</c:v>
                </c:pt>
                <c:pt idx="27">
                  <c:v>36188</c:v>
                </c:pt>
                <c:pt idx="28">
                  <c:v>36189</c:v>
                </c:pt>
                <c:pt idx="29">
                  <c:v>36190</c:v>
                </c:pt>
                <c:pt idx="30">
                  <c:v>36191</c:v>
                </c:pt>
                <c:pt idx="31">
                  <c:v>36192</c:v>
                </c:pt>
                <c:pt idx="32">
                  <c:v>36193</c:v>
                </c:pt>
                <c:pt idx="33">
                  <c:v>36194</c:v>
                </c:pt>
                <c:pt idx="34">
                  <c:v>36195</c:v>
                </c:pt>
                <c:pt idx="35">
                  <c:v>36196</c:v>
                </c:pt>
                <c:pt idx="36">
                  <c:v>36197</c:v>
                </c:pt>
                <c:pt idx="37">
                  <c:v>36198</c:v>
                </c:pt>
                <c:pt idx="38">
                  <c:v>36199</c:v>
                </c:pt>
                <c:pt idx="39">
                  <c:v>36200</c:v>
                </c:pt>
                <c:pt idx="40">
                  <c:v>36201</c:v>
                </c:pt>
                <c:pt idx="41">
                  <c:v>36202</c:v>
                </c:pt>
                <c:pt idx="42">
                  <c:v>36203</c:v>
                </c:pt>
                <c:pt idx="43">
                  <c:v>36204</c:v>
                </c:pt>
                <c:pt idx="44">
                  <c:v>36205</c:v>
                </c:pt>
                <c:pt idx="45">
                  <c:v>36206</c:v>
                </c:pt>
                <c:pt idx="46">
                  <c:v>36207</c:v>
                </c:pt>
                <c:pt idx="47">
                  <c:v>36208</c:v>
                </c:pt>
                <c:pt idx="48">
                  <c:v>36209</c:v>
                </c:pt>
                <c:pt idx="49">
                  <c:v>36210</c:v>
                </c:pt>
                <c:pt idx="50">
                  <c:v>36211</c:v>
                </c:pt>
                <c:pt idx="51">
                  <c:v>36212</c:v>
                </c:pt>
                <c:pt idx="52">
                  <c:v>36213</c:v>
                </c:pt>
                <c:pt idx="53">
                  <c:v>36214</c:v>
                </c:pt>
                <c:pt idx="54">
                  <c:v>36215</c:v>
                </c:pt>
                <c:pt idx="55">
                  <c:v>36216</c:v>
                </c:pt>
                <c:pt idx="56">
                  <c:v>36217</c:v>
                </c:pt>
                <c:pt idx="57">
                  <c:v>36218</c:v>
                </c:pt>
                <c:pt idx="58">
                  <c:v>36219</c:v>
                </c:pt>
                <c:pt idx="59">
                  <c:v>36220</c:v>
                </c:pt>
                <c:pt idx="60">
                  <c:v>36221</c:v>
                </c:pt>
                <c:pt idx="61">
                  <c:v>36222</c:v>
                </c:pt>
                <c:pt idx="62">
                  <c:v>36223</c:v>
                </c:pt>
                <c:pt idx="63">
                  <c:v>36224</c:v>
                </c:pt>
                <c:pt idx="64">
                  <c:v>36225</c:v>
                </c:pt>
                <c:pt idx="65">
                  <c:v>36226</c:v>
                </c:pt>
                <c:pt idx="66">
                  <c:v>36227</c:v>
                </c:pt>
                <c:pt idx="67">
                  <c:v>36228</c:v>
                </c:pt>
                <c:pt idx="68">
                  <c:v>36229</c:v>
                </c:pt>
                <c:pt idx="69">
                  <c:v>36230</c:v>
                </c:pt>
                <c:pt idx="70">
                  <c:v>36231</c:v>
                </c:pt>
                <c:pt idx="71">
                  <c:v>36232</c:v>
                </c:pt>
                <c:pt idx="72">
                  <c:v>36233</c:v>
                </c:pt>
                <c:pt idx="73">
                  <c:v>36234</c:v>
                </c:pt>
                <c:pt idx="74">
                  <c:v>36235</c:v>
                </c:pt>
                <c:pt idx="75">
                  <c:v>36236</c:v>
                </c:pt>
                <c:pt idx="76">
                  <c:v>36237</c:v>
                </c:pt>
                <c:pt idx="77">
                  <c:v>36238</c:v>
                </c:pt>
                <c:pt idx="78">
                  <c:v>36239</c:v>
                </c:pt>
                <c:pt idx="79">
                  <c:v>36240</c:v>
                </c:pt>
                <c:pt idx="80">
                  <c:v>36241</c:v>
                </c:pt>
                <c:pt idx="81">
                  <c:v>36242</c:v>
                </c:pt>
                <c:pt idx="82">
                  <c:v>36243</c:v>
                </c:pt>
                <c:pt idx="83">
                  <c:v>36244</c:v>
                </c:pt>
                <c:pt idx="84">
                  <c:v>36245</c:v>
                </c:pt>
                <c:pt idx="85">
                  <c:v>36246</c:v>
                </c:pt>
                <c:pt idx="86">
                  <c:v>36247</c:v>
                </c:pt>
                <c:pt idx="87">
                  <c:v>36248</c:v>
                </c:pt>
                <c:pt idx="88">
                  <c:v>36249</c:v>
                </c:pt>
                <c:pt idx="89">
                  <c:v>36250</c:v>
                </c:pt>
                <c:pt idx="90">
                  <c:v>36251</c:v>
                </c:pt>
                <c:pt idx="91">
                  <c:v>36252</c:v>
                </c:pt>
                <c:pt idx="92">
                  <c:v>36253</c:v>
                </c:pt>
                <c:pt idx="93">
                  <c:v>36254</c:v>
                </c:pt>
                <c:pt idx="94">
                  <c:v>36255</c:v>
                </c:pt>
                <c:pt idx="95">
                  <c:v>36256</c:v>
                </c:pt>
                <c:pt idx="96">
                  <c:v>36257</c:v>
                </c:pt>
                <c:pt idx="97">
                  <c:v>36258</c:v>
                </c:pt>
                <c:pt idx="98">
                  <c:v>36259</c:v>
                </c:pt>
                <c:pt idx="99">
                  <c:v>36260</c:v>
                </c:pt>
                <c:pt idx="100">
                  <c:v>36261</c:v>
                </c:pt>
                <c:pt idx="101">
                  <c:v>36262</c:v>
                </c:pt>
                <c:pt idx="102">
                  <c:v>36263</c:v>
                </c:pt>
                <c:pt idx="103">
                  <c:v>36264</c:v>
                </c:pt>
                <c:pt idx="104">
                  <c:v>36265</c:v>
                </c:pt>
                <c:pt idx="105">
                  <c:v>36266</c:v>
                </c:pt>
                <c:pt idx="106">
                  <c:v>36267</c:v>
                </c:pt>
                <c:pt idx="107">
                  <c:v>36268</c:v>
                </c:pt>
                <c:pt idx="108">
                  <c:v>36269</c:v>
                </c:pt>
                <c:pt idx="109">
                  <c:v>36270</c:v>
                </c:pt>
                <c:pt idx="110">
                  <c:v>36271</c:v>
                </c:pt>
                <c:pt idx="111">
                  <c:v>36272</c:v>
                </c:pt>
                <c:pt idx="112">
                  <c:v>36273</c:v>
                </c:pt>
                <c:pt idx="113">
                  <c:v>36274</c:v>
                </c:pt>
                <c:pt idx="114">
                  <c:v>36275</c:v>
                </c:pt>
                <c:pt idx="115">
                  <c:v>36276</c:v>
                </c:pt>
                <c:pt idx="116">
                  <c:v>36277</c:v>
                </c:pt>
                <c:pt idx="117">
                  <c:v>36278</c:v>
                </c:pt>
                <c:pt idx="118">
                  <c:v>36279</c:v>
                </c:pt>
                <c:pt idx="119">
                  <c:v>36280</c:v>
                </c:pt>
                <c:pt idx="120">
                  <c:v>36281</c:v>
                </c:pt>
                <c:pt idx="121">
                  <c:v>36282</c:v>
                </c:pt>
                <c:pt idx="122">
                  <c:v>36283</c:v>
                </c:pt>
                <c:pt idx="123">
                  <c:v>36284</c:v>
                </c:pt>
                <c:pt idx="124">
                  <c:v>36285</c:v>
                </c:pt>
                <c:pt idx="125">
                  <c:v>36286</c:v>
                </c:pt>
                <c:pt idx="126">
                  <c:v>36287</c:v>
                </c:pt>
                <c:pt idx="127">
                  <c:v>36288</c:v>
                </c:pt>
                <c:pt idx="128">
                  <c:v>36289</c:v>
                </c:pt>
                <c:pt idx="129">
                  <c:v>36290</c:v>
                </c:pt>
                <c:pt idx="130">
                  <c:v>36291</c:v>
                </c:pt>
                <c:pt idx="131">
                  <c:v>36292</c:v>
                </c:pt>
                <c:pt idx="132">
                  <c:v>36293</c:v>
                </c:pt>
                <c:pt idx="133">
                  <c:v>36294</c:v>
                </c:pt>
                <c:pt idx="134">
                  <c:v>36295</c:v>
                </c:pt>
                <c:pt idx="135">
                  <c:v>36296</c:v>
                </c:pt>
                <c:pt idx="136">
                  <c:v>36297</c:v>
                </c:pt>
                <c:pt idx="137">
                  <c:v>36298</c:v>
                </c:pt>
                <c:pt idx="138">
                  <c:v>36299</c:v>
                </c:pt>
                <c:pt idx="139">
                  <c:v>36300</c:v>
                </c:pt>
                <c:pt idx="140">
                  <c:v>36301</c:v>
                </c:pt>
                <c:pt idx="141">
                  <c:v>36302</c:v>
                </c:pt>
                <c:pt idx="142">
                  <c:v>36303</c:v>
                </c:pt>
                <c:pt idx="143">
                  <c:v>36304</c:v>
                </c:pt>
                <c:pt idx="144">
                  <c:v>36305</c:v>
                </c:pt>
                <c:pt idx="145">
                  <c:v>36306</c:v>
                </c:pt>
                <c:pt idx="146">
                  <c:v>36307</c:v>
                </c:pt>
                <c:pt idx="147">
                  <c:v>36308</c:v>
                </c:pt>
                <c:pt idx="148">
                  <c:v>36309</c:v>
                </c:pt>
                <c:pt idx="149">
                  <c:v>36310</c:v>
                </c:pt>
                <c:pt idx="150">
                  <c:v>36311</c:v>
                </c:pt>
                <c:pt idx="151">
                  <c:v>36312</c:v>
                </c:pt>
                <c:pt idx="152">
                  <c:v>36313</c:v>
                </c:pt>
                <c:pt idx="153">
                  <c:v>36314</c:v>
                </c:pt>
                <c:pt idx="154">
                  <c:v>36315</c:v>
                </c:pt>
                <c:pt idx="155">
                  <c:v>36316</c:v>
                </c:pt>
                <c:pt idx="156">
                  <c:v>36317</c:v>
                </c:pt>
                <c:pt idx="157">
                  <c:v>36318</c:v>
                </c:pt>
                <c:pt idx="158">
                  <c:v>36319</c:v>
                </c:pt>
                <c:pt idx="159">
                  <c:v>36320</c:v>
                </c:pt>
                <c:pt idx="160">
                  <c:v>36321</c:v>
                </c:pt>
                <c:pt idx="161">
                  <c:v>36322</c:v>
                </c:pt>
                <c:pt idx="162">
                  <c:v>36323</c:v>
                </c:pt>
                <c:pt idx="163">
                  <c:v>36324</c:v>
                </c:pt>
                <c:pt idx="164">
                  <c:v>36325</c:v>
                </c:pt>
                <c:pt idx="165">
                  <c:v>36326</c:v>
                </c:pt>
                <c:pt idx="166">
                  <c:v>36327</c:v>
                </c:pt>
                <c:pt idx="167">
                  <c:v>36328</c:v>
                </c:pt>
                <c:pt idx="168">
                  <c:v>36329</c:v>
                </c:pt>
                <c:pt idx="169">
                  <c:v>36330</c:v>
                </c:pt>
                <c:pt idx="170">
                  <c:v>36331</c:v>
                </c:pt>
                <c:pt idx="171">
                  <c:v>36332</c:v>
                </c:pt>
                <c:pt idx="172">
                  <c:v>36333</c:v>
                </c:pt>
                <c:pt idx="173">
                  <c:v>36334</c:v>
                </c:pt>
                <c:pt idx="174">
                  <c:v>36335</c:v>
                </c:pt>
                <c:pt idx="175">
                  <c:v>36336</c:v>
                </c:pt>
                <c:pt idx="176">
                  <c:v>36337</c:v>
                </c:pt>
                <c:pt idx="177">
                  <c:v>36338</c:v>
                </c:pt>
                <c:pt idx="178">
                  <c:v>36339</c:v>
                </c:pt>
                <c:pt idx="179">
                  <c:v>36340</c:v>
                </c:pt>
                <c:pt idx="180">
                  <c:v>36341</c:v>
                </c:pt>
                <c:pt idx="181">
                  <c:v>36342</c:v>
                </c:pt>
                <c:pt idx="182">
                  <c:v>36343</c:v>
                </c:pt>
                <c:pt idx="183">
                  <c:v>36344</c:v>
                </c:pt>
                <c:pt idx="184">
                  <c:v>36345</c:v>
                </c:pt>
                <c:pt idx="185">
                  <c:v>36346</c:v>
                </c:pt>
                <c:pt idx="186">
                  <c:v>36347</c:v>
                </c:pt>
                <c:pt idx="187">
                  <c:v>36348</c:v>
                </c:pt>
                <c:pt idx="188">
                  <c:v>36349</c:v>
                </c:pt>
                <c:pt idx="189">
                  <c:v>36350</c:v>
                </c:pt>
                <c:pt idx="190">
                  <c:v>36351</c:v>
                </c:pt>
                <c:pt idx="191">
                  <c:v>36352</c:v>
                </c:pt>
                <c:pt idx="192">
                  <c:v>36353</c:v>
                </c:pt>
                <c:pt idx="193">
                  <c:v>36354</c:v>
                </c:pt>
                <c:pt idx="194">
                  <c:v>36355</c:v>
                </c:pt>
                <c:pt idx="195">
                  <c:v>36356</c:v>
                </c:pt>
                <c:pt idx="196">
                  <c:v>36357</c:v>
                </c:pt>
                <c:pt idx="197">
                  <c:v>36358</c:v>
                </c:pt>
                <c:pt idx="198">
                  <c:v>36359</c:v>
                </c:pt>
                <c:pt idx="199">
                  <c:v>36360</c:v>
                </c:pt>
                <c:pt idx="200">
                  <c:v>36361</c:v>
                </c:pt>
                <c:pt idx="201">
                  <c:v>36362</c:v>
                </c:pt>
                <c:pt idx="202">
                  <c:v>36363</c:v>
                </c:pt>
                <c:pt idx="203">
                  <c:v>36364</c:v>
                </c:pt>
                <c:pt idx="204">
                  <c:v>36365</c:v>
                </c:pt>
                <c:pt idx="205">
                  <c:v>36366</c:v>
                </c:pt>
                <c:pt idx="206">
                  <c:v>36367</c:v>
                </c:pt>
                <c:pt idx="207">
                  <c:v>36368</c:v>
                </c:pt>
                <c:pt idx="208">
                  <c:v>36369</c:v>
                </c:pt>
                <c:pt idx="209">
                  <c:v>36370</c:v>
                </c:pt>
                <c:pt idx="210">
                  <c:v>36371</c:v>
                </c:pt>
                <c:pt idx="211">
                  <c:v>36372</c:v>
                </c:pt>
                <c:pt idx="212">
                  <c:v>36373</c:v>
                </c:pt>
                <c:pt idx="213">
                  <c:v>36374</c:v>
                </c:pt>
                <c:pt idx="214">
                  <c:v>36375</c:v>
                </c:pt>
                <c:pt idx="215">
                  <c:v>36376</c:v>
                </c:pt>
                <c:pt idx="216">
                  <c:v>36377</c:v>
                </c:pt>
                <c:pt idx="217">
                  <c:v>36378</c:v>
                </c:pt>
                <c:pt idx="218">
                  <c:v>36379</c:v>
                </c:pt>
                <c:pt idx="219">
                  <c:v>36380</c:v>
                </c:pt>
                <c:pt idx="220">
                  <c:v>36381</c:v>
                </c:pt>
                <c:pt idx="221">
                  <c:v>36382</c:v>
                </c:pt>
                <c:pt idx="222">
                  <c:v>36383</c:v>
                </c:pt>
                <c:pt idx="223">
                  <c:v>36384</c:v>
                </c:pt>
                <c:pt idx="224">
                  <c:v>36385</c:v>
                </c:pt>
                <c:pt idx="225">
                  <c:v>36386</c:v>
                </c:pt>
                <c:pt idx="226">
                  <c:v>36387</c:v>
                </c:pt>
                <c:pt idx="227">
                  <c:v>36388</c:v>
                </c:pt>
                <c:pt idx="228">
                  <c:v>36389</c:v>
                </c:pt>
                <c:pt idx="229">
                  <c:v>36390</c:v>
                </c:pt>
                <c:pt idx="230">
                  <c:v>36391</c:v>
                </c:pt>
                <c:pt idx="231">
                  <c:v>36392</c:v>
                </c:pt>
                <c:pt idx="232">
                  <c:v>36393</c:v>
                </c:pt>
                <c:pt idx="233">
                  <c:v>36394</c:v>
                </c:pt>
                <c:pt idx="234">
                  <c:v>36395</c:v>
                </c:pt>
                <c:pt idx="235">
                  <c:v>36396</c:v>
                </c:pt>
                <c:pt idx="236">
                  <c:v>36397</c:v>
                </c:pt>
                <c:pt idx="237">
                  <c:v>36398</c:v>
                </c:pt>
                <c:pt idx="238">
                  <c:v>36399</c:v>
                </c:pt>
                <c:pt idx="239">
                  <c:v>36400</c:v>
                </c:pt>
                <c:pt idx="240">
                  <c:v>36401</c:v>
                </c:pt>
                <c:pt idx="241">
                  <c:v>36402</c:v>
                </c:pt>
                <c:pt idx="242">
                  <c:v>36403</c:v>
                </c:pt>
                <c:pt idx="243">
                  <c:v>36404</c:v>
                </c:pt>
                <c:pt idx="244">
                  <c:v>36405</c:v>
                </c:pt>
                <c:pt idx="245">
                  <c:v>36406</c:v>
                </c:pt>
                <c:pt idx="246">
                  <c:v>36407</c:v>
                </c:pt>
                <c:pt idx="247">
                  <c:v>36408</c:v>
                </c:pt>
                <c:pt idx="248">
                  <c:v>36409</c:v>
                </c:pt>
                <c:pt idx="249">
                  <c:v>36410</c:v>
                </c:pt>
                <c:pt idx="250">
                  <c:v>36411</c:v>
                </c:pt>
                <c:pt idx="251">
                  <c:v>36412</c:v>
                </c:pt>
                <c:pt idx="252">
                  <c:v>36413</c:v>
                </c:pt>
                <c:pt idx="253">
                  <c:v>36414</c:v>
                </c:pt>
                <c:pt idx="254">
                  <c:v>36415</c:v>
                </c:pt>
                <c:pt idx="255">
                  <c:v>36416</c:v>
                </c:pt>
                <c:pt idx="256">
                  <c:v>36417</c:v>
                </c:pt>
                <c:pt idx="257">
                  <c:v>36418</c:v>
                </c:pt>
                <c:pt idx="258">
                  <c:v>36419</c:v>
                </c:pt>
                <c:pt idx="259">
                  <c:v>36420</c:v>
                </c:pt>
                <c:pt idx="260">
                  <c:v>36421</c:v>
                </c:pt>
                <c:pt idx="261">
                  <c:v>36422</c:v>
                </c:pt>
                <c:pt idx="262">
                  <c:v>36423</c:v>
                </c:pt>
                <c:pt idx="263">
                  <c:v>36424</c:v>
                </c:pt>
                <c:pt idx="264">
                  <c:v>36425</c:v>
                </c:pt>
                <c:pt idx="265">
                  <c:v>36426</c:v>
                </c:pt>
                <c:pt idx="266">
                  <c:v>36427</c:v>
                </c:pt>
                <c:pt idx="267">
                  <c:v>36428</c:v>
                </c:pt>
                <c:pt idx="268">
                  <c:v>36429</c:v>
                </c:pt>
                <c:pt idx="269">
                  <c:v>36430</c:v>
                </c:pt>
                <c:pt idx="270">
                  <c:v>36431</c:v>
                </c:pt>
                <c:pt idx="271">
                  <c:v>36432</c:v>
                </c:pt>
                <c:pt idx="272">
                  <c:v>36433</c:v>
                </c:pt>
                <c:pt idx="273">
                  <c:v>36434</c:v>
                </c:pt>
                <c:pt idx="274">
                  <c:v>36435</c:v>
                </c:pt>
                <c:pt idx="275">
                  <c:v>36436</c:v>
                </c:pt>
                <c:pt idx="276">
                  <c:v>36437</c:v>
                </c:pt>
                <c:pt idx="277">
                  <c:v>36438</c:v>
                </c:pt>
                <c:pt idx="278">
                  <c:v>36439</c:v>
                </c:pt>
                <c:pt idx="279">
                  <c:v>36440</c:v>
                </c:pt>
                <c:pt idx="280">
                  <c:v>36441</c:v>
                </c:pt>
                <c:pt idx="281">
                  <c:v>36442</c:v>
                </c:pt>
                <c:pt idx="282">
                  <c:v>36443</c:v>
                </c:pt>
                <c:pt idx="283">
                  <c:v>36444</c:v>
                </c:pt>
                <c:pt idx="284">
                  <c:v>36445</c:v>
                </c:pt>
                <c:pt idx="285">
                  <c:v>36446</c:v>
                </c:pt>
                <c:pt idx="286">
                  <c:v>36447</c:v>
                </c:pt>
                <c:pt idx="287">
                  <c:v>36448</c:v>
                </c:pt>
                <c:pt idx="288">
                  <c:v>36449</c:v>
                </c:pt>
                <c:pt idx="289">
                  <c:v>36450</c:v>
                </c:pt>
                <c:pt idx="290">
                  <c:v>36451</c:v>
                </c:pt>
                <c:pt idx="291">
                  <c:v>36452</c:v>
                </c:pt>
                <c:pt idx="292">
                  <c:v>36453</c:v>
                </c:pt>
                <c:pt idx="293">
                  <c:v>36454</c:v>
                </c:pt>
                <c:pt idx="294">
                  <c:v>36455</c:v>
                </c:pt>
                <c:pt idx="295">
                  <c:v>36456</c:v>
                </c:pt>
                <c:pt idx="296">
                  <c:v>36457</c:v>
                </c:pt>
                <c:pt idx="297">
                  <c:v>36458</c:v>
                </c:pt>
                <c:pt idx="298">
                  <c:v>36459</c:v>
                </c:pt>
                <c:pt idx="299">
                  <c:v>36460</c:v>
                </c:pt>
                <c:pt idx="300">
                  <c:v>36461</c:v>
                </c:pt>
                <c:pt idx="301">
                  <c:v>36462</c:v>
                </c:pt>
                <c:pt idx="302">
                  <c:v>36463</c:v>
                </c:pt>
                <c:pt idx="303">
                  <c:v>36464</c:v>
                </c:pt>
                <c:pt idx="304">
                  <c:v>36465</c:v>
                </c:pt>
                <c:pt idx="305">
                  <c:v>36466</c:v>
                </c:pt>
                <c:pt idx="306">
                  <c:v>36467</c:v>
                </c:pt>
                <c:pt idx="307">
                  <c:v>36468</c:v>
                </c:pt>
                <c:pt idx="308">
                  <c:v>36469</c:v>
                </c:pt>
                <c:pt idx="309">
                  <c:v>36470</c:v>
                </c:pt>
                <c:pt idx="310">
                  <c:v>36471</c:v>
                </c:pt>
                <c:pt idx="311">
                  <c:v>36472</c:v>
                </c:pt>
                <c:pt idx="312">
                  <c:v>36473</c:v>
                </c:pt>
                <c:pt idx="313">
                  <c:v>36474</c:v>
                </c:pt>
                <c:pt idx="314">
                  <c:v>36475</c:v>
                </c:pt>
                <c:pt idx="315">
                  <c:v>36476</c:v>
                </c:pt>
                <c:pt idx="316">
                  <c:v>36477</c:v>
                </c:pt>
                <c:pt idx="317">
                  <c:v>36478</c:v>
                </c:pt>
                <c:pt idx="318">
                  <c:v>36479</c:v>
                </c:pt>
                <c:pt idx="319">
                  <c:v>36480</c:v>
                </c:pt>
                <c:pt idx="320">
                  <c:v>36481</c:v>
                </c:pt>
                <c:pt idx="321">
                  <c:v>36482</c:v>
                </c:pt>
                <c:pt idx="322">
                  <c:v>36483</c:v>
                </c:pt>
                <c:pt idx="323">
                  <c:v>36484</c:v>
                </c:pt>
                <c:pt idx="324">
                  <c:v>36485</c:v>
                </c:pt>
                <c:pt idx="325">
                  <c:v>36486</c:v>
                </c:pt>
                <c:pt idx="326">
                  <c:v>36487</c:v>
                </c:pt>
                <c:pt idx="327">
                  <c:v>36488</c:v>
                </c:pt>
                <c:pt idx="328">
                  <c:v>36489</c:v>
                </c:pt>
                <c:pt idx="329">
                  <c:v>36490</c:v>
                </c:pt>
                <c:pt idx="330">
                  <c:v>36491</c:v>
                </c:pt>
                <c:pt idx="331">
                  <c:v>36492</c:v>
                </c:pt>
                <c:pt idx="332">
                  <c:v>36493</c:v>
                </c:pt>
                <c:pt idx="333">
                  <c:v>36494</c:v>
                </c:pt>
                <c:pt idx="334">
                  <c:v>36495</c:v>
                </c:pt>
                <c:pt idx="335">
                  <c:v>36496</c:v>
                </c:pt>
                <c:pt idx="336">
                  <c:v>36497</c:v>
                </c:pt>
                <c:pt idx="337">
                  <c:v>36498</c:v>
                </c:pt>
                <c:pt idx="338">
                  <c:v>36499</c:v>
                </c:pt>
                <c:pt idx="339">
                  <c:v>36500</c:v>
                </c:pt>
                <c:pt idx="340">
                  <c:v>36501</c:v>
                </c:pt>
                <c:pt idx="341">
                  <c:v>36502</c:v>
                </c:pt>
                <c:pt idx="342">
                  <c:v>36503</c:v>
                </c:pt>
                <c:pt idx="343">
                  <c:v>36504</c:v>
                </c:pt>
                <c:pt idx="344">
                  <c:v>36505</c:v>
                </c:pt>
                <c:pt idx="345">
                  <c:v>36506</c:v>
                </c:pt>
                <c:pt idx="346">
                  <c:v>36507</c:v>
                </c:pt>
                <c:pt idx="347">
                  <c:v>36508</c:v>
                </c:pt>
                <c:pt idx="348">
                  <c:v>36509</c:v>
                </c:pt>
                <c:pt idx="349">
                  <c:v>36510</c:v>
                </c:pt>
                <c:pt idx="350">
                  <c:v>36511</c:v>
                </c:pt>
                <c:pt idx="351">
                  <c:v>36512</c:v>
                </c:pt>
                <c:pt idx="352">
                  <c:v>36513</c:v>
                </c:pt>
                <c:pt idx="353">
                  <c:v>36514</c:v>
                </c:pt>
                <c:pt idx="354">
                  <c:v>36515</c:v>
                </c:pt>
                <c:pt idx="355">
                  <c:v>36516</c:v>
                </c:pt>
                <c:pt idx="356">
                  <c:v>36517</c:v>
                </c:pt>
                <c:pt idx="357">
                  <c:v>36518</c:v>
                </c:pt>
                <c:pt idx="358">
                  <c:v>36519</c:v>
                </c:pt>
                <c:pt idx="359">
                  <c:v>36520</c:v>
                </c:pt>
                <c:pt idx="360">
                  <c:v>36521</c:v>
                </c:pt>
                <c:pt idx="361">
                  <c:v>36522</c:v>
                </c:pt>
                <c:pt idx="362">
                  <c:v>36523</c:v>
                </c:pt>
                <c:pt idx="363">
                  <c:v>36524</c:v>
                </c:pt>
                <c:pt idx="364">
                  <c:v>36525</c:v>
                </c:pt>
                <c:pt idx="365">
                  <c:v>36526</c:v>
                </c:pt>
                <c:pt idx="366">
                  <c:v>36527</c:v>
                </c:pt>
                <c:pt idx="367">
                  <c:v>36528</c:v>
                </c:pt>
                <c:pt idx="368">
                  <c:v>36529</c:v>
                </c:pt>
                <c:pt idx="369">
                  <c:v>36530</c:v>
                </c:pt>
                <c:pt idx="370">
                  <c:v>36531</c:v>
                </c:pt>
                <c:pt idx="371">
                  <c:v>36532</c:v>
                </c:pt>
                <c:pt idx="372">
                  <c:v>36533</c:v>
                </c:pt>
                <c:pt idx="373">
                  <c:v>36534</c:v>
                </c:pt>
                <c:pt idx="374">
                  <c:v>36535</c:v>
                </c:pt>
                <c:pt idx="375">
                  <c:v>36536</c:v>
                </c:pt>
                <c:pt idx="376">
                  <c:v>36537</c:v>
                </c:pt>
                <c:pt idx="377">
                  <c:v>36538</c:v>
                </c:pt>
                <c:pt idx="378">
                  <c:v>36539</c:v>
                </c:pt>
                <c:pt idx="379">
                  <c:v>36540</c:v>
                </c:pt>
                <c:pt idx="380">
                  <c:v>36541</c:v>
                </c:pt>
                <c:pt idx="381">
                  <c:v>36542</c:v>
                </c:pt>
                <c:pt idx="382">
                  <c:v>36543</c:v>
                </c:pt>
                <c:pt idx="383">
                  <c:v>36544</c:v>
                </c:pt>
                <c:pt idx="384">
                  <c:v>36545</c:v>
                </c:pt>
                <c:pt idx="385">
                  <c:v>36546</c:v>
                </c:pt>
                <c:pt idx="386">
                  <c:v>36547</c:v>
                </c:pt>
                <c:pt idx="387">
                  <c:v>36548</c:v>
                </c:pt>
                <c:pt idx="388">
                  <c:v>36549</c:v>
                </c:pt>
                <c:pt idx="389">
                  <c:v>36550</c:v>
                </c:pt>
                <c:pt idx="390">
                  <c:v>36551</c:v>
                </c:pt>
                <c:pt idx="391">
                  <c:v>36552</c:v>
                </c:pt>
                <c:pt idx="392">
                  <c:v>36553</c:v>
                </c:pt>
                <c:pt idx="393">
                  <c:v>36554</c:v>
                </c:pt>
                <c:pt idx="394">
                  <c:v>36555</c:v>
                </c:pt>
                <c:pt idx="395">
                  <c:v>36556</c:v>
                </c:pt>
                <c:pt idx="396">
                  <c:v>36557</c:v>
                </c:pt>
                <c:pt idx="397">
                  <c:v>36558</c:v>
                </c:pt>
                <c:pt idx="398">
                  <c:v>36559</c:v>
                </c:pt>
                <c:pt idx="399">
                  <c:v>36560</c:v>
                </c:pt>
                <c:pt idx="400">
                  <c:v>36561</c:v>
                </c:pt>
                <c:pt idx="401">
                  <c:v>36562</c:v>
                </c:pt>
                <c:pt idx="402">
                  <c:v>36563</c:v>
                </c:pt>
                <c:pt idx="403">
                  <c:v>36564</c:v>
                </c:pt>
                <c:pt idx="404">
                  <c:v>36565</c:v>
                </c:pt>
                <c:pt idx="405">
                  <c:v>36566</c:v>
                </c:pt>
                <c:pt idx="406">
                  <c:v>36567</c:v>
                </c:pt>
                <c:pt idx="407">
                  <c:v>36568</c:v>
                </c:pt>
                <c:pt idx="408">
                  <c:v>36569</c:v>
                </c:pt>
                <c:pt idx="409">
                  <c:v>36570</c:v>
                </c:pt>
                <c:pt idx="410">
                  <c:v>36571</c:v>
                </c:pt>
                <c:pt idx="411">
                  <c:v>36572</c:v>
                </c:pt>
                <c:pt idx="412">
                  <c:v>36573</c:v>
                </c:pt>
                <c:pt idx="413">
                  <c:v>36574</c:v>
                </c:pt>
                <c:pt idx="414">
                  <c:v>36575</c:v>
                </c:pt>
                <c:pt idx="415">
                  <c:v>36576</c:v>
                </c:pt>
                <c:pt idx="416">
                  <c:v>36577</c:v>
                </c:pt>
                <c:pt idx="417">
                  <c:v>36578</c:v>
                </c:pt>
                <c:pt idx="418">
                  <c:v>36579</c:v>
                </c:pt>
                <c:pt idx="419">
                  <c:v>36580</c:v>
                </c:pt>
                <c:pt idx="420">
                  <c:v>36581</c:v>
                </c:pt>
                <c:pt idx="421">
                  <c:v>36582</c:v>
                </c:pt>
                <c:pt idx="422">
                  <c:v>36583</c:v>
                </c:pt>
                <c:pt idx="423">
                  <c:v>36584</c:v>
                </c:pt>
                <c:pt idx="424">
                  <c:v>36585</c:v>
                </c:pt>
                <c:pt idx="425">
                  <c:v>36586</c:v>
                </c:pt>
                <c:pt idx="426">
                  <c:v>36587</c:v>
                </c:pt>
                <c:pt idx="427">
                  <c:v>36588</c:v>
                </c:pt>
                <c:pt idx="428">
                  <c:v>36589</c:v>
                </c:pt>
                <c:pt idx="429">
                  <c:v>36590</c:v>
                </c:pt>
                <c:pt idx="430">
                  <c:v>36591</c:v>
                </c:pt>
                <c:pt idx="431">
                  <c:v>36592</c:v>
                </c:pt>
                <c:pt idx="432">
                  <c:v>36593</c:v>
                </c:pt>
                <c:pt idx="433">
                  <c:v>36594</c:v>
                </c:pt>
                <c:pt idx="434">
                  <c:v>36595</c:v>
                </c:pt>
                <c:pt idx="435">
                  <c:v>36596</c:v>
                </c:pt>
                <c:pt idx="436">
                  <c:v>36597</c:v>
                </c:pt>
                <c:pt idx="437">
                  <c:v>36598</c:v>
                </c:pt>
                <c:pt idx="438">
                  <c:v>36599</c:v>
                </c:pt>
                <c:pt idx="439">
                  <c:v>36600</c:v>
                </c:pt>
                <c:pt idx="440">
                  <c:v>36601</c:v>
                </c:pt>
                <c:pt idx="441">
                  <c:v>36602</c:v>
                </c:pt>
                <c:pt idx="442">
                  <c:v>36603</c:v>
                </c:pt>
                <c:pt idx="443">
                  <c:v>36604</c:v>
                </c:pt>
                <c:pt idx="444">
                  <c:v>36605</c:v>
                </c:pt>
                <c:pt idx="445">
                  <c:v>36606</c:v>
                </c:pt>
                <c:pt idx="446">
                  <c:v>36607</c:v>
                </c:pt>
                <c:pt idx="447">
                  <c:v>36608</c:v>
                </c:pt>
                <c:pt idx="448">
                  <c:v>36609</c:v>
                </c:pt>
                <c:pt idx="449">
                  <c:v>36610</c:v>
                </c:pt>
                <c:pt idx="450">
                  <c:v>36611</c:v>
                </c:pt>
                <c:pt idx="451">
                  <c:v>36612</c:v>
                </c:pt>
                <c:pt idx="452">
                  <c:v>36613</c:v>
                </c:pt>
                <c:pt idx="453">
                  <c:v>36614</c:v>
                </c:pt>
                <c:pt idx="454">
                  <c:v>36615</c:v>
                </c:pt>
                <c:pt idx="455">
                  <c:v>36616</c:v>
                </c:pt>
                <c:pt idx="456">
                  <c:v>36617</c:v>
                </c:pt>
                <c:pt idx="457">
                  <c:v>36618</c:v>
                </c:pt>
                <c:pt idx="458">
                  <c:v>36619</c:v>
                </c:pt>
                <c:pt idx="459">
                  <c:v>36620</c:v>
                </c:pt>
                <c:pt idx="460">
                  <c:v>36621</c:v>
                </c:pt>
                <c:pt idx="461">
                  <c:v>36622</c:v>
                </c:pt>
                <c:pt idx="462">
                  <c:v>36623</c:v>
                </c:pt>
                <c:pt idx="463">
                  <c:v>36624</c:v>
                </c:pt>
                <c:pt idx="464">
                  <c:v>36625</c:v>
                </c:pt>
                <c:pt idx="465">
                  <c:v>36626</c:v>
                </c:pt>
                <c:pt idx="466">
                  <c:v>36627</c:v>
                </c:pt>
                <c:pt idx="467">
                  <c:v>36628</c:v>
                </c:pt>
                <c:pt idx="468">
                  <c:v>36629</c:v>
                </c:pt>
                <c:pt idx="469">
                  <c:v>36630</c:v>
                </c:pt>
                <c:pt idx="470">
                  <c:v>36631</c:v>
                </c:pt>
                <c:pt idx="471">
                  <c:v>36632</c:v>
                </c:pt>
                <c:pt idx="472">
                  <c:v>36633</c:v>
                </c:pt>
                <c:pt idx="473">
                  <c:v>36634</c:v>
                </c:pt>
                <c:pt idx="474">
                  <c:v>36635</c:v>
                </c:pt>
                <c:pt idx="475">
                  <c:v>36636</c:v>
                </c:pt>
                <c:pt idx="476">
                  <c:v>36637</c:v>
                </c:pt>
                <c:pt idx="477">
                  <c:v>36638</c:v>
                </c:pt>
                <c:pt idx="478">
                  <c:v>36639</c:v>
                </c:pt>
                <c:pt idx="479">
                  <c:v>36640</c:v>
                </c:pt>
                <c:pt idx="480">
                  <c:v>36641</c:v>
                </c:pt>
                <c:pt idx="481">
                  <c:v>36642</c:v>
                </c:pt>
                <c:pt idx="482">
                  <c:v>36643</c:v>
                </c:pt>
                <c:pt idx="483">
                  <c:v>36644</c:v>
                </c:pt>
                <c:pt idx="484">
                  <c:v>36645</c:v>
                </c:pt>
                <c:pt idx="485">
                  <c:v>36646</c:v>
                </c:pt>
                <c:pt idx="486">
                  <c:v>36647</c:v>
                </c:pt>
                <c:pt idx="487">
                  <c:v>36648</c:v>
                </c:pt>
                <c:pt idx="488">
                  <c:v>36649</c:v>
                </c:pt>
                <c:pt idx="489">
                  <c:v>36650</c:v>
                </c:pt>
                <c:pt idx="490">
                  <c:v>36651</c:v>
                </c:pt>
                <c:pt idx="491">
                  <c:v>36652</c:v>
                </c:pt>
                <c:pt idx="492">
                  <c:v>36653</c:v>
                </c:pt>
                <c:pt idx="493">
                  <c:v>36654</c:v>
                </c:pt>
                <c:pt idx="494">
                  <c:v>36655</c:v>
                </c:pt>
                <c:pt idx="495">
                  <c:v>36656</c:v>
                </c:pt>
                <c:pt idx="496">
                  <c:v>36657</c:v>
                </c:pt>
                <c:pt idx="497">
                  <c:v>36658</c:v>
                </c:pt>
                <c:pt idx="498">
                  <c:v>36659</c:v>
                </c:pt>
                <c:pt idx="499">
                  <c:v>36660</c:v>
                </c:pt>
                <c:pt idx="500">
                  <c:v>36661</c:v>
                </c:pt>
                <c:pt idx="501">
                  <c:v>36662</c:v>
                </c:pt>
                <c:pt idx="502">
                  <c:v>36663</c:v>
                </c:pt>
                <c:pt idx="503">
                  <c:v>36664</c:v>
                </c:pt>
                <c:pt idx="504">
                  <c:v>36665</c:v>
                </c:pt>
                <c:pt idx="505">
                  <c:v>36666</c:v>
                </c:pt>
                <c:pt idx="506">
                  <c:v>36667</c:v>
                </c:pt>
                <c:pt idx="507">
                  <c:v>36668</c:v>
                </c:pt>
                <c:pt idx="508">
                  <c:v>36669</c:v>
                </c:pt>
                <c:pt idx="509">
                  <c:v>36670</c:v>
                </c:pt>
                <c:pt idx="510">
                  <c:v>36671</c:v>
                </c:pt>
                <c:pt idx="511">
                  <c:v>36672</c:v>
                </c:pt>
                <c:pt idx="512">
                  <c:v>36673</c:v>
                </c:pt>
                <c:pt idx="513">
                  <c:v>36674</c:v>
                </c:pt>
                <c:pt idx="514">
                  <c:v>36675</c:v>
                </c:pt>
                <c:pt idx="515">
                  <c:v>36676</c:v>
                </c:pt>
                <c:pt idx="516">
                  <c:v>36677</c:v>
                </c:pt>
              </c:numCache>
            </c:numRef>
          </c:cat>
          <c:val>
            <c:numRef>
              <c:f>'IT customers'!$B$95:$B$673</c:f>
              <c:numCache>
                <c:formatCode>#,##0</c:formatCode>
                <c:ptCount val="579"/>
                <c:pt idx="0">
                  <c:v>2652.4</c:v>
                </c:pt>
                <c:pt idx="1">
                  <c:v>3589</c:v>
                </c:pt>
                <c:pt idx="2">
                  <c:v>3467.8</c:v>
                </c:pt>
                <c:pt idx="3">
                  <c:v>3433.3</c:v>
                </c:pt>
                <c:pt idx="4">
                  <c:v>5243.1</c:v>
                </c:pt>
                <c:pt idx="5">
                  <c:v>6013.2</c:v>
                </c:pt>
                <c:pt idx="6">
                  <c:v>5431.6</c:v>
                </c:pt>
                <c:pt idx="7">
                  <c:v>4852.6000000000004</c:v>
                </c:pt>
                <c:pt idx="8">
                  <c:v>3591.5</c:v>
                </c:pt>
                <c:pt idx="9">
                  <c:v>2811.9</c:v>
                </c:pt>
                <c:pt idx="10">
                  <c:v>4082.6</c:v>
                </c:pt>
                <c:pt idx="11">
                  <c:v>4980.3</c:v>
                </c:pt>
                <c:pt idx="12">
                  <c:v>3685.5</c:v>
                </c:pt>
                <c:pt idx="13">
                  <c:v>3420.4</c:v>
                </c:pt>
                <c:pt idx="14">
                  <c:v>3688.3</c:v>
                </c:pt>
                <c:pt idx="15">
                  <c:v>4178.8</c:v>
                </c:pt>
                <c:pt idx="16">
                  <c:v>2972.3</c:v>
                </c:pt>
                <c:pt idx="17">
                  <c:v>2720.7</c:v>
                </c:pt>
                <c:pt idx="18">
                  <c:v>3112.8</c:v>
                </c:pt>
                <c:pt idx="19">
                  <c:v>3682.8</c:v>
                </c:pt>
                <c:pt idx="20">
                  <c:v>3536.4</c:v>
                </c:pt>
                <c:pt idx="21">
                  <c:v>2948.3</c:v>
                </c:pt>
                <c:pt idx="22">
                  <c:v>2408</c:v>
                </c:pt>
                <c:pt idx="23">
                  <c:v>1428</c:v>
                </c:pt>
                <c:pt idx="24">
                  <c:v>2565.4</c:v>
                </c:pt>
                <c:pt idx="25">
                  <c:v>3523.2</c:v>
                </c:pt>
                <c:pt idx="26">
                  <c:v>4007.6</c:v>
                </c:pt>
                <c:pt idx="27">
                  <c:v>2916.4</c:v>
                </c:pt>
                <c:pt idx="28">
                  <c:v>2772.1</c:v>
                </c:pt>
                <c:pt idx="29">
                  <c:v>3428</c:v>
                </c:pt>
                <c:pt idx="30">
                  <c:v>2912.8</c:v>
                </c:pt>
                <c:pt idx="31">
                  <c:v>8300</c:v>
                </c:pt>
                <c:pt idx="32">
                  <c:v>7336.3</c:v>
                </c:pt>
                <c:pt idx="33">
                  <c:v>8295.7999999999993</c:v>
                </c:pt>
                <c:pt idx="34">
                  <c:v>8488.4</c:v>
                </c:pt>
                <c:pt idx="35">
                  <c:v>8767.2999999999993</c:v>
                </c:pt>
                <c:pt idx="36">
                  <c:v>5014.8</c:v>
                </c:pt>
                <c:pt idx="37">
                  <c:v>6116.3</c:v>
                </c:pt>
                <c:pt idx="38">
                  <c:v>9995.2999999999993</c:v>
                </c:pt>
                <c:pt idx="39">
                  <c:v>7423</c:v>
                </c:pt>
                <c:pt idx="40">
                  <c:v>8480</c:v>
                </c:pt>
                <c:pt idx="41">
                  <c:v>7129.6</c:v>
                </c:pt>
                <c:pt idx="42">
                  <c:v>7340.7</c:v>
                </c:pt>
                <c:pt idx="43">
                  <c:v>8752.1</c:v>
                </c:pt>
                <c:pt idx="44">
                  <c:v>9344.7999999999993</c:v>
                </c:pt>
                <c:pt idx="45">
                  <c:v>9579.7999999999993</c:v>
                </c:pt>
                <c:pt idx="46">
                  <c:v>7676.4</c:v>
                </c:pt>
                <c:pt idx="47">
                  <c:v>6450.1</c:v>
                </c:pt>
                <c:pt idx="48">
                  <c:v>9230.2000000000007</c:v>
                </c:pt>
                <c:pt idx="49">
                  <c:v>9038.6</c:v>
                </c:pt>
                <c:pt idx="50">
                  <c:v>6809.7</c:v>
                </c:pt>
                <c:pt idx="51">
                  <c:v>8971.7999999999993</c:v>
                </c:pt>
                <c:pt idx="52">
                  <c:v>12527.4</c:v>
                </c:pt>
                <c:pt idx="53">
                  <c:v>11321.8</c:v>
                </c:pt>
                <c:pt idx="54">
                  <c:v>11191.1</c:v>
                </c:pt>
                <c:pt idx="55">
                  <c:v>10843.5</c:v>
                </c:pt>
                <c:pt idx="56">
                  <c:v>9666.2000000000007</c:v>
                </c:pt>
                <c:pt idx="57">
                  <c:v>6249.5</c:v>
                </c:pt>
                <c:pt idx="58">
                  <c:v>6937.8</c:v>
                </c:pt>
                <c:pt idx="59">
                  <c:v>6429.2</c:v>
                </c:pt>
                <c:pt idx="60">
                  <c:v>5572.1</c:v>
                </c:pt>
                <c:pt idx="61">
                  <c:v>5233.3999999999996</c:v>
                </c:pt>
                <c:pt idx="62">
                  <c:v>6821.1</c:v>
                </c:pt>
                <c:pt idx="63">
                  <c:v>6293.1</c:v>
                </c:pt>
                <c:pt idx="64">
                  <c:v>3049.7</c:v>
                </c:pt>
                <c:pt idx="65">
                  <c:v>6373.1</c:v>
                </c:pt>
                <c:pt idx="66">
                  <c:v>8149.8</c:v>
                </c:pt>
                <c:pt idx="67">
                  <c:v>7783.9</c:v>
                </c:pt>
                <c:pt idx="68">
                  <c:v>7995.7</c:v>
                </c:pt>
                <c:pt idx="69">
                  <c:v>7196.1</c:v>
                </c:pt>
                <c:pt idx="70">
                  <c:v>7001.7</c:v>
                </c:pt>
                <c:pt idx="71">
                  <c:v>5585.6</c:v>
                </c:pt>
                <c:pt idx="72">
                  <c:v>4966.6000000000004</c:v>
                </c:pt>
                <c:pt idx="73">
                  <c:v>7143.7</c:v>
                </c:pt>
                <c:pt idx="74">
                  <c:v>5576</c:v>
                </c:pt>
                <c:pt idx="75">
                  <c:v>3948.2</c:v>
                </c:pt>
                <c:pt idx="76">
                  <c:v>4535.6000000000004</c:v>
                </c:pt>
                <c:pt idx="77">
                  <c:v>4867.7</c:v>
                </c:pt>
                <c:pt idx="78">
                  <c:v>3403.2</c:v>
                </c:pt>
                <c:pt idx="79">
                  <c:v>3724.1</c:v>
                </c:pt>
                <c:pt idx="80">
                  <c:v>5640.9</c:v>
                </c:pt>
                <c:pt idx="81">
                  <c:v>4766</c:v>
                </c:pt>
                <c:pt idx="82">
                  <c:v>4012.1</c:v>
                </c:pt>
                <c:pt idx="83">
                  <c:v>5650.7</c:v>
                </c:pt>
                <c:pt idx="84">
                  <c:v>6342.1</c:v>
                </c:pt>
                <c:pt idx="85">
                  <c:v>5043.7</c:v>
                </c:pt>
                <c:pt idx="86">
                  <c:v>4353.5</c:v>
                </c:pt>
                <c:pt idx="87">
                  <c:v>4222.5</c:v>
                </c:pt>
                <c:pt idx="88">
                  <c:v>4651.7</c:v>
                </c:pt>
                <c:pt idx="89">
                  <c:v>3697.1</c:v>
                </c:pt>
                <c:pt idx="90">
                  <c:v>4627.5</c:v>
                </c:pt>
                <c:pt idx="91">
                  <c:v>3373.7</c:v>
                </c:pt>
                <c:pt idx="92">
                  <c:v>2565.8000000000002</c:v>
                </c:pt>
                <c:pt idx="93">
                  <c:v>3073.9</c:v>
                </c:pt>
                <c:pt idx="94">
                  <c:v>6434</c:v>
                </c:pt>
                <c:pt idx="95">
                  <c:v>5173.8</c:v>
                </c:pt>
                <c:pt idx="96">
                  <c:v>5052.2</c:v>
                </c:pt>
                <c:pt idx="97">
                  <c:v>4580.6000000000004</c:v>
                </c:pt>
                <c:pt idx="98">
                  <c:v>4566.7</c:v>
                </c:pt>
                <c:pt idx="99">
                  <c:v>4939</c:v>
                </c:pt>
                <c:pt idx="100">
                  <c:v>4869.7</c:v>
                </c:pt>
                <c:pt idx="101">
                  <c:v>6842</c:v>
                </c:pt>
                <c:pt idx="102">
                  <c:v>6763.7</c:v>
                </c:pt>
                <c:pt idx="103">
                  <c:v>6176.4</c:v>
                </c:pt>
                <c:pt idx="104">
                  <c:v>6033.9</c:v>
                </c:pt>
                <c:pt idx="105">
                  <c:v>5426.6</c:v>
                </c:pt>
                <c:pt idx="106">
                  <c:v>4717.8</c:v>
                </c:pt>
                <c:pt idx="107">
                  <c:v>5242.9</c:v>
                </c:pt>
                <c:pt idx="108">
                  <c:v>5974.9</c:v>
                </c:pt>
                <c:pt idx="109">
                  <c:v>5934</c:v>
                </c:pt>
                <c:pt idx="110">
                  <c:v>5501.3</c:v>
                </c:pt>
                <c:pt idx="111">
                  <c:v>4457.2</c:v>
                </c:pt>
                <c:pt idx="112">
                  <c:v>4293.2</c:v>
                </c:pt>
                <c:pt idx="113">
                  <c:v>3820.6</c:v>
                </c:pt>
                <c:pt idx="114">
                  <c:v>4864.8</c:v>
                </c:pt>
                <c:pt idx="115">
                  <c:v>4842.3999999999996</c:v>
                </c:pt>
                <c:pt idx="116">
                  <c:v>5926.1</c:v>
                </c:pt>
                <c:pt idx="117">
                  <c:v>6396.8</c:v>
                </c:pt>
                <c:pt idx="118">
                  <c:v>6751.1</c:v>
                </c:pt>
                <c:pt idx="119">
                  <c:v>6326.4</c:v>
                </c:pt>
                <c:pt idx="120">
                  <c:v>5860.9</c:v>
                </c:pt>
                <c:pt idx="121">
                  <c:v>6212.3</c:v>
                </c:pt>
                <c:pt idx="122">
                  <c:v>7234</c:v>
                </c:pt>
                <c:pt idx="123">
                  <c:v>6144.4</c:v>
                </c:pt>
                <c:pt idx="124">
                  <c:v>5444.4</c:v>
                </c:pt>
                <c:pt idx="125">
                  <c:v>5536.3</c:v>
                </c:pt>
                <c:pt idx="126">
                  <c:v>4436.7</c:v>
                </c:pt>
                <c:pt idx="127">
                  <c:v>2744</c:v>
                </c:pt>
                <c:pt idx="128">
                  <c:v>3863.1</c:v>
                </c:pt>
                <c:pt idx="129">
                  <c:v>5477.6</c:v>
                </c:pt>
                <c:pt idx="130">
                  <c:v>5502</c:v>
                </c:pt>
                <c:pt idx="131">
                  <c:v>5108.6000000000004</c:v>
                </c:pt>
                <c:pt idx="132">
                  <c:v>5719</c:v>
                </c:pt>
                <c:pt idx="133">
                  <c:v>6008.9</c:v>
                </c:pt>
                <c:pt idx="134">
                  <c:v>4183.3999999999996</c:v>
                </c:pt>
                <c:pt idx="135">
                  <c:v>4501.8</c:v>
                </c:pt>
                <c:pt idx="136">
                  <c:v>5546.6</c:v>
                </c:pt>
                <c:pt idx="137">
                  <c:v>5263.2</c:v>
                </c:pt>
                <c:pt idx="138">
                  <c:v>5060.3999999999996</c:v>
                </c:pt>
                <c:pt idx="139">
                  <c:v>5435.9</c:v>
                </c:pt>
                <c:pt idx="140">
                  <c:v>4639.3</c:v>
                </c:pt>
                <c:pt idx="141">
                  <c:v>2867.1</c:v>
                </c:pt>
                <c:pt idx="142">
                  <c:v>3705.1</c:v>
                </c:pt>
                <c:pt idx="143">
                  <c:v>5443.3</c:v>
                </c:pt>
                <c:pt idx="144">
                  <c:v>5298.8</c:v>
                </c:pt>
                <c:pt idx="145">
                  <c:v>5437.2</c:v>
                </c:pt>
                <c:pt idx="146">
                  <c:v>5647.2</c:v>
                </c:pt>
                <c:pt idx="147">
                  <c:v>4188.3</c:v>
                </c:pt>
                <c:pt idx="148">
                  <c:v>2586.1</c:v>
                </c:pt>
                <c:pt idx="149">
                  <c:v>2631.2</c:v>
                </c:pt>
                <c:pt idx="150">
                  <c:v>2895.4</c:v>
                </c:pt>
                <c:pt idx="151">
                  <c:v>5345.7</c:v>
                </c:pt>
                <c:pt idx="152">
                  <c:v>5279.7</c:v>
                </c:pt>
                <c:pt idx="153">
                  <c:v>5054</c:v>
                </c:pt>
                <c:pt idx="154">
                  <c:v>4756.1000000000004</c:v>
                </c:pt>
                <c:pt idx="155">
                  <c:v>3730.9</c:v>
                </c:pt>
                <c:pt idx="156">
                  <c:v>3984.6</c:v>
                </c:pt>
                <c:pt idx="157">
                  <c:v>5225</c:v>
                </c:pt>
                <c:pt idx="158">
                  <c:v>5023.1000000000004</c:v>
                </c:pt>
                <c:pt idx="159">
                  <c:v>4968.8999999999996</c:v>
                </c:pt>
                <c:pt idx="160">
                  <c:v>5543.1</c:v>
                </c:pt>
                <c:pt idx="161">
                  <c:v>4909.5</c:v>
                </c:pt>
                <c:pt idx="162">
                  <c:v>3175</c:v>
                </c:pt>
                <c:pt idx="163">
                  <c:v>4208.8999999999996</c:v>
                </c:pt>
                <c:pt idx="164">
                  <c:v>5383</c:v>
                </c:pt>
                <c:pt idx="165">
                  <c:v>4853.2</c:v>
                </c:pt>
                <c:pt idx="166">
                  <c:v>4992.1000000000004</c:v>
                </c:pt>
                <c:pt idx="167">
                  <c:v>5042.1000000000004</c:v>
                </c:pt>
                <c:pt idx="168">
                  <c:v>4207</c:v>
                </c:pt>
                <c:pt idx="169">
                  <c:v>2829.4</c:v>
                </c:pt>
                <c:pt idx="170">
                  <c:v>3747.4</c:v>
                </c:pt>
                <c:pt idx="171">
                  <c:v>4879.3999999999996</c:v>
                </c:pt>
                <c:pt idx="172">
                  <c:v>4738.6000000000004</c:v>
                </c:pt>
                <c:pt idx="173">
                  <c:v>4585.1000000000004</c:v>
                </c:pt>
                <c:pt idx="174">
                  <c:v>4673.6000000000004</c:v>
                </c:pt>
                <c:pt idx="175">
                  <c:v>4204.1000000000004</c:v>
                </c:pt>
                <c:pt idx="176">
                  <c:v>3220</c:v>
                </c:pt>
                <c:pt idx="177">
                  <c:v>3499.5</c:v>
                </c:pt>
                <c:pt idx="178">
                  <c:v>4569.3999999999996</c:v>
                </c:pt>
                <c:pt idx="179">
                  <c:v>4479.3999999999996</c:v>
                </c:pt>
                <c:pt idx="180">
                  <c:v>4561.2</c:v>
                </c:pt>
                <c:pt idx="181">
                  <c:v>4680</c:v>
                </c:pt>
                <c:pt idx="182">
                  <c:v>3776.4</c:v>
                </c:pt>
                <c:pt idx="183">
                  <c:v>2334.4</c:v>
                </c:pt>
                <c:pt idx="184">
                  <c:v>2244.8000000000002</c:v>
                </c:pt>
                <c:pt idx="185">
                  <c:v>2888.3</c:v>
                </c:pt>
                <c:pt idx="186">
                  <c:v>3320</c:v>
                </c:pt>
                <c:pt idx="187">
                  <c:v>3330.1</c:v>
                </c:pt>
                <c:pt idx="188">
                  <c:v>3337.2</c:v>
                </c:pt>
                <c:pt idx="189">
                  <c:v>2820.9</c:v>
                </c:pt>
                <c:pt idx="190">
                  <c:v>2456.4</c:v>
                </c:pt>
                <c:pt idx="191">
                  <c:v>2958.2</c:v>
                </c:pt>
                <c:pt idx="192">
                  <c:v>3534.3</c:v>
                </c:pt>
                <c:pt idx="193">
                  <c:v>3707.2</c:v>
                </c:pt>
                <c:pt idx="194">
                  <c:v>3605.1</c:v>
                </c:pt>
                <c:pt idx="195">
                  <c:v>3396.8</c:v>
                </c:pt>
                <c:pt idx="196">
                  <c:v>3282.4</c:v>
                </c:pt>
                <c:pt idx="197">
                  <c:v>2665.7</c:v>
                </c:pt>
                <c:pt idx="198">
                  <c:v>3068.1</c:v>
                </c:pt>
                <c:pt idx="199">
                  <c:v>4018</c:v>
                </c:pt>
                <c:pt idx="200">
                  <c:v>3767.1</c:v>
                </c:pt>
                <c:pt idx="201">
                  <c:v>3948.6</c:v>
                </c:pt>
                <c:pt idx="202">
                  <c:v>4041.2</c:v>
                </c:pt>
                <c:pt idx="203">
                  <c:v>3833</c:v>
                </c:pt>
                <c:pt idx="204">
                  <c:v>2948.2</c:v>
                </c:pt>
                <c:pt idx="205">
                  <c:v>3115.1</c:v>
                </c:pt>
                <c:pt idx="206">
                  <c:v>5812</c:v>
                </c:pt>
                <c:pt idx="207">
                  <c:v>4262.6000000000004</c:v>
                </c:pt>
                <c:pt idx="208">
                  <c:v>4135.3999999999996</c:v>
                </c:pt>
                <c:pt idx="209">
                  <c:v>4358.7</c:v>
                </c:pt>
                <c:pt idx="210">
                  <c:v>3525.9</c:v>
                </c:pt>
                <c:pt idx="211">
                  <c:v>4930.2</c:v>
                </c:pt>
                <c:pt idx="212">
                  <c:v>3389.6</c:v>
                </c:pt>
                <c:pt idx="213">
                  <c:v>5107.2</c:v>
                </c:pt>
                <c:pt idx="214">
                  <c:v>4996.3</c:v>
                </c:pt>
                <c:pt idx="215">
                  <c:v>4957.7</c:v>
                </c:pt>
                <c:pt idx="216">
                  <c:v>4950</c:v>
                </c:pt>
                <c:pt idx="217">
                  <c:v>3903.8</c:v>
                </c:pt>
                <c:pt idx="218">
                  <c:v>2541.6</c:v>
                </c:pt>
                <c:pt idx="219">
                  <c:v>3611.5</c:v>
                </c:pt>
                <c:pt idx="220">
                  <c:v>4125.6000000000004</c:v>
                </c:pt>
                <c:pt idx="221">
                  <c:v>4960.1000000000004</c:v>
                </c:pt>
                <c:pt idx="222">
                  <c:v>4784.3</c:v>
                </c:pt>
                <c:pt idx="223">
                  <c:v>4664.7</c:v>
                </c:pt>
                <c:pt idx="224">
                  <c:v>3999.4</c:v>
                </c:pt>
                <c:pt idx="225">
                  <c:v>2539</c:v>
                </c:pt>
                <c:pt idx="226">
                  <c:v>3669.7</c:v>
                </c:pt>
                <c:pt idx="227">
                  <c:v>5054.2</c:v>
                </c:pt>
                <c:pt idx="228">
                  <c:v>4912.3</c:v>
                </c:pt>
                <c:pt idx="229">
                  <c:v>4930.1000000000004</c:v>
                </c:pt>
                <c:pt idx="230">
                  <c:v>4947.3</c:v>
                </c:pt>
                <c:pt idx="231">
                  <c:v>4330.7</c:v>
                </c:pt>
                <c:pt idx="232">
                  <c:v>3629.4</c:v>
                </c:pt>
                <c:pt idx="233">
                  <c:v>3858.7</c:v>
                </c:pt>
                <c:pt idx="234">
                  <c:v>5133.6000000000004</c:v>
                </c:pt>
                <c:pt idx="235">
                  <c:v>5004.1000000000004</c:v>
                </c:pt>
                <c:pt idx="236">
                  <c:v>5142.3999999999996</c:v>
                </c:pt>
                <c:pt idx="237">
                  <c:v>5053.5</c:v>
                </c:pt>
                <c:pt idx="238">
                  <c:v>4285.8</c:v>
                </c:pt>
                <c:pt idx="239">
                  <c:v>2726.8</c:v>
                </c:pt>
                <c:pt idx="240">
                  <c:v>3534.7</c:v>
                </c:pt>
                <c:pt idx="241">
                  <c:v>5436.5</c:v>
                </c:pt>
                <c:pt idx="242">
                  <c:v>5416.9</c:v>
                </c:pt>
                <c:pt idx="243">
                  <c:v>5387.2</c:v>
                </c:pt>
                <c:pt idx="244">
                  <c:v>5397.3</c:v>
                </c:pt>
                <c:pt idx="245">
                  <c:v>4111</c:v>
                </c:pt>
                <c:pt idx="246">
                  <c:v>2673.7</c:v>
                </c:pt>
                <c:pt idx="247">
                  <c:v>2785.9</c:v>
                </c:pt>
                <c:pt idx="248">
                  <c:v>3878</c:v>
                </c:pt>
                <c:pt idx="249">
                  <c:v>5247</c:v>
                </c:pt>
                <c:pt idx="250">
                  <c:v>5315.3</c:v>
                </c:pt>
                <c:pt idx="251">
                  <c:v>5532.8</c:v>
                </c:pt>
                <c:pt idx="252">
                  <c:v>4883.5</c:v>
                </c:pt>
                <c:pt idx="253">
                  <c:v>3557.4</c:v>
                </c:pt>
                <c:pt idx="254">
                  <c:v>3686.2</c:v>
                </c:pt>
                <c:pt idx="255">
                  <c:v>5305.7</c:v>
                </c:pt>
                <c:pt idx="256">
                  <c:v>5238</c:v>
                </c:pt>
                <c:pt idx="257">
                  <c:v>3657.7</c:v>
                </c:pt>
                <c:pt idx="258">
                  <c:v>3351.9</c:v>
                </c:pt>
                <c:pt idx="259">
                  <c:v>4619.5</c:v>
                </c:pt>
                <c:pt idx="260">
                  <c:v>3347.2</c:v>
                </c:pt>
                <c:pt idx="261">
                  <c:v>3932.1</c:v>
                </c:pt>
                <c:pt idx="262">
                  <c:v>5271.3</c:v>
                </c:pt>
                <c:pt idx="263">
                  <c:v>5395.6</c:v>
                </c:pt>
                <c:pt idx="264">
                  <c:v>6131.9</c:v>
                </c:pt>
                <c:pt idx="265">
                  <c:v>5963.3</c:v>
                </c:pt>
                <c:pt idx="266">
                  <c:v>5177.3</c:v>
                </c:pt>
                <c:pt idx="267">
                  <c:v>2718.7</c:v>
                </c:pt>
                <c:pt idx="268">
                  <c:v>3699.7</c:v>
                </c:pt>
                <c:pt idx="269">
                  <c:v>5165.6000000000004</c:v>
                </c:pt>
                <c:pt idx="270">
                  <c:v>5102.1000000000004</c:v>
                </c:pt>
                <c:pt idx="271">
                  <c:v>4955.1000000000004</c:v>
                </c:pt>
                <c:pt idx="272">
                  <c:v>6317.1</c:v>
                </c:pt>
                <c:pt idx="273">
                  <c:v>5439.2</c:v>
                </c:pt>
                <c:pt idx="274">
                  <c:v>3048.4</c:v>
                </c:pt>
                <c:pt idx="275">
                  <c:v>4348.3999999999996</c:v>
                </c:pt>
                <c:pt idx="276">
                  <c:v>5706.4</c:v>
                </c:pt>
                <c:pt idx="277">
                  <c:v>6772.2</c:v>
                </c:pt>
                <c:pt idx="278">
                  <c:v>6753.4</c:v>
                </c:pt>
                <c:pt idx="279">
                  <c:v>6934.2</c:v>
                </c:pt>
                <c:pt idx="280">
                  <c:v>5707.5</c:v>
                </c:pt>
                <c:pt idx="281">
                  <c:v>4130.2</c:v>
                </c:pt>
                <c:pt idx="282">
                  <c:v>4634.6000000000004</c:v>
                </c:pt>
                <c:pt idx="283">
                  <c:v>6022.3</c:v>
                </c:pt>
                <c:pt idx="284">
                  <c:v>6216.1</c:v>
                </c:pt>
                <c:pt idx="285">
                  <c:v>6133.5</c:v>
                </c:pt>
                <c:pt idx="286">
                  <c:v>6986.4</c:v>
                </c:pt>
                <c:pt idx="287">
                  <c:v>5710.1</c:v>
                </c:pt>
                <c:pt idx="288">
                  <c:v>3513</c:v>
                </c:pt>
                <c:pt idx="289">
                  <c:v>4718.6000000000004</c:v>
                </c:pt>
                <c:pt idx="290">
                  <c:v>6832</c:v>
                </c:pt>
                <c:pt idx="291">
                  <c:v>6513.7</c:v>
                </c:pt>
                <c:pt idx="292">
                  <c:v>7108.7</c:v>
                </c:pt>
                <c:pt idx="293">
                  <c:v>7268.3</c:v>
                </c:pt>
                <c:pt idx="294">
                  <c:v>6512.7</c:v>
                </c:pt>
                <c:pt idx="295">
                  <c:v>5529.1</c:v>
                </c:pt>
                <c:pt idx="296">
                  <c:v>7076.8</c:v>
                </c:pt>
                <c:pt idx="297">
                  <c:v>8464.7999999999993</c:v>
                </c:pt>
                <c:pt idx="298">
                  <c:v>7805.2</c:v>
                </c:pt>
                <c:pt idx="299">
                  <c:v>7553</c:v>
                </c:pt>
                <c:pt idx="300">
                  <c:v>7100.7</c:v>
                </c:pt>
                <c:pt idx="301">
                  <c:v>5770.3</c:v>
                </c:pt>
                <c:pt idx="302">
                  <c:v>3935.8</c:v>
                </c:pt>
                <c:pt idx="303">
                  <c:v>4852.3</c:v>
                </c:pt>
                <c:pt idx="304">
                  <c:v>3454.4</c:v>
                </c:pt>
                <c:pt idx="305">
                  <c:v>3688.7</c:v>
                </c:pt>
                <c:pt idx="306">
                  <c:v>4280.3999999999996</c:v>
                </c:pt>
                <c:pt idx="307">
                  <c:v>4046.6</c:v>
                </c:pt>
                <c:pt idx="308">
                  <c:v>3094.2</c:v>
                </c:pt>
                <c:pt idx="309">
                  <c:v>2467.1</c:v>
                </c:pt>
                <c:pt idx="310">
                  <c:v>3351.6</c:v>
                </c:pt>
                <c:pt idx="311">
                  <c:v>4050.6</c:v>
                </c:pt>
                <c:pt idx="312">
                  <c:v>3537.6</c:v>
                </c:pt>
                <c:pt idx="313">
                  <c:v>3355.7</c:v>
                </c:pt>
                <c:pt idx="314">
                  <c:v>3522.5</c:v>
                </c:pt>
                <c:pt idx="315">
                  <c:v>3296.9</c:v>
                </c:pt>
                <c:pt idx="316">
                  <c:v>2621</c:v>
                </c:pt>
                <c:pt idx="317">
                  <c:v>2991.7</c:v>
                </c:pt>
                <c:pt idx="318">
                  <c:v>4179.8</c:v>
                </c:pt>
                <c:pt idx="319">
                  <c:v>4431.1000000000004</c:v>
                </c:pt>
                <c:pt idx="320">
                  <c:v>4569</c:v>
                </c:pt>
                <c:pt idx="321">
                  <c:v>4216.8</c:v>
                </c:pt>
                <c:pt idx="322">
                  <c:v>3290.9</c:v>
                </c:pt>
                <c:pt idx="323">
                  <c:v>2670</c:v>
                </c:pt>
                <c:pt idx="324">
                  <c:v>2938.5</c:v>
                </c:pt>
                <c:pt idx="325">
                  <c:v>3537.6</c:v>
                </c:pt>
                <c:pt idx="326">
                  <c:v>3507.7</c:v>
                </c:pt>
                <c:pt idx="327">
                  <c:v>2848.9</c:v>
                </c:pt>
                <c:pt idx="328">
                  <c:v>2191.9</c:v>
                </c:pt>
                <c:pt idx="329">
                  <c:v>2295.4</c:v>
                </c:pt>
                <c:pt idx="330">
                  <c:v>2566.1</c:v>
                </c:pt>
                <c:pt idx="331">
                  <c:v>3289.9</c:v>
                </c:pt>
                <c:pt idx="332">
                  <c:v>4371</c:v>
                </c:pt>
                <c:pt idx="333">
                  <c:v>4926.2</c:v>
                </c:pt>
                <c:pt idx="334">
                  <c:v>5150.3999999999996</c:v>
                </c:pt>
                <c:pt idx="335">
                  <c:v>4636.6000000000004</c:v>
                </c:pt>
                <c:pt idx="336">
                  <c:v>3623.7</c:v>
                </c:pt>
                <c:pt idx="337">
                  <c:v>2875.2</c:v>
                </c:pt>
                <c:pt idx="338">
                  <c:v>3043.7</c:v>
                </c:pt>
                <c:pt idx="339">
                  <c:v>3872</c:v>
                </c:pt>
                <c:pt idx="340">
                  <c:v>4489.1000000000004</c:v>
                </c:pt>
                <c:pt idx="341">
                  <c:v>4490.6000000000004</c:v>
                </c:pt>
                <c:pt idx="342">
                  <c:v>4196.3999999999996</c:v>
                </c:pt>
                <c:pt idx="343">
                  <c:v>3639.8</c:v>
                </c:pt>
                <c:pt idx="344">
                  <c:v>3400.6</c:v>
                </c:pt>
                <c:pt idx="345">
                  <c:v>3368.3</c:v>
                </c:pt>
                <c:pt idx="346">
                  <c:v>3574.7</c:v>
                </c:pt>
                <c:pt idx="347">
                  <c:v>3681.9</c:v>
                </c:pt>
                <c:pt idx="348">
                  <c:v>4047.7</c:v>
                </c:pt>
                <c:pt idx="349">
                  <c:v>4177</c:v>
                </c:pt>
                <c:pt idx="350">
                  <c:v>3829.6</c:v>
                </c:pt>
                <c:pt idx="351">
                  <c:v>3394.2</c:v>
                </c:pt>
                <c:pt idx="352">
                  <c:v>3402.7</c:v>
                </c:pt>
                <c:pt idx="353">
                  <c:v>3570.1</c:v>
                </c:pt>
                <c:pt idx="354">
                  <c:v>4015.4</c:v>
                </c:pt>
                <c:pt idx="355">
                  <c:v>4430.8</c:v>
                </c:pt>
                <c:pt idx="356">
                  <c:v>3881.1</c:v>
                </c:pt>
                <c:pt idx="357">
                  <c:v>3829.6</c:v>
                </c:pt>
                <c:pt idx="358">
                  <c:v>3980.8</c:v>
                </c:pt>
                <c:pt idx="359">
                  <c:v>4197.5</c:v>
                </c:pt>
                <c:pt idx="360">
                  <c:v>4142.8</c:v>
                </c:pt>
                <c:pt idx="361">
                  <c:v>4312.2</c:v>
                </c:pt>
                <c:pt idx="362">
                  <c:v>4137.6000000000004</c:v>
                </c:pt>
                <c:pt idx="363">
                  <c:v>3477.5</c:v>
                </c:pt>
                <c:pt idx="364">
                  <c:v>3477.5</c:v>
                </c:pt>
                <c:pt idx="365">
                  <c:v>2709.2</c:v>
                </c:pt>
                <c:pt idx="366">
                  <c:v>3067</c:v>
                </c:pt>
                <c:pt idx="367">
                  <c:v>3688.2</c:v>
                </c:pt>
                <c:pt idx="368">
                  <c:v>3886.5</c:v>
                </c:pt>
                <c:pt idx="369">
                  <c:v>4629.8999999999996</c:v>
                </c:pt>
                <c:pt idx="370">
                  <c:v>4431.8999999999996</c:v>
                </c:pt>
                <c:pt idx="371">
                  <c:v>4304.2</c:v>
                </c:pt>
                <c:pt idx="372">
                  <c:v>3473.3</c:v>
                </c:pt>
                <c:pt idx="373">
                  <c:v>3605.6</c:v>
                </c:pt>
                <c:pt idx="374">
                  <c:v>4120</c:v>
                </c:pt>
                <c:pt idx="375">
                  <c:v>4373.6000000000004</c:v>
                </c:pt>
                <c:pt idx="376">
                  <c:v>4539.3999999999996</c:v>
                </c:pt>
                <c:pt idx="377">
                  <c:v>4994.7</c:v>
                </c:pt>
                <c:pt idx="378">
                  <c:v>5042.8999999999996</c:v>
                </c:pt>
                <c:pt idx="379">
                  <c:v>3992.8</c:v>
                </c:pt>
                <c:pt idx="380">
                  <c:v>4273</c:v>
                </c:pt>
                <c:pt idx="381">
                  <c:v>5447.1</c:v>
                </c:pt>
                <c:pt idx="382">
                  <c:v>5932.6</c:v>
                </c:pt>
                <c:pt idx="383">
                  <c:v>5568.4</c:v>
                </c:pt>
                <c:pt idx="384">
                  <c:v>5799.2</c:v>
                </c:pt>
                <c:pt idx="385">
                  <c:v>5681.6</c:v>
                </c:pt>
                <c:pt idx="386">
                  <c:v>4719.1000000000004</c:v>
                </c:pt>
                <c:pt idx="387">
                  <c:v>4799.3999999999996</c:v>
                </c:pt>
                <c:pt idx="388">
                  <c:v>5780.9</c:v>
                </c:pt>
                <c:pt idx="389">
                  <c:v>5160.3999999999996</c:v>
                </c:pt>
                <c:pt idx="390">
                  <c:v>6005.4</c:v>
                </c:pt>
                <c:pt idx="391">
                  <c:v>6133.4</c:v>
                </c:pt>
                <c:pt idx="392">
                  <c:v>5689.7</c:v>
                </c:pt>
                <c:pt idx="393">
                  <c:v>4739.8</c:v>
                </c:pt>
                <c:pt idx="394">
                  <c:v>4638.1000000000004</c:v>
                </c:pt>
                <c:pt idx="395">
                  <c:v>5065</c:v>
                </c:pt>
                <c:pt idx="396">
                  <c:v>5766.9</c:v>
                </c:pt>
                <c:pt idx="397">
                  <c:v>5926.5</c:v>
                </c:pt>
                <c:pt idx="398">
                  <c:v>5243.9</c:v>
                </c:pt>
                <c:pt idx="399">
                  <c:v>4721.7</c:v>
                </c:pt>
                <c:pt idx="400">
                  <c:v>4307.2</c:v>
                </c:pt>
                <c:pt idx="401">
                  <c:v>4465.6000000000004</c:v>
                </c:pt>
                <c:pt idx="402">
                  <c:v>5078.3</c:v>
                </c:pt>
                <c:pt idx="403">
                  <c:v>5583.3</c:v>
                </c:pt>
                <c:pt idx="404">
                  <c:v>5183.2</c:v>
                </c:pt>
                <c:pt idx="405">
                  <c:v>4763</c:v>
                </c:pt>
                <c:pt idx="406">
                  <c:v>4339.5</c:v>
                </c:pt>
                <c:pt idx="407">
                  <c:v>4545</c:v>
                </c:pt>
                <c:pt idx="408">
                  <c:v>4001.8</c:v>
                </c:pt>
                <c:pt idx="409">
                  <c:v>4738.5</c:v>
                </c:pt>
                <c:pt idx="410">
                  <c:v>5217.3</c:v>
                </c:pt>
                <c:pt idx="411">
                  <c:v>4749.7</c:v>
                </c:pt>
                <c:pt idx="412">
                  <c:v>5269.2</c:v>
                </c:pt>
                <c:pt idx="413">
                  <c:v>4476.1000000000004</c:v>
                </c:pt>
                <c:pt idx="414">
                  <c:v>3630</c:v>
                </c:pt>
                <c:pt idx="415">
                  <c:v>4130.2</c:v>
                </c:pt>
                <c:pt idx="416">
                  <c:v>5086.6000000000004</c:v>
                </c:pt>
                <c:pt idx="417">
                  <c:v>5150.5</c:v>
                </c:pt>
                <c:pt idx="418">
                  <c:v>4408.3999999999996</c:v>
                </c:pt>
                <c:pt idx="419">
                  <c:v>3988.9</c:v>
                </c:pt>
                <c:pt idx="420">
                  <c:v>3518.7</c:v>
                </c:pt>
                <c:pt idx="421">
                  <c:v>3375.5</c:v>
                </c:pt>
                <c:pt idx="422">
                  <c:v>3163.2</c:v>
                </c:pt>
                <c:pt idx="423">
                  <c:v>4301.8</c:v>
                </c:pt>
                <c:pt idx="424">
                  <c:v>4484.3</c:v>
                </c:pt>
                <c:pt idx="425">
                  <c:v>4206.8999999999996</c:v>
                </c:pt>
                <c:pt idx="426">
                  <c:v>4516.6000000000004</c:v>
                </c:pt>
                <c:pt idx="427">
                  <c:v>4381.7</c:v>
                </c:pt>
                <c:pt idx="428">
                  <c:v>3557.5</c:v>
                </c:pt>
                <c:pt idx="429">
                  <c:v>3463.9</c:v>
                </c:pt>
                <c:pt idx="430">
                  <c:v>4449.8</c:v>
                </c:pt>
                <c:pt idx="431">
                  <c:v>4110.2</c:v>
                </c:pt>
                <c:pt idx="432">
                  <c:v>3883</c:v>
                </c:pt>
                <c:pt idx="433">
                  <c:v>3761.5</c:v>
                </c:pt>
                <c:pt idx="434">
                  <c:v>3339</c:v>
                </c:pt>
                <c:pt idx="435">
                  <c:v>2570.9</c:v>
                </c:pt>
                <c:pt idx="436">
                  <c:v>3691.5</c:v>
                </c:pt>
                <c:pt idx="437">
                  <c:v>4632</c:v>
                </c:pt>
                <c:pt idx="438">
                  <c:v>4381.2</c:v>
                </c:pt>
                <c:pt idx="439">
                  <c:v>4058.8</c:v>
                </c:pt>
                <c:pt idx="440">
                  <c:v>3861.8</c:v>
                </c:pt>
                <c:pt idx="441">
                  <c:v>4306.7</c:v>
                </c:pt>
                <c:pt idx="442">
                  <c:v>3829</c:v>
                </c:pt>
                <c:pt idx="443">
                  <c:v>3732.8</c:v>
                </c:pt>
                <c:pt idx="444">
                  <c:v>4654</c:v>
                </c:pt>
                <c:pt idx="445">
                  <c:v>4895.8999999999996</c:v>
                </c:pt>
                <c:pt idx="446">
                  <c:v>4944.3999999999996</c:v>
                </c:pt>
                <c:pt idx="447">
                  <c:v>4615.1000000000004</c:v>
                </c:pt>
                <c:pt idx="448">
                  <c:v>3923.8</c:v>
                </c:pt>
                <c:pt idx="449">
                  <c:v>2762.1</c:v>
                </c:pt>
                <c:pt idx="450">
                  <c:v>3147.5</c:v>
                </c:pt>
                <c:pt idx="451">
                  <c:v>3881.2</c:v>
                </c:pt>
                <c:pt idx="452">
                  <c:v>4043.9</c:v>
                </c:pt>
                <c:pt idx="453">
                  <c:v>4288.6000000000004</c:v>
                </c:pt>
                <c:pt idx="454">
                  <c:v>4479.1000000000004</c:v>
                </c:pt>
                <c:pt idx="455">
                  <c:v>3883.3</c:v>
                </c:pt>
                <c:pt idx="456">
                  <c:v>4933.8</c:v>
                </c:pt>
                <c:pt idx="457">
                  <c:v>4837.7</c:v>
                </c:pt>
                <c:pt idx="458">
                  <c:v>6018.1</c:v>
                </c:pt>
                <c:pt idx="459">
                  <c:v>7629.7</c:v>
                </c:pt>
                <c:pt idx="460">
                  <c:v>8466.4</c:v>
                </c:pt>
                <c:pt idx="461">
                  <c:v>5408.2</c:v>
                </c:pt>
                <c:pt idx="462">
                  <c:v>4948.1000000000004</c:v>
                </c:pt>
                <c:pt idx="463">
                  <c:v>4457.1000000000004</c:v>
                </c:pt>
                <c:pt idx="464">
                  <c:v>5903.7</c:v>
                </c:pt>
                <c:pt idx="465">
                  <c:v>6142.8</c:v>
                </c:pt>
                <c:pt idx="466">
                  <c:v>5420.9</c:v>
                </c:pt>
                <c:pt idx="467">
                  <c:v>6895</c:v>
                </c:pt>
                <c:pt idx="468">
                  <c:v>7344</c:v>
                </c:pt>
                <c:pt idx="469">
                  <c:v>5782.2</c:v>
                </c:pt>
                <c:pt idx="470">
                  <c:v>4058.6</c:v>
                </c:pt>
                <c:pt idx="471">
                  <c:v>4274.8</c:v>
                </c:pt>
                <c:pt idx="472">
                  <c:v>5609.8</c:v>
                </c:pt>
                <c:pt idx="473">
                  <c:v>6909.2</c:v>
                </c:pt>
                <c:pt idx="474">
                  <c:v>6990.1</c:v>
                </c:pt>
                <c:pt idx="475">
                  <c:v>5632.8</c:v>
                </c:pt>
                <c:pt idx="476">
                  <c:v>4140.2</c:v>
                </c:pt>
                <c:pt idx="477">
                  <c:v>4339.8999999999996</c:v>
                </c:pt>
                <c:pt idx="478">
                  <c:v>4916.7</c:v>
                </c:pt>
                <c:pt idx="479">
                  <c:v>5963.7</c:v>
                </c:pt>
                <c:pt idx="480">
                  <c:v>7041.2</c:v>
                </c:pt>
                <c:pt idx="481">
                  <c:v>7061.5</c:v>
                </c:pt>
                <c:pt idx="482">
                  <c:v>6608.8</c:v>
                </c:pt>
                <c:pt idx="483">
                  <c:v>5686</c:v>
                </c:pt>
                <c:pt idx="484">
                  <c:v>4831.1000000000004</c:v>
                </c:pt>
                <c:pt idx="485">
                  <c:v>5136.7</c:v>
                </c:pt>
                <c:pt idx="486">
                  <c:v>6068</c:v>
                </c:pt>
                <c:pt idx="487">
                  <c:v>6607.5</c:v>
                </c:pt>
                <c:pt idx="488">
                  <c:v>6575.8</c:v>
                </c:pt>
                <c:pt idx="489">
                  <c:v>6096.9</c:v>
                </c:pt>
                <c:pt idx="490">
                  <c:v>5259.2</c:v>
                </c:pt>
                <c:pt idx="491">
                  <c:v>3198</c:v>
                </c:pt>
                <c:pt idx="492">
                  <c:v>3861.1</c:v>
                </c:pt>
                <c:pt idx="493">
                  <c:v>5600.1</c:v>
                </c:pt>
                <c:pt idx="494">
                  <c:v>5966.9</c:v>
                </c:pt>
                <c:pt idx="495">
                  <c:v>5749.9</c:v>
                </c:pt>
                <c:pt idx="496">
                  <c:v>5678.3</c:v>
                </c:pt>
                <c:pt idx="497">
                  <c:v>4582.3</c:v>
                </c:pt>
                <c:pt idx="498">
                  <c:v>3056.5</c:v>
                </c:pt>
                <c:pt idx="499">
                  <c:v>4405.8999999999996</c:v>
                </c:pt>
                <c:pt idx="500">
                  <c:v>6794.3</c:v>
                </c:pt>
                <c:pt idx="501">
                  <c:v>6393.7</c:v>
                </c:pt>
                <c:pt idx="502">
                  <c:v>5780.2</c:v>
                </c:pt>
                <c:pt idx="503">
                  <c:v>5301.3</c:v>
                </c:pt>
                <c:pt idx="504">
                  <c:v>4410.8</c:v>
                </c:pt>
                <c:pt idx="505">
                  <c:v>2930.9</c:v>
                </c:pt>
                <c:pt idx="506">
                  <c:v>3984</c:v>
                </c:pt>
                <c:pt idx="507">
                  <c:v>5693.7</c:v>
                </c:pt>
                <c:pt idx="508">
                  <c:v>5538.6</c:v>
                </c:pt>
                <c:pt idx="509">
                  <c:v>5391.1</c:v>
                </c:pt>
                <c:pt idx="510">
                  <c:v>5618.7</c:v>
                </c:pt>
                <c:pt idx="511">
                  <c:v>4652.7</c:v>
                </c:pt>
                <c:pt idx="512">
                  <c:v>3097.1</c:v>
                </c:pt>
                <c:pt idx="513">
                  <c:v>3678.5</c:v>
                </c:pt>
                <c:pt idx="514">
                  <c:v>5557.4</c:v>
                </c:pt>
                <c:pt idx="515">
                  <c:v>6690.9</c:v>
                </c:pt>
                <c:pt idx="516">
                  <c:v>5905.3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F7-4EEC-B3B6-EAE2E914D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905487"/>
        <c:axId val="1"/>
      </c:areaChart>
      <c:lineChart>
        <c:grouping val="standard"/>
        <c:varyColors val="0"/>
        <c:ser>
          <c:idx val="2"/>
          <c:order val="2"/>
          <c:tx>
            <c:strRef>
              <c:f>'IT customers'!$F$2</c:f>
              <c:strCache>
                <c:ptCount val="1"/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'IT customers'!$A$95:$A$673</c:f>
              <c:numCache>
                <c:formatCode>mm/dd/yy</c:formatCode>
                <c:ptCount val="579"/>
                <c:pt idx="0">
                  <c:v>36161</c:v>
                </c:pt>
                <c:pt idx="1">
                  <c:v>36162</c:v>
                </c:pt>
                <c:pt idx="2">
                  <c:v>36163</c:v>
                </c:pt>
                <c:pt idx="3">
                  <c:v>36164</c:v>
                </c:pt>
                <c:pt idx="4">
                  <c:v>36165</c:v>
                </c:pt>
                <c:pt idx="5">
                  <c:v>36166</c:v>
                </c:pt>
                <c:pt idx="6">
                  <c:v>36167</c:v>
                </c:pt>
                <c:pt idx="7">
                  <c:v>36168</c:v>
                </c:pt>
                <c:pt idx="8">
                  <c:v>36169</c:v>
                </c:pt>
                <c:pt idx="9">
                  <c:v>36170</c:v>
                </c:pt>
                <c:pt idx="10">
                  <c:v>36171</c:v>
                </c:pt>
                <c:pt idx="11">
                  <c:v>36172</c:v>
                </c:pt>
                <c:pt idx="12">
                  <c:v>36173</c:v>
                </c:pt>
                <c:pt idx="13">
                  <c:v>36174</c:v>
                </c:pt>
                <c:pt idx="14">
                  <c:v>36175</c:v>
                </c:pt>
                <c:pt idx="15">
                  <c:v>36176</c:v>
                </c:pt>
                <c:pt idx="16">
                  <c:v>36177</c:v>
                </c:pt>
                <c:pt idx="17">
                  <c:v>36178</c:v>
                </c:pt>
                <c:pt idx="18">
                  <c:v>36179</c:v>
                </c:pt>
                <c:pt idx="19">
                  <c:v>36180</c:v>
                </c:pt>
                <c:pt idx="20">
                  <c:v>36181</c:v>
                </c:pt>
                <c:pt idx="21">
                  <c:v>36182</c:v>
                </c:pt>
                <c:pt idx="22">
                  <c:v>36183</c:v>
                </c:pt>
                <c:pt idx="23">
                  <c:v>36184</c:v>
                </c:pt>
                <c:pt idx="24">
                  <c:v>36185</c:v>
                </c:pt>
                <c:pt idx="25">
                  <c:v>36186</c:v>
                </c:pt>
                <c:pt idx="26">
                  <c:v>36187</c:v>
                </c:pt>
                <c:pt idx="27">
                  <c:v>36188</c:v>
                </c:pt>
                <c:pt idx="28">
                  <c:v>36189</c:v>
                </c:pt>
                <c:pt idx="29">
                  <c:v>36190</c:v>
                </c:pt>
                <c:pt idx="30">
                  <c:v>36191</c:v>
                </c:pt>
                <c:pt idx="31">
                  <c:v>36192</c:v>
                </c:pt>
                <c:pt idx="32">
                  <c:v>36193</c:v>
                </c:pt>
                <c:pt idx="33">
                  <c:v>36194</c:v>
                </c:pt>
                <c:pt idx="34">
                  <c:v>36195</c:v>
                </c:pt>
                <c:pt idx="35">
                  <c:v>36196</c:v>
                </c:pt>
                <c:pt idx="36">
                  <c:v>36197</c:v>
                </c:pt>
                <c:pt idx="37">
                  <c:v>36198</c:v>
                </c:pt>
                <c:pt idx="38">
                  <c:v>36199</c:v>
                </c:pt>
                <c:pt idx="39">
                  <c:v>36200</c:v>
                </c:pt>
                <c:pt idx="40">
                  <c:v>36201</c:v>
                </c:pt>
                <c:pt idx="41">
                  <c:v>36202</c:v>
                </c:pt>
                <c:pt idx="42">
                  <c:v>36203</c:v>
                </c:pt>
                <c:pt idx="43">
                  <c:v>36204</c:v>
                </c:pt>
                <c:pt idx="44">
                  <c:v>36205</c:v>
                </c:pt>
                <c:pt idx="45">
                  <c:v>36206</c:v>
                </c:pt>
                <c:pt idx="46">
                  <c:v>36207</c:v>
                </c:pt>
                <c:pt idx="47">
                  <c:v>36208</c:v>
                </c:pt>
                <c:pt idx="48">
                  <c:v>36209</c:v>
                </c:pt>
                <c:pt idx="49">
                  <c:v>36210</c:v>
                </c:pt>
                <c:pt idx="50">
                  <c:v>36211</c:v>
                </c:pt>
                <c:pt idx="51">
                  <c:v>36212</c:v>
                </c:pt>
                <c:pt idx="52">
                  <c:v>36213</c:v>
                </c:pt>
                <c:pt idx="53">
                  <c:v>36214</c:v>
                </c:pt>
                <c:pt idx="54">
                  <c:v>36215</c:v>
                </c:pt>
                <c:pt idx="55">
                  <c:v>36216</c:v>
                </c:pt>
                <c:pt idx="56">
                  <c:v>36217</c:v>
                </c:pt>
                <c:pt idx="57">
                  <c:v>36218</c:v>
                </c:pt>
                <c:pt idx="58">
                  <c:v>36219</c:v>
                </c:pt>
                <c:pt idx="59">
                  <c:v>36220</c:v>
                </c:pt>
                <c:pt idx="60">
                  <c:v>36221</c:v>
                </c:pt>
                <c:pt idx="61">
                  <c:v>36222</c:v>
                </c:pt>
                <c:pt idx="62">
                  <c:v>36223</c:v>
                </c:pt>
                <c:pt idx="63">
                  <c:v>36224</c:v>
                </c:pt>
                <c:pt idx="64">
                  <c:v>36225</c:v>
                </c:pt>
                <c:pt idx="65">
                  <c:v>36226</c:v>
                </c:pt>
                <c:pt idx="66">
                  <c:v>36227</c:v>
                </c:pt>
                <c:pt idx="67">
                  <c:v>36228</c:v>
                </c:pt>
                <c:pt idx="68">
                  <c:v>36229</c:v>
                </c:pt>
                <c:pt idx="69">
                  <c:v>36230</c:v>
                </c:pt>
                <c:pt idx="70">
                  <c:v>36231</c:v>
                </c:pt>
                <c:pt idx="71">
                  <c:v>36232</c:v>
                </c:pt>
                <c:pt idx="72">
                  <c:v>36233</c:v>
                </c:pt>
                <c:pt idx="73">
                  <c:v>36234</c:v>
                </c:pt>
                <c:pt idx="74">
                  <c:v>36235</c:v>
                </c:pt>
                <c:pt idx="75">
                  <c:v>36236</c:v>
                </c:pt>
                <c:pt idx="76">
                  <c:v>36237</c:v>
                </c:pt>
                <c:pt idx="77">
                  <c:v>36238</c:v>
                </c:pt>
                <c:pt idx="78">
                  <c:v>36239</c:v>
                </c:pt>
                <c:pt idx="79">
                  <c:v>36240</c:v>
                </c:pt>
                <c:pt idx="80">
                  <c:v>36241</c:v>
                </c:pt>
                <c:pt idx="81">
                  <c:v>36242</c:v>
                </c:pt>
                <c:pt idx="82">
                  <c:v>36243</c:v>
                </c:pt>
                <c:pt idx="83">
                  <c:v>36244</c:v>
                </c:pt>
                <c:pt idx="84">
                  <c:v>36245</c:v>
                </c:pt>
                <c:pt idx="85">
                  <c:v>36246</c:v>
                </c:pt>
                <c:pt idx="86">
                  <c:v>36247</c:v>
                </c:pt>
                <c:pt idx="87">
                  <c:v>36248</c:v>
                </c:pt>
                <c:pt idx="88">
                  <c:v>36249</c:v>
                </c:pt>
                <c:pt idx="89">
                  <c:v>36250</c:v>
                </c:pt>
                <c:pt idx="90">
                  <c:v>36251</c:v>
                </c:pt>
                <c:pt idx="91">
                  <c:v>36252</c:v>
                </c:pt>
                <c:pt idx="92">
                  <c:v>36253</c:v>
                </c:pt>
                <c:pt idx="93">
                  <c:v>36254</c:v>
                </c:pt>
                <c:pt idx="94">
                  <c:v>36255</c:v>
                </c:pt>
                <c:pt idx="95">
                  <c:v>36256</c:v>
                </c:pt>
                <c:pt idx="96">
                  <c:v>36257</c:v>
                </c:pt>
                <c:pt idx="97">
                  <c:v>36258</c:v>
                </c:pt>
                <c:pt idx="98">
                  <c:v>36259</c:v>
                </c:pt>
                <c:pt idx="99">
                  <c:v>36260</c:v>
                </c:pt>
                <c:pt idx="100">
                  <c:v>36261</c:v>
                </c:pt>
                <c:pt idx="101">
                  <c:v>36262</c:v>
                </c:pt>
                <c:pt idx="102">
                  <c:v>36263</c:v>
                </c:pt>
                <c:pt idx="103">
                  <c:v>36264</c:v>
                </c:pt>
                <c:pt idx="104">
                  <c:v>36265</c:v>
                </c:pt>
                <c:pt idx="105">
                  <c:v>36266</c:v>
                </c:pt>
                <c:pt idx="106">
                  <c:v>36267</c:v>
                </c:pt>
                <c:pt idx="107">
                  <c:v>36268</c:v>
                </c:pt>
                <c:pt idx="108">
                  <c:v>36269</c:v>
                </c:pt>
                <c:pt idx="109">
                  <c:v>36270</c:v>
                </c:pt>
                <c:pt idx="110">
                  <c:v>36271</c:v>
                </c:pt>
                <c:pt idx="111">
                  <c:v>36272</c:v>
                </c:pt>
                <c:pt idx="112">
                  <c:v>36273</c:v>
                </c:pt>
                <c:pt idx="113">
                  <c:v>36274</c:v>
                </c:pt>
                <c:pt idx="114">
                  <c:v>36275</c:v>
                </c:pt>
                <c:pt idx="115">
                  <c:v>36276</c:v>
                </c:pt>
                <c:pt idx="116">
                  <c:v>36277</c:v>
                </c:pt>
                <c:pt idx="117">
                  <c:v>36278</c:v>
                </c:pt>
                <c:pt idx="118">
                  <c:v>36279</c:v>
                </c:pt>
                <c:pt idx="119">
                  <c:v>36280</c:v>
                </c:pt>
                <c:pt idx="120">
                  <c:v>36281</c:v>
                </c:pt>
                <c:pt idx="121">
                  <c:v>36282</c:v>
                </c:pt>
                <c:pt idx="122">
                  <c:v>36283</c:v>
                </c:pt>
                <c:pt idx="123">
                  <c:v>36284</c:v>
                </c:pt>
                <c:pt idx="124">
                  <c:v>36285</c:v>
                </c:pt>
                <c:pt idx="125">
                  <c:v>36286</c:v>
                </c:pt>
                <c:pt idx="126">
                  <c:v>36287</c:v>
                </c:pt>
                <c:pt idx="127">
                  <c:v>36288</c:v>
                </c:pt>
                <c:pt idx="128">
                  <c:v>36289</c:v>
                </c:pt>
                <c:pt idx="129">
                  <c:v>36290</c:v>
                </c:pt>
                <c:pt idx="130">
                  <c:v>36291</c:v>
                </c:pt>
                <c:pt idx="131">
                  <c:v>36292</c:v>
                </c:pt>
                <c:pt idx="132">
                  <c:v>36293</c:v>
                </c:pt>
                <c:pt idx="133">
                  <c:v>36294</c:v>
                </c:pt>
                <c:pt idx="134">
                  <c:v>36295</c:v>
                </c:pt>
                <c:pt idx="135">
                  <c:v>36296</c:v>
                </c:pt>
                <c:pt idx="136">
                  <c:v>36297</c:v>
                </c:pt>
                <c:pt idx="137">
                  <c:v>36298</c:v>
                </c:pt>
                <c:pt idx="138">
                  <c:v>36299</c:v>
                </c:pt>
                <c:pt idx="139">
                  <c:v>36300</c:v>
                </c:pt>
                <c:pt idx="140">
                  <c:v>36301</c:v>
                </c:pt>
                <c:pt idx="141">
                  <c:v>36302</c:v>
                </c:pt>
                <c:pt idx="142">
                  <c:v>36303</c:v>
                </c:pt>
                <c:pt idx="143">
                  <c:v>36304</c:v>
                </c:pt>
                <c:pt idx="144">
                  <c:v>36305</c:v>
                </c:pt>
                <c:pt idx="145">
                  <c:v>36306</c:v>
                </c:pt>
                <c:pt idx="146">
                  <c:v>36307</c:v>
                </c:pt>
                <c:pt idx="147">
                  <c:v>36308</c:v>
                </c:pt>
                <c:pt idx="148">
                  <c:v>36309</c:v>
                </c:pt>
                <c:pt idx="149">
                  <c:v>36310</c:v>
                </c:pt>
                <c:pt idx="150">
                  <c:v>36311</c:v>
                </c:pt>
                <c:pt idx="151">
                  <c:v>36312</c:v>
                </c:pt>
                <c:pt idx="152">
                  <c:v>36313</c:v>
                </c:pt>
                <c:pt idx="153">
                  <c:v>36314</c:v>
                </c:pt>
                <c:pt idx="154">
                  <c:v>36315</c:v>
                </c:pt>
                <c:pt idx="155">
                  <c:v>36316</c:v>
                </c:pt>
                <c:pt idx="156">
                  <c:v>36317</c:v>
                </c:pt>
                <c:pt idx="157">
                  <c:v>36318</c:v>
                </c:pt>
                <c:pt idx="158">
                  <c:v>36319</c:v>
                </c:pt>
                <c:pt idx="159">
                  <c:v>36320</c:v>
                </c:pt>
                <c:pt idx="160">
                  <c:v>36321</c:v>
                </c:pt>
                <c:pt idx="161">
                  <c:v>36322</c:v>
                </c:pt>
                <c:pt idx="162">
                  <c:v>36323</c:v>
                </c:pt>
                <c:pt idx="163">
                  <c:v>36324</c:v>
                </c:pt>
                <c:pt idx="164">
                  <c:v>36325</c:v>
                </c:pt>
                <c:pt idx="165">
                  <c:v>36326</c:v>
                </c:pt>
                <c:pt idx="166">
                  <c:v>36327</c:v>
                </c:pt>
                <c:pt idx="167">
                  <c:v>36328</c:v>
                </c:pt>
                <c:pt idx="168">
                  <c:v>36329</c:v>
                </c:pt>
                <c:pt idx="169">
                  <c:v>36330</c:v>
                </c:pt>
                <c:pt idx="170">
                  <c:v>36331</c:v>
                </c:pt>
                <c:pt idx="171">
                  <c:v>36332</c:v>
                </c:pt>
                <c:pt idx="172">
                  <c:v>36333</c:v>
                </c:pt>
                <c:pt idx="173">
                  <c:v>36334</c:v>
                </c:pt>
                <c:pt idx="174">
                  <c:v>36335</c:v>
                </c:pt>
                <c:pt idx="175">
                  <c:v>36336</c:v>
                </c:pt>
                <c:pt idx="176">
                  <c:v>36337</c:v>
                </c:pt>
                <c:pt idx="177">
                  <c:v>36338</c:v>
                </c:pt>
                <c:pt idx="178">
                  <c:v>36339</c:v>
                </c:pt>
                <c:pt idx="179">
                  <c:v>36340</c:v>
                </c:pt>
                <c:pt idx="180">
                  <c:v>36341</c:v>
                </c:pt>
                <c:pt idx="181">
                  <c:v>36342</c:v>
                </c:pt>
                <c:pt idx="182">
                  <c:v>36343</c:v>
                </c:pt>
                <c:pt idx="183">
                  <c:v>36344</c:v>
                </c:pt>
                <c:pt idx="184">
                  <c:v>36345</c:v>
                </c:pt>
                <c:pt idx="185">
                  <c:v>36346</c:v>
                </c:pt>
                <c:pt idx="186">
                  <c:v>36347</c:v>
                </c:pt>
                <c:pt idx="187">
                  <c:v>36348</c:v>
                </c:pt>
                <c:pt idx="188">
                  <c:v>36349</c:v>
                </c:pt>
                <c:pt idx="189">
                  <c:v>36350</c:v>
                </c:pt>
                <c:pt idx="190">
                  <c:v>36351</c:v>
                </c:pt>
                <c:pt idx="191">
                  <c:v>36352</c:v>
                </c:pt>
                <c:pt idx="192">
                  <c:v>36353</c:v>
                </c:pt>
                <c:pt idx="193">
                  <c:v>36354</c:v>
                </c:pt>
                <c:pt idx="194">
                  <c:v>36355</c:v>
                </c:pt>
                <c:pt idx="195">
                  <c:v>36356</c:v>
                </c:pt>
                <c:pt idx="196">
                  <c:v>36357</c:v>
                </c:pt>
                <c:pt idx="197">
                  <c:v>36358</c:v>
                </c:pt>
                <c:pt idx="198">
                  <c:v>36359</c:v>
                </c:pt>
                <c:pt idx="199">
                  <c:v>36360</c:v>
                </c:pt>
                <c:pt idx="200">
                  <c:v>36361</c:v>
                </c:pt>
                <c:pt idx="201">
                  <c:v>36362</c:v>
                </c:pt>
                <c:pt idx="202">
                  <c:v>36363</c:v>
                </c:pt>
                <c:pt idx="203">
                  <c:v>36364</c:v>
                </c:pt>
                <c:pt idx="204">
                  <c:v>36365</c:v>
                </c:pt>
                <c:pt idx="205">
                  <c:v>36366</c:v>
                </c:pt>
                <c:pt idx="206">
                  <c:v>36367</c:v>
                </c:pt>
                <c:pt idx="207">
                  <c:v>36368</c:v>
                </c:pt>
                <c:pt idx="208">
                  <c:v>36369</c:v>
                </c:pt>
                <c:pt idx="209">
                  <c:v>36370</c:v>
                </c:pt>
                <c:pt idx="210">
                  <c:v>36371</c:v>
                </c:pt>
                <c:pt idx="211">
                  <c:v>36372</c:v>
                </c:pt>
                <c:pt idx="212">
                  <c:v>36373</c:v>
                </c:pt>
                <c:pt idx="213">
                  <c:v>36374</c:v>
                </c:pt>
                <c:pt idx="214">
                  <c:v>36375</c:v>
                </c:pt>
                <c:pt idx="215">
                  <c:v>36376</c:v>
                </c:pt>
                <c:pt idx="216">
                  <c:v>36377</c:v>
                </c:pt>
                <c:pt idx="217">
                  <c:v>36378</c:v>
                </c:pt>
                <c:pt idx="218">
                  <c:v>36379</c:v>
                </c:pt>
                <c:pt idx="219">
                  <c:v>36380</c:v>
                </c:pt>
                <c:pt idx="220">
                  <c:v>36381</c:v>
                </c:pt>
                <c:pt idx="221">
                  <c:v>36382</c:v>
                </c:pt>
                <c:pt idx="222">
                  <c:v>36383</c:v>
                </c:pt>
                <c:pt idx="223">
                  <c:v>36384</c:v>
                </c:pt>
                <c:pt idx="224">
                  <c:v>36385</c:v>
                </c:pt>
                <c:pt idx="225">
                  <c:v>36386</c:v>
                </c:pt>
                <c:pt idx="226">
                  <c:v>36387</c:v>
                </c:pt>
                <c:pt idx="227">
                  <c:v>36388</c:v>
                </c:pt>
                <c:pt idx="228">
                  <c:v>36389</c:v>
                </c:pt>
                <c:pt idx="229">
                  <c:v>36390</c:v>
                </c:pt>
                <c:pt idx="230">
                  <c:v>36391</c:v>
                </c:pt>
                <c:pt idx="231">
                  <c:v>36392</c:v>
                </c:pt>
                <c:pt idx="232">
                  <c:v>36393</c:v>
                </c:pt>
                <c:pt idx="233">
                  <c:v>36394</c:v>
                </c:pt>
                <c:pt idx="234">
                  <c:v>36395</c:v>
                </c:pt>
                <c:pt idx="235">
                  <c:v>36396</c:v>
                </c:pt>
                <c:pt idx="236">
                  <c:v>36397</c:v>
                </c:pt>
                <c:pt idx="237">
                  <c:v>36398</c:v>
                </c:pt>
                <c:pt idx="238">
                  <c:v>36399</c:v>
                </c:pt>
                <c:pt idx="239">
                  <c:v>36400</c:v>
                </c:pt>
                <c:pt idx="240">
                  <c:v>36401</c:v>
                </c:pt>
                <c:pt idx="241">
                  <c:v>36402</c:v>
                </c:pt>
                <c:pt idx="242">
                  <c:v>36403</c:v>
                </c:pt>
                <c:pt idx="243">
                  <c:v>36404</c:v>
                </c:pt>
                <c:pt idx="244">
                  <c:v>36405</c:v>
                </c:pt>
                <c:pt idx="245">
                  <c:v>36406</c:v>
                </c:pt>
                <c:pt idx="246">
                  <c:v>36407</c:v>
                </c:pt>
                <c:pt idx="247">
                  <c:v>36408</c:v>
                </c:pt>
                <c:pt idx="248">
                  <c:v>36409</c:v>
                </c:pt>
                <c:pt idx="249">
                  <c:v>36410</c:v>
                </c:pt>
                <c:pt idx="250">
                  <c:v>36411</c:v>
                </c:pt>
                <c:pt idx="251">
                  <c:v>36412</c:v>
                </c:pt>
                <c:pt idx="252">
                  <c:v>36413</c:v>
                </c:pt>
                <c:pt idx="253">
                  <c:v>36414</c:v>
                </c:pt>
                <c:pt idx="254">
                  <c:v>36415</c:v>
                </c:pt>
                <c:pt idx="255">
                  <c:v>36416</c:v>
                </c:pt>
                <c:pt idx="256">
                  <c:v>36417</c:v>
                </c:pt>
                <c:pt idx="257">
                  <c:v>36418</c:v>
                </c:pt>
                <c:pt idx="258">
                  <c:v>36419</c:v>
                </c:pt>
                <c:pt idx="259">
                  <c:v>36420</c:v>
                </c:pt>
                <c:pt idx="260">
                  <c:v>36421</c:v>
                </c:pt>
                <c:pt idx="261">
                  <c:v>36422</c:v>
                </c:pt>
                <c:pt idx="262">
                  <c:v>36423</c:v>
                </c:pt>
                <c:pt idx="263">
                  <c:v>36424</c:v>
                </c:pt>
                <c:pt idx="264">
                  <c:v>36425</c:v>
                </c:pt>
                <c:pt idx="265">
                  <c:v>36426</c:v>
                </c:pt>
                <c:pt idx="266">
                  <c:v>36427</c:v>
                </c:pt>
                <c:pt idx="267">
                  <c:v>36428</c:v>
                </c:pt>
                <c:pt idx="268">
                  <c:v>36429</c:v>
                </c:pt>
                <c:pt idx="269">
                  <c:v>36430</c:v>
                </c:pt>
                <c:pt idx="270">
                  <c:v>36431</c:v>
                </c:pt>
                <c:pt idx="271">
                  <c:v>36432</c:v>
                </c:pt>
                <c:pt idx="272">
                  <c:v>36433</c:v>
                </c:pt>
                <c:pt idx="273">
                  <c:v>36434</c:v>
                </c:pt>
                <c:pt idx="274">
                  <c:v>36435</c:v>
                </c:pt>
                <c:pt idx="275">
                  <c:v>36436</c:v>
                </c:pt>
                <c:pt idx="276">
                  <c:v>36437</c:v>
                </c:pt>
                <c:pt idx="277">
                  <c:v>36438</c:v>
                </c:pt>
                <c:pt idx="278">
                  <c:v>36439</c:v>
                </c:pt>
                <c:pt idx="279">
                  <c:v>36440</c:v>
                </c:pt>
                <c:pt idx="280">
                  <c:v>36441</c:v>
                </c:pt>
                <c:pt idx="281">
                  <c:v>36442</c:v>
                </c:pt>
                <c:pt idx="282">
                  <c:v>36443</c:v>
                </c:pt>
                <c:pt idx="283">
                  <c:v>36444</c:v>
                </c:pt>
                <c:pt idx="284">
                  <c:v>36445</c:v>
                </c:pt>
                <c:pt idx="285">
                  <c:v>36446</c:v>
                </c:pt>
                <c:pt idx="286">
                  <c:v>36447</c:v>
                </c:pt>
                <c:pt idx="287">
                  <c:v>36448</c:v>
                </c:pt>
                <c:pt idx="288">
                  <c:v>36449</c:v>
                </c:pt>
                <c:pt idx="289">
                  <c:v>36450</c:v>
                </c:pt>
                <c:pt idx="290">
                  <c:v>36451</c:v>
                </c:pt>
                <c:pt idx="291">
                  <c:v>36452</c:v>
                </c:pt>
                <c:pt idx="292">
                  <c:v>36453</c:v>
                </c:pt>
                <c:pt idx="293">
                  <c:v>36454</c:v>
                </c:pt>
                <c:pt idx="294">
                  <c:v>36455</c:v>
                </c:pt>
                <c:pt idx="295">
                  <c:v>36456</c:v>
                </c:pt>
                <c:pt idx="296">
                  <c:v>36457</c:v>
                </c:pt>
                <c:pt idx="297">
                  <c:v>36458</c:v>
                </c:pt>
                <c:pt idx="298">
                  <c:v>36459</c:v>
                </c:pt>
                <c:pt idx="299">
                  <c:v>36460</c:v>
                </c:pt>
                <c:pt idx="300">
                  <c:v>36461</c:v>
                </c:pt>
                <c:pt idx="301">
                  <c:v>36462</c:v>
                </c:pt>
                <c:pt idx="302">
                  <c:v>36463</c:v>
                </c:pt>
                <c:pt idx="303">
                  <c:v>36464</c:v>
                </c:pt>
                <c:pt idx="304">
                  <c:v>36465</c:v>
                </c:pt>
                <c:pt idx="305">
                  <c:v>36466</c:v>
                </c:pt>
                <c:pt idx="306">
                  <c:v>36467</c:v>
                </c:pt>
                <c:pt idx="307">
                  <c:v>36468</c:v>
                </c:pt>
                <c:pt idx="308">
                  <c:v>36469</c:v>
                </c:pt>
                <c:pt idx="309">
                  <c:v>36470</c:v>
                </c:pt>
                <c:pt idx="310">
                  <c:v>36471</c:v>
                </c:pt>
                <c:pt idx="311">
                  <c:v>36472</c:v>
                </c:pt>
                <c:pt idx="312">
                  <c:v>36473</c:v>
                </c:pt>
                <c:pt idx="313">
                  <c:v>36474</c:v>
                </c:pt>
                <c:pt idx="314">
                  <c:v>36475</c:v>
                </c:pt>
                <c:pt idx="315">
                  <c:v>36476</c:v>
                </c:pt>
                <c:pt idx="316">
                  <c:v>36477</c:v>
                </c:pt>
                <c:pt idx="317">
                  <c:v>36478</c:v>
                </c:pt>
                <c:pt idx="318">
                  <c:v>36479</c:v>
                </c:pt>
                <c:pt idx="319">
                  <c:v>36480</c:v>
                </c:pt>
                <c:pt idx="320">
                  <c:v>36481</c:v>
                </c:pt>
                <c:pt idx="321">
                  <c:v>36482</c:v>
                </c:pt>
                <c:pt idx="322">
                  <c:v>36483</c:v>
                </c:pt>
                <c:pt idx="323">
                  <c:v>36484</c:v>
                </c:pt>
                <c:pt idx="324">
                  <c:v>36485</c:v>
                </c:pt>
                <c:pt idx="325">
                  <c:v>36486</c:v>
                </c:pt>
                <c:pt idx="326">
                  <c:v>36487</c:v>
                </c:pt>
                <c:pt idx="327">
                  <c:v>36488</c:v>
                </c:pt>
                <c:pt idx="328">
                  <c:v>36489</c:v>
                </c:pt>
                <c:pt idx="329">
                  <c:v>36490</c:v>
                </c:pt>
                <c:pt idx="330">
                  <c:v>36491</c:v>
                </c:pt>
                <c:pt idx="331">
                  <c:v>36492</c:v>
                </c:pt>
                <c:pt idx="332">
                  <c:v>36493</c:v>
                </c:pt>
                <c:pt idx="333">
                  <c:v>36494</c:v>
                </c:pt>
                <c:pt idx="334">
                  <c:v>36495</c:v>
                </c:pt>
                <c:pt idx="335">
                  <c:v>36496</c:v>
                </c:pt>
                <c:pt idx="336">
                  <c:v>36497</c:v>
                </c:pt>
                <c:pt idx="337">
                  <c:v>36498</c:v>
                </c:pt>
                <c:pt idx="338">
                  <c:v>36499</c:v>
                </c:pt>
                <c:pt idx="339">
                  <c:v>36500</c:v>
                </c:pt>
                <c:pt idx="340">
                  <c:v>36501</c:v>
                </c:pt>
                <c:pt idx="341">
                  <c:v>36502</c:v>
                </c:pt>
                <c:pt idx="342">
                  <c:v>36503</c:v>
                </c:pt>
                <c:pt idx="343">
                  <c:v>36504</c:v>
                </c:pt>
                <c:pt idx="344">
                  <c:v>36505</c:v>
                </c:pt>
                <c:pt idx="345">
                  <c:v>36506</c:v>
                </c:pt>
                <c:pt idx="346">
                  <c:v>36507</c:v>
                </c:pt>
                <c:pt idx="347">
                  <c:v>36508</c:v>
                </c:pt>
                <c:pt idx="348">
                  <c:v>36509</c:v>
                </c:pt>
                <c:pt idx="349">
                  <c:v>36510</c:v>
                </c:pt>
                <c:pt idx="350">
                  <c:v>36511</c:v>
                </c:pt>
                <c:pt idx="351">
                  <c:v>36512</c:v>
                </c:pt>
                <c:pt idx="352">
                  <c:v>36513</c:v>
                </c:pt>
                <c:pt idx="353">
                  <c:v>36514</c:v>
                </c:pt>
                <c:pt idx="354">
                  <c:v>36515</c:v>
                </c:pt>
                <c:pt idx="355">
                  <c:v>36516</c:v>
                </c:pt>
                <c:pt idx="356">
                  <c:v>36517</c:v>
                </c:pt>
                <c:pt idx="357">
                  <c:v>36518</c:v>
                </c:pt>
                <c:pt idx="358">
                  <c:v>36519</c:v>
                </c:pt>
                <c:pt idx="359">
                  <c:v>36520</c:v>
                </c:pt>
                <c:pt idx="360">
                  <c:v>36521</c:v>
                </c:pt>
                <c:pt idx="361">
                  <c:v>36522</c:v>
                </c:pt>
                <c:pt idx="362">
                  <c:v>36523</c:v>
                </c:pt>
                <c:pt idx="363">
                  <c:v>36524</c:v>
                </c:pt>
                <c:pt idx="364">
                  <c:v>36525</c:v>
                </c:pt>
                <c:pt idx="365">
                  <c:v>36526</c:v>
                </c:pt>
                <c:pt idx="366">
                  <c:v>36527</c:v>
                </c:pt>
                <c:pt idx="367">
                  <c:v>36528</c:v>
                </c:pt>
                <c:pt idx="368">
                  <c:v>36529</c:v>
                </c:pt>
                <c:pt idx="369">
                  <c:v>36530</c:v>
                </c:pt>
                <c:pt idx="370">
                  <c:v>36531</c:v>
                </c:pt>
                <c:pt idx="371">
                  <c:v>36532</c:v>
                </c:pt>
                <c:pt idx="372">
                  <c:v>36533</c:v>
                </c:pt>
                <c:pt idx="373">
                  <c:v>36534</c:v>
                </c:pt>
                <c:pt idx="374">
                  <c:v>36535</c:v>
                </c:pt>
                <c:pt idx="375">
                  <c:v>36536</c:v>
                </c:pt>
                <c:pt idx="376">
                  <c:v>36537</c:v>
                </c:pt>
                <c:pt idx="377">
                  <c:v>36538</c:v>
                </c:pt>
                <c:pt idx="378">
                  <c:v>36539</c:v>
                </c:pt>
                <c:pt idx="379">
                  <c:v>36540</c:v>
                </c:pt>
                <c:pt idx="380">
                  <c:v>36541</c:v>
                </c:pt>
                <c:pt idx="381">
                  <c:v>36542</c:v>
                </c:pt>
                <c:pt idx="382">
                  <c:v>36543</c:v>
                </c:pt>
                <c:pt idx="383">
                  <c:v>36544</c:v>
                </c:pt>
                <c:pt idx="384">
                  <c:v>36545</c:v>
                </c:pt>
                <c:pt idx="385">
                  <c:v>36546</c:v>
                </c:pt>
                <c:pt idx="386">
                  <c:v>36547</c:v>
                </c:pt>
                <c:pt idx="387">
                  <c:v>36548</c:v>
                </c:pt>
                <c:pt idx="388">
                  <c:v>36549</c:v>
                </c:pt>
                <c:pt idx="389">
                  <c:v>36550</c:v>
                </c:pt>
                <c:pt idx="390">
                  <c:v>36551</c:v>
                </c:pt>
                <c:pt idx="391">
                  <c:v>36552</c:v>
                </c:pt>
                <c:pt idx="392">
                  <c:v>36553</c:v>
                </c:pt>
                <c:pt idx="393">
                  <c:v>36554</c:v>
                </c:pt>
                <c:pt idx="394">
                  <c:v>36555</c:v>
                </c:pt>
                <c:pt idx="395">
                  <c:v>36556</c:v>
                </c:pt>
                <c:pt idx="396">
                  <c:v>36557</c:v>
                </c:pt>
                <c:pt idx="397">
                  <c:v>36558</c:v>
                </c:pt>
                <c:pt idx="398">
                  <c:v>36559</c:v>
                </c:pt>
                <c:pt idx="399">
                  <c:v>36560</c:v>
                </c:pt>
                <c:pt idx="400">
                  <c:v>36561</c:v>
                </c:pt>
                <c:pt idx="401">
                  <c:v>36562</c:v>
                </c:pt>
                <c:pt idx="402">
                  <c:v>36563</c:v>
                </c:pt>
                <c:pt idx="403">
                  <c:v>36564</c:v>
                </c:pt>
                <c:pt idx="404">
                  <c:v>36565</c:v>
                </c:pt>
                <c:pt idx="405">
                  <c:v>36566</c:v>
                </c:pt>
                <c:pt idx="406">
                  <c:v>36567</c:v>
                </c:pt>
                <c:pt idx="407">
                  <c:v>36568</c:v>
                </c:pt>
                <c:pt idx="408">
                  <c:v>36569</c:v>
                </c:pt>
                <c:pt idx="409">
                  <c:v>36570</c:v>
                </c:pt>
                <c:pt idx="410">
                  <c:v>36571</c:v>
                </c:pt>
                <c:pt idx="411">
                  <c:v>36572</c:v>
                </c:pt>
                <c:pt idx="412">
                  <c:v>36573</c:v>
                </c:pt>
                <c:pt idx="413">
                  <c:v>36574</c:v>
                </c:pt>
                <c:pt idx="414">
                  <c:v>36575</c:v>
                </c:pt>
                <c:pt idx="415">
                  <c:v>36576</c:v>
                </c:pt>
                <c:pt idx="416">
                  <c:v>36577</c:v>
                </c:pt>
                <c:pt idx="417">
                  <c:v>36578</c:v>
                </c:pt>
                <c:pt idx="418">
                  <c:v>36579</c:v>
                </c:pt>
                <c:pt idx="419">
                  <c:v>36580</c:v>
                </c:pt>
                <c:pt idx="420">
                  <c:v>36581</c:v>
                </c:pt>
                <c:pt idx="421">
                  <c:v>36582</c:v>
                </c:pt>
                <c:pt idx="422">
                  <c:v>36583</c:v>
                </c:pt>
                <c:pt idx="423">
                  <c:v>36584</c:v>
                </c:pt>
                <c:pt idx="424">
                  <c:v>36585</c:v>
                </c:pt>
                <c:pt idx="425">
                  <c:v>36586</c:v>
                </c:pt>
                <c:pt idx="426">
                  <c:v>36587</c:v>
                </c:pt>
                <c:pt idx="427">
                  <c:v>36588</c:v>
                </c:pt>
                <c:pt idx="428">
                  <c:v>36589</c:v>
                </c:pt>
                <c:pt idx="429">
                  <c:v>36590</c:v>
                </c:pt>
                <c:pt idx="430">
                  <c:v>36591</c:v>
                </c:pt>
                <c:pt idx="431">
                  <c:v>36592</c:v>
                </c:pt>
                <c:pt idx="432">
                  <c:v>36593</c:v>
                </c:pt>
                <c:pt idx="433">
                  <c:v>36594</c:v>
                </c:pt>
                <c:pt idx="434">
                  <c:v>36595</c:v>
                </c:pt>
                <c:pt idx="435">
                  <c:v>36596</c:v>
                </c:pt>
                <c:pt idx="436">
                  <c:v>36597</c:v>
                </c:pt>
                <c:pt idx="437">
                  <c:v>36598</c:v>
                </c:pt>
                <c:pt idx="438">
                  <c:v>36599</c:v>
                </c:pt>
                <c:pt idx="439">
                  <c:v>36600</c:v>
                </c:pt>
                <c:pt idx="440">
                  <c:v>36601</c:v>
                </c:pt>
                <c:pt idx="441">
                  <c:v>36602</c:v>
                </c:pt>
                <c:pt idx="442">
                  <c:v>36603</c:v>
                </c:pt>
                <c:pt idx="443">
                  <c:v>36604</c:v>
                </c:pt>
                <c:pt idx="444">
                  <c:v>36605</c:v>
                </c:pt>
                <c:pt idx="445">
                  <c:v>36606</c:v>
                </c:pt>
                <c:pt idx="446">
                  <c:v>36607</c:v>
                </c:pt>
                <c:pt idx="447">
                  <c:v>36608</c:v>
                </c:pt>
                <c:pt idx="448">
                  <c:v>36609</c:v>
                </c:pt>
                <c:pt idx="449">
                  <c:v>36610</c:v>
                </c:pt>
                <c:pt idx="450">
                  <c:v>36611</c:v>
                </c:pt>
                <c:pt idx="451">
                  <c:v>36612</c:v>
                </c:pt>
                <c:pt idx="452">
                  <c:v>36613</c:v>
                </c:pt>
                <c:pt idx="453">
                  <c:v>36614</c:v>
                </c:pt>
                <c:pt idx="454">
                  <c:v>36615</c:v>
                </c:pt>
                <c:pt idx="455">
                  <c:v>36616</c:v>
                </c:pt>
                <c:pt idx="456">
                  <c:v>36617</c:v>
                </c:pt>
                <c:pt idx="457">
                  <c:v>36618</c:v>
                </c:pt>
                <c:pt idx="458">
                  <c:v>36619</c:v>
                </c:pt>
                <c:pt idx="459">
                  <c:v>36620</c:v>
                </c:pt>
                <c:pt idx="460">
                  <c:v>36621</c:v>
                </c:pt>
                <c:pt idx="461">
                  <c:v>36622</c:v>
                </c:pt>
                <c:pt idx="462">
                  <c:v>36623</c:v>
                </c:pt>
                <c:pt idx="463">
                  <c:v>36624</c:v>
                </c:pt>
                <c:pt idx="464">
                  <c:v>36625</c:v>
                </c:pt>
                <c:pt idx="465">
                  <c:v>36626</c:v>
                </c:pt>
                <c:pt idx="466">
                  <c:v>36627</c:v>
                </c:pt>
                <c:pt idx="467">
                  <c:v>36628</c:v>
                </c:pt>
                <c:pt idx="468">
                  <c:v>36629</c:v>
                </c:pt>
                <c:pt idx="469">
                  <c:v>36630</c:v>
                </c:pt>
                <c:pt idx="470">
                  <c:v>36631</c:v>
                </c:pt>
                <c:pt idx="471">
                  <c:v>36632</c:v>
                </c:pt>
                <c:pt idx="472">
                  <c:v>36633</c:v>
                </c:pt>
                <c:pt idx="473">
                  <c:v>36634</c:v>
                </c:pt>
                <c:pt idx="474">
                  <c:v>36635</c:v>
                </c:pt>
                <c:pt idx="475">
                  <c:v>36636</c:v>
                </c:pt>
                <c:pt idx="476">
                  <c:v>36637</c:v>
                </c:pt>
                <c:pt idx="477">
                  <c:v>36638</c:v>
                </c:pt>
                <c:pt idx="478">
                  <c:v>36639</c:v>
                </c:pt>
                <c:pt idx="479">
                  <c:v>36640</c:v>
                </c:pt>
                <c:pt idx="480">
                  <c:v>36641</c:v>
                </c:pt>
                <c:pt idx="481">
                  <c:v>36642</c:v>
                </c:pt>
                <c:pt idx="482">
                  <c:v>36643</c:v>
                </c:pt>
                <c:pt idx="483">
                  <c:v>36644</c:v>
                </c:pt>
                <c:pt idx="484">
                  <c:v>36645</c:v>
                </c:pt>
                <c:pt idx="485">
                  <c:v>36646</c:v>
                </c:pt>
                <c:pt idx="486">
                  <c:v>36647</c:v>
                </c:pt>
                <c:pt idx="487">
                  <c:v>36648</c:v>
                </c:pt>
                <c:pt idx="488">
                  <c:v>36649</c:v>
                </c:pt>
                <c:pt idx="489">
                  <c:v>36650</c:v>
                </c:pt>
                <c:pt idx="490">
                  <c:v>36651</c:v>
                </c:pt>
                <c:pt idx="491">
                  <c:v>36652</c:v>
                </c:pt>
                <c:pt idx="492">
                  <c:v>36653</c:v>
                </c:pt>
                <c:pt idx="493">
                  <c:v>36654</c:v>
                </c:pt>
                <c:pt idx="494">
                  <c:v>36655</c:v>
                </c:pt>
                <c:pt idx="495">
                  <c:v>36656</c:v>
                </c:pt>
                <c:pt idx="496">
                  <c:v>36657</c:v>
                </c:pt>
                <c:pt idx="497">
                  <c:v>36658</c:v>
                </c:pt>
                <c:pt idx="498">
                  <c:v>36659</c:v>
                </c:pt>
                <c:pt idx="499">
                  <c:v>36660</c:v>
                </c:pt>
                <c:pt idx="500">
                  <c:v>36661</c:v>
                </c:pt>
                <c:pt idx="501">
                  <c:v>36662</c:v>
                </c:pt>
                <c:pt idx="502">
                  <c:v>36663</c:v>
                </c:pt>
                <c:pt idx="503">
                  <c:v>36664</c:v>
                </c:pt>
                <c:pt idx="504">
                  <c:v>36665</c:v>
                </c:pt>
                <c:pt idx="505">
                  <c:v>36666</c:v>
                </c:pt>
                <c:pt idx="506">
                  <c:v>36667</c:v>
                </c:pt>
                <c:pt idx="507">
                  <c:v>36668</c:v>
                </c:pt>
                <c:pt idx="508">
                  <c:v>36669</c:v>
                </c:pt>
                <c:pt idx="509">
                  <c:v>36670</c:v>
                </c:pt>
                <c:pt idx="510">
                  <c:v>36671</c:v>
                </c:pt>
                <c:pt idx="511">
                  <c:v>36672</c:v>
                </c:pt>
                <c:pt idx="512">
                  <c:v>36673</c:v>
                </c:pt>
                <c:pt idx="513">
                  <c:v>36674</c:v>
                </c:pt>
                <c:pt idx="514">
                  <c:v>36675</c:v>
                </c:pt>
                <c:pt idx="515">
                  <c:v>36676</c:v>
                </c:pt>
                <c:pt idx="516">
                  <c:v>36677</c:v>
                </c:pt>
              </c:numCache>
            </c:numRef>
          </c:cat>
          <c:val>
            <c:numRef>
              <c:f>'IT customers'!$F$95:$F$673</c:f>
              <c:numCache>
                <c:formatCode>#,##0</c:formatCode>
                <c:ptCount val="57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F7-4EEC-B3B6-EAE2E914D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dateAx>
        <c:axId val="756905487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7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6905487"/>
        <c:crosses val="autoZero"/>
        <c:crossBetween val="midCat"/>
      </c:valAx>
      <c:dateAx>
        <c:axId val="3"/>
        <c:scaling>
          <c:orientation val="minMax"/>
        </c:scaling>
        <c:delete val="1"/>
        <c:axPos val="b"/>
        <c:numFmt formatCode="mm/dd/yy" sourceLinked="1"/>
        <c:majorTickMark val="out"/>
        <c:minorTickMark val="none"/>
        <c:tickLblPos val="nextTo"/>
        <c:crossAx val="4"/>
        <c:crosses val="autoZero"/>
        <c:auto val="1"/>
        <c:lblOffset val="100"/>
        <c:baseTimeUnit val="days"/>
      </c:dateAx>
      <c:valAx>
        <c:axId val="4"/>
        <c:scaling>
          <c:orientation val="minMax"/>
        </c:scaling>
        <c:delete val="0"/>
        <c:axPos val="r"/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9633740288568255"/>
          <c:y val="0.9559543230016313"/>
          <c:w val="0.48057713651498335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44FBDD44-B85E-AD7A-0A92-A6B7F3FA7C0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IntCustomersSortByClas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2"/>
      <sheetName val="A"/>
      <sheetName val="A (2)"/>
    </sheetNames>
    <sheetDataSet>
      <sheetData sheetId="0" refreshError="1"/>
      <sheetData sheetId="1">
        <row r="100">
          <cell r="H100">
            <v>27330.832480000005</v>
          </cell>
        </row>
        <row r="101">
          <cell r="H101">
            <v>28582.550349999998</v>
          </cell>
        </row>
        <row r="102">
          <cell r="H102">
            <v>30771.17499</v>
          </cell>
        </row>
        <row r="103">
          <cell r="H103">
            <v>31854.742850000002</v>
          </cell>
        </row>
        <row r="104">
          <cell r="H104">
            <v>32342.905500000001</v>
          </cell>
        </row>
        <row r="105">
          <cell r="H105">
            <v>32379.564380000003</v>
          </cell>
        </row>
        <row r="106">
          <cell r="H106">
            <v>29584.12902</v>
          </cell>
        </row>
        <row r="107">
          <cell r="H107">
            <v>29682.343570000001</v>
          </cell>
        </row>
        <row r="108">
          <cell r="H108">
            <v>37114.410479999999</v>
          </cell>
        </row>
        <row r="109">
          <cell r="H109">
            <v>36479.62945</v>
          </cell>
        </row>
        <row r="110">
          <cell r="H110">
            <v>33151.488290000001</v>
          </cell>
        </row>
        <row r="111">
          <cell r="H111">
            <v>31465.216569999997</v>
          </cell>
        </row>
        <row r="112">
          <cell r="H112">
            <v>32755.675999999999</v>
          </cell>
        </row>
        <row r="113">
          <cell r="H113">
            <v>30589.88162</v>
          </cell>
        </row>
        <row r="114">
          <cell r="H114">
            <v>26480.073060000002</v>
          </cell>
        </row>
        <row r="115">
          <cell r="H115">
            <v>26716.28717</v>
          </cell>
        </row>
        <row r="116">
          <cell r="H116">
            <v>31557.318136774193</v>
          </cell>
        </row>
        <row r="117">
          <cell r="H117">
            <v>31976.524866774191</v>
          </cell>
        </row>
        <row r="118">
          <cell r="H118">
            <v>30398.993686774193</v>
          </cell>
        </row>
        <row r="119">
          <cell r="H119">
            <v>28712.029006774195</v>
          </cell>
        </row>
        <row r="120">
          <cell r="H120">
            <v>27362.168696774192</v>
          </cell>
        </row>
        <row r="121">
          <cell r="H121">
            <v>24364.367406774192</v>
          </cell>
        </row>
        <row r="122">
          <cell r="H122">
            <v>33394.079416774191</v>
          </cell>
        </row>
        <row r="123">
          <cell r="H123">
            <v>37410.265616774195</v>
          </cell>
        </row>
        <row r="124">
          <cell r="H124">
            <v>35213.034366774191</v>
          </cell>
        </row>
        <row r="125">
          <cell r="H125">
            <v>28718.765576774196</v>
          </cell>
        </row>
        <row r="126">
          <cell r="H126">
            <v>28044.852186774195</v>
          </cell>
        </row>
        <row r="127">
          <cell r="H127">
            <v>29553.884916774194</v>
          </cell>
        </row>
        <row r="128">
          <cell r="H128">
            <v>28683.591666774195</v>
          </cell>
        </row>
        <row r="129">
          <cell r="H129">
            <v>39274.979316774195</v>
          </cell>
        </row>
        <row r="130">
          <cell r="H130">
            <v>32881.939764285715</v>
          </cell>
        </row>
        <row r="131">
          <cell r="H131">
            <v>27547.873434285713</v>
          </cell>
        </row>
        <row r="132">
          <cell r="H132">
            <v>28838.661594285717</v>
          </cell>
        </row>
        <row r="133">
          <cell r="H133">
            <v>30818.070934285715</v>
          </cell>
        </row>
        <row r="134">
          <cell r="H134">
            <v>29811.933204285713</v>
          </cell>
        </row>
        <row r="135">
          <cell r="H135">
            <v>26723.248244285714</v>
          </cell>
        </row>
        <row r="136">
          <cell r="H136">
            <v>28200.352264285713</v>
          </cell>
        </row>
        <row r="137">
          <cell r="H137">
            <v>31089.029704285713</v>
          </cell>
        </row>
        <row r="138">
          <cell r="H138">
            <v>26983.490034285715</v>
          </cell>
        </row>
        <row r="139">
          <cell r="H139">
            <v>27887.030274285717</v>
          </cell>
        </row>
        <row r="140">
          <cell r="H140">
            <v>25512.939134285712</v>
          </cell>
        </row>
        <row r="141">
          <cell r="H141">
            <v>31865.876984285715</v>
          </cell>
        </row>
        <row r="142">
          <cell r="H142">
            <v>28323.654374285714</v>
          </cell>
        </row>
        <row r="143">
          <cell r="H143">
            <v>29639.196214285712</v>
          </cell>
        </row>
        <row r="144">
          <cell r="H144">
            <v>30254.758874285711</v>
          </cell>
        </row>
        <row r="145">
          <cell r="H145">
            <v>31887.531734285716</v>
          </cell>
        </row>
        <row r="146">
          <cell r="H146">
            <v>30155.762434285713</v>
          </cell>
        </row>
        <row r="147">
          <cell r="H147">
            <v>36259.57620428571</v>
          </cell>
        </row>
        <row r="148">
          <cell r="H148">
            <v>32484.377394285715</v>
          </cell>
        </row>
        <row r="149">
          <cell r="H149">
            <v>34358.573804285712</v>
          </cell>
        </row>
        <row r="150">
          <cell r="H150">
            <v>33879.025904285714</v>
          </cell>
        </row>
        <row r="151">
          <cell r="H151">
            <v>35435.245204285711</v>
          </cell>
        </row>
        <row r="152">
          <cell r="H152">
            <v>36208.12372428571</v>
          </cell>
        </row>
        <row r="153">
          <cell r="H153">
            <v>37268.746524285714</v>
          </cell>
        </row>
        <row r="154">
          <cell r="H154">
            <v>36540.148434285715</v>
          </cell>
        </row>
        <row r="155">
          <cell r="H155">
            <v>34188.224354285718</v>
          </cell>
        </row>
        <row r="156">
          <cell r="H156">
            <v>30402.417904285714</v>
          </cell>
        </row>
        <row r="157">
          <cell r="H157">
            <v>31841.563084285714</v>
          </cell>
        </row>
        <row r="158">
          <cell r="H158">
            <v>38605.824191935484</v>
          </cell>
        </row>
        <row r="159">
          <cell r="H159">
            <v>36721.589441935488</v>
          </cell>
        </row>
        <row r="160">
          <cell r="H160">
            <v>34511.962041935483</v>
          </cell>
        </row>
        <row r="161">
          <cell r="H161">
            <v>39083.072691935486</v>
          </cell>
        </row>
        <row r="162">
          <cell r="H162">
            <v>37995.203511935484</v>
          </cell>
        </row>
        <row r="163">
          <cell r="H163">
            <v>36014.258741935482</v>
          </cell>
        </row>
        <row r="164">
          <cell r="H164">
            <v>38274.470221935488</v>
          </cell>
        </row>
        <row r="165">
          <cell r="H165">
            <v>39705.235301935485</v>
          </cell>
        </row>
        <row r="166">
          <cell r="H166">
            <v>39528.497621935487</v>
          </cell>
        </row>
        <row r="167">
          <cell r="H167">
            <v>39387.725381935488</v>
          </cell>
        </row>
        <row r="168">
          <cell r="H168">
            <v>35537.971571935486</v>
          </cell>
        </row>
        <row r="169">
          <cell r="H169">
            <v>34988.252011935481</v>
          </cell>
        </row>
        <row r="170">
          <cell r="H170">
            <v>32689.579911935485</v>
          </cell>
        </row>
        <row r="171">
          <cell r="H171">
            <v>33958.650051935481</v>
          </cell>
        </row>
        <row r="172">
          <cell r="H172">
            <v>35265.164521935483</v>
          </cell>
        </row>
        <row r="173">
          <cell r="H173">
            <v>32442.062611935486</v>
          </cell>
        </row>
        <row r="174">
          <cell r="H174">
            <v>28732.117771935482</v>
          </cell>
        </row>
        <row r="175">
          <cell r="H175">
            <v>29867.261201935486</v>
          </cell>
        </row>
        <row r="176">
          <cell r="H176">
            <v>31139.479401935485</v>
          </cell>
        </row>
        <row r="177">
          <cell r="H177">
            <v>28431.281401935485</v>
          </cell>
        </row>
        <row r="178">
          <cell r="H178">
            <v>29741.143491935483</v>
          </cell>
        </row>
        <row r="179">
          <cell r="H179">
            <v>33055.932021935485</v>
          </cell>
        </row>
        <row r="180">
          <cell r="H180">
            <v>31575.020361935483</v>
          </cell>
        </row>
        <row r="181">
          <cell r="H181">
            <v>28451.40888193548</v>
          </cell>
        </row>
        <row r="182">
          <cell r="H182">
            <v>32459.204741935486</v>
          </cell>
        </row>
        <row r="183">
          <cell r="H183">
            <v>32610.039181935485</v>
          </cell>
        </row>
        <row r="184">
          <cell r="H184">
            <v>31323.281681935485</v>
          </cell>
        </row>
        <row r="185">
          <cell r="H185">
            <v>30887.214101935482</v>
          </cell>
        </row>
        <row r="186">
          <cell r="H186">
            <v>29214.728531935485</v>
          </cell>
        </row>
        <row r="187">
          <cell r="H187">
            <v>28174.154401935484</v>
          </cell>
        </row>
        <row r="188">
          <cell r="H188">
            <v>24243.865471935482</v>
          </cell>
        </row>
        <row r="189">
          <cell r="H189">
            <v>24152.86331666667</v>
          </cell>
        </row>
        <row r="190">
          <cell r="H190">
            <v>28887.499626666668</v>
          </cell>
        </row>
        <row r="191">
          <cell r="H191">
            <v>24311.722626666666</v>
          </cell>
        </row>
        <row r="192">
          <cell r="H192">
            <v>25454.202716666667</v>
          </cell>
        </row>
        <row r="193">
          <cell r="H193">
            <v>28461.853576666668</v>
          </cell>
        </row>
        <row r="194">
          <cell r="H194">
            <v>25708.466376666664</v>
          </cell>
        </row>
        <row r="195">
          <cell r="H195">
            <v>27524.935406666664</v>
          </cell>
        </row>
        <row r="196">
          <cell r="H196">
            <v>25787.725816666665</v>
          </cell>
        </row>
        <row r="197">
          <cell r="H197">
            <v>27231.056176666669</v>
          </cell>
        </row>
        <row r="198">
          <cell r="H198">
            <v>26126.425796666666</v>
          </cell>
        </row>
        <row r="199">
          <cell r="H199">
            <v>29596.881706666667</v>
          </cell>
        </row>
        <row r="200">
          <cell r="H200">
            <v>30516.890686666666</v>
          </cell>
        </row>
        <row r="201">
          <cell r="H201">
            <v>30290.965936666667</v>
          </cell>
        </row>
        <row r="202">
          <cell r="H202">
            <v>28445.997776666663</v>
          </cell>
        </row>
        <row r="203">
          <cell r="H203">
            <v>28210.125606666668</v>
          </cell>
        </row>
        <row r="204">
          <cell r="H204">
            <v>27632.666126666663</v>
          </cell>
        </row>
        <row r="205">
          <cell r="H205">
            <v>31936.135086666665</v>
          </cell>
        </row>
        <row r="206">
          <cell r="H206">
            <v>29254.842436666666</v>
          </cell>
        </row>
        <row r="207">
          <cell r="H207">
            <v>27820.403566666664</v>
          </cell>
        </row>
        <row r="208">
          <cell r="H208">
            <v>26827.08823666667</v>
          </cell>
        </row>
        <row r="209">
          <cell r="H209">
            <v>26687.235086666667</v>
          </cell>
        </row>
        <row r="210">
          <cell r="H210">
            <v>25623.790146666666</v>
          </cell>
        </row>
        <row r="211">
          <cell r="H211">
            <v>24081.674746666667</v>
          </cell>
        </row>
        <row r="212">
          <cell r="H212">
            <v>24359.030966666665</v>
          </cell>
        </row>
        <row r="213">
          <cell r="H213">
            <v>28397.234306666665</v>
          </cell>
        </row>
        <row r="214">
          <cell r="H214">
            <v>24631.707436666667</v>
          </cell>
        </row>
        <row r="215">
          <cell r="H215">
            <v>26302.519796666667</v>
          </cell>
        </row>
        <row r="216">
          <cell r="H216">
            <v>25169.559296666666</v>
          </cell>
        </row>
        <row r="217">
          <cell r="H217">
            <v>26142.777906666666</v>
          </cell>
        </row>
        <row r="218">
          <cell r="H218">
            <v>24956.697066666668</v>
          </cell>
        </row>
        <row r="219">
          <cell r="H219">
            <v>23620.755539999998</v>
          </cell>
        </row>
        <row r="220">
          <cell r="H220">
            <v>26223.355319999999</v>
          </cell>
        </row>
        <row r="221">
          <cell r="H221">
            <v>27983.024489999996</v>
          </cell>
        </row>
        <row r="222">
          <cell r="H222">
            <v>26152.455890000001</v>
          </cell>
        </row>
        <row r="223">
          <cell r="H223">
            <v>24860.967329999999</v>
          </cell>
        </row>
        <row r="224">
          <cell r="H224">
            <v>23591.616750000001</v>
          </cell>
        </row>
        <row r="225">
          <cell r="H225">
            <v>22341.198270000001</v>
          </cell>
        </row>
        <row r="226">
          <cell r="H226">
            <v>20412.04146</v>
          </cell>
        </row>
        <row r="227">
          <cell r="H227">
            <v>21626.716199999999</v>
          </cell>
        </row>
        <row r="228">
          <cell r="H228">
            <v>23620.878649999999</v>
          </cell>
        </row>
        <row r="229">
          <cell r="H229">
            <v>27378.19701</v>
          </cell>
        </row>
        <row r="230">
          <cell r="H230">
            <v>26982.069510000001</v>
          </cell>
        </row>
        <row r="231">
          <cell r="H231">
            <v>24087.173220000001</v>
          </cell>
        </row>
        <row r="232">
          <cell r="H232">
            <v>23049.192769999998</v>
          </cell>
        </row>
        <row r="233">
          <cell r="H233">
            <v>21437.3393</v>
          </cell>
        </row>
        <row r="234">
          <cell r="H234">
            <v>22091.305890000003</v>
          </cell>
        </row>
        <row r="235">
          <cell r="H235">
            <v>24318.609649999999</v>
          </cell>
        </row>
        <row r="236">
          <cell r="H236">
            <v>29254.895710000001</v>
          </cell>
        </row>
        <row r="237">
          <cell r="H237">
            <v>24077.163339999999</v>
          </cell>
        </row>
        <row r="238">
          <cell r="H238">
            <v>23801.833730000002</v>
          </cell>
        </row>
        <row r="239">
          <cell r="H239">
            <v>22603.35828</v>
          </cell>
        </row>
        <row r="240">
          <cell r="H240">
            <v>22071.069040000002</v>
          </cell>
        </row>
        <row r="241">
          <cell r="H241">
            <v>24537.859629999999</v>
          </cell>
        </row>
        <row r="242">
          <cell r="H242">
            <v>23373.158059999998</v>
          </cell>
        </row>
        <row r="243">
          <cell r="H243">
            <v>23711.153100000003</v>
          </cell>
        </row>
        <row r="244">
          <cell r="H244">
            <v>23474.892189999999</v>
          </cell>
        </row>
        <row r="245">
          <cell r="H245">
            <v>23607.142240000001</v>
          </cell>
        </row>
        <row r="246">
          <cell r="H246">
            <v>20697.782640000001</v>
          </cell>
        </row>
        <row r="247">
          <cell r="H247">
            <v>19688.780839999999</v>
          </cell>
        </row>
        <row r="248">
          <cell r="H248">
            <v>19255.155930000001</v>
          </cell>
        </row>
        <row r="249">
          <cell r="H249">
            <v>20435.18086</v>
          </cell>
        </row>
        <row r="250">
          <cell r="H250">
            <v>27665.584470000002</v>
          </cell>
        </row>
        <row r="251">
          <cell r="H251">
            <v>22863.081420000002</v>
          </cell>
        </row>
        <row r="252">
          <cell r="H252">
            <v>26079.77533</v>
          </cell>
        </row>
        <row r="253">
          <cell r="H253">
            <v>23020.871999999999</v>
          </cell>
        </row>
        <row r="254">
          <cell r="H254">
            <v>21520.18435</v>
          </cell>
        </row>
        <row r="255">
          <cell r="H255">
            <v>21874.03772</v>
          </cell>
        </row>
        <row r="256">
          <cell r="H256">
            <v>26090.275300000001</v>
          </cell>
        </row>
        <row r="257">
          <cell r="H257">
            <v>26406.191930000001</v>
          </cell>
        </row>
        <row r="258">
          <cell r="H258">
            <v>27586.270550000001</v>
          </cell>
        </row>
        <row r="259">
          <cell r="H259">
            <v>23618.68993</v>
          </cell>
        </row>
        <row r="260">
          <cell r="H260">
            <v>21149.562310000001</v>
          </cell>
        </row>
        <row r="261">
          <cell r="H261">
            <v>20967.15278</v>
          </cell>
        </row>
        <row r="262">
          <cell r="H262">
            <v>21862.80025</v>
          </cell>
        </row>
        <row r="263">
          <cell r="H263">
            <v>26068.758189999997</v>
          </cell>
        </row>
        <row r="264">
          <cell r="H264">
            <v>26270.750629999999</v>
          </cell>
        </row>
        <row r="265">
          <cell r="H265">
            <v>23130.16187</v>
          </cell>
        </row>
        <row r="266">
          <cell r="H266">
            <v>23675.357739999999</v>
          </cell>
        </row>
        <row r="267">
          <cell r="H267">
            <v>23582.33843</v>
          </cell>
        </row>
        <row r="268">
          <cell r="H268">
            <v>21152.198629999999</v>
          </cell>
        </row>
        <row r="269">
          <cell r="H269">
            <v>22220.62744</v>
          </cell>
        </row>
        <row r="270">
          <cell r="H270">
            <v>22940.582310000002</v>
          </cell>
        </row>
        <row r="271">
          <cell r="H271">
            <v>22888.694960000001</v>
          </cell>
        </row>
        <row r="272">
          <cell r="H272">
            <v>23139.752939999998</v>
          </cell>
        </row>
        <row r="273">
          <cell r="H273">
            <v>23205.999779999998</v>
          </cell>
        </row>
        <row r="274">
          <cell r="H274">
            <v>24878.95477</v>
          </cell>
        </row>
        <row r="275">
          <cell r="H275">
            <v>24717.720239999999</v>
          </cell>
        </row>
        <row r="276">
          <cell r="H276">
            <v>20345.903600000001</v>
          </cell>
        </row>
        <row r="277">
          <cell r="H277">
            <v>23513.321670000001</v>
          </cell>
        </row>
        <row r="278">
          <cell r="H278">
            <v>21722.53887</v>
          </cell>
        </row>
        <row r="279">
          <cell r="H279">
            <v>20934.25189</v>
          </cell>
        </row>
        <row r="280">
          <cell r="H280">
            <v>20640.78717</v>
          </cell>
        </row>
        <row r="281">
          <cell r="H281">
            <v>24133.959719999999</v>
          </cell>
        </row>
        <row r="282">
          <cell r="H282">
            <v>20254.349620000001</v>
          </cell>
        </row>
        <row r="283">
          <cell r="H283">
            <v>19642.958029999998</v>
          </cell>
        </row>
        <row r="284">
          <cell r="H284">
            <v>22047.289700000001</v>
          </cell>
        </row>
        <row r="285">
          <cell r="H285">
            <v>20738.274989999998</v>
          </cell>
        </row>
        <row r="286">
          <cell r="H286">
            <v>21405.291660000003</v>
          </cell>
        </row>
        <row r="287">
          <cell r="H287">
            <v>23444.74797</v>
          </cell>
        </row>
        <row r="288">
          <cell r="H288">
            <v>23331.03645</v>
          </cell>
        </row>
        <row r="289">
          <cell r="H289">
            <v>19737.623300000003</v>
          </cell>
        </row>
        <row r="290">
          <cell r="H290">
            <v>21396.40987</v>
          </cell>
        </row>
        <row r="291">
          <cell r="H291">
            <v>22251.87673</v>
          </cell>
        </row>
        <row r="292">
          <cell r="H292">
            <v>21922.127419999997</v>
          </cell>
        </row>
        <row r="293">
          <cell r="H293">
            <v>21419.17729</v>
          </cell>
        </row>
        <row r="294">
          <cell r="H294">
            <v>26725.292079999999</v>
          </cell>
        </row>
        <row r="295">
          <cell r="H295">
            <v>21263.025290000001</v>
          </cell>
        </row>
        <row r="296">
          <cell r="H296">
            <v>20076.326399999998</v>
          </cell>
        </row>
        <row r="297">
          <cell r="H297">
            <v>19833.864710000002</v>
          </cell>
        </row>
        <row r="298">
          <cell r="H298">
            <v>23977.115589999998</v>
          </cell>
        </row>
        <row r="299">
          <cell r="H299">
            <v>22995.22406</v>
          </cell>
        </row>
        <row r="300">
          <cell r="H300">
            <v>28707.69687</v>
          </cell>
        </row>
        <row r="301">
          <cell r="H301">
            <v>27154.15713</v>
          </cell>
        </row>
        <row r="302">
          <cell r="H302">
            <v>27180.884709999998</v>
          </cell>
        </row>
        <row r="303">
          <cell r="H303">
            <v>19229.02</v>
          </cell>
        </row>
        <row r="304">
          <cell r="H304">
            <v>20999.104349999998</v>
          </cell>
        </row>
        <row r="305">
          <cell r="H305">
            <v>22295.258609999997</v>
          </cell>
        </row>
        <row r="306">
          <cell r="H306">
            <v>21861.950279999997</v>
          </cell>
        </row>
        <row r="307">
          <cell r="H307">
            <v>22464.648659999999</v>
          </cell>
        </row>
        <row r="308">
          <cell r="H308">
            <v>23249.034900000002</v>
          </cell>
        </row>
        <row r="309">
          <cell r="H309">
            <v>22049.053970000001</v>
          </cell>
        </row>
        <row r="310">
          <cell r="H310">
            <v>21316.510780000001</v>
          </cell>
        </row>
        <row r="311">
          <cell r="H311">
            <v>22831.14157</v>
          </cell>
        </row>
        <row r="312">
          <cell r="H312">
            <v>24684.29838</v>
          </cell>
        </row>
        <row r="313">
          <cell r="H313">
            <v>25328.10457</v>
          </cell>
        </row>
        <row r="314">
          <cell r="H314">
            <v>26134.50373</v>
          </cell>
        </row>
        <row r="315">
          <cell r="H315">
            <v>20833.027589999998</v>
          </cell>
        </row>
        <row r="316">
          <cell r="H316">
            <v>22219.124879999999</v>
          </cell>
        </row>
        <row r="317">
          <cell r="H317">
            <v>20027.99165</v>
          </cell>
        </row>
        <row r="318">
          <cell r="H318">
            <v>21068.456769999997</v>
          </cell>
        </row>
        <row r="319">
          <cell r="H319">
            <v>23091.67211</v>
          </cell>
        </row>
        <row r="320">
          <cell r="H320">
            <v>22904.182929999999</v>
          </cell>
        </row>
        <row r="321">
          <cell r="H321">
            <v>21419.538359999999</v>
          </cell>
        </row>
        <row r="322">
          <cell r="H322">
            <v>22883.17713</v>
          </cell>
        </row>
        <row r="323">
          <cell r="H323">
            <v>20538.51715</v>
          </cell>
        </row>
        <row r="324">
          <cell r="H324">
            <v>20425.012360000001</v>
          </cell>
        </row>
        <row r="325">
          <cell r="H325">
            <v>21017.525590000001</v>
          </cell>
        </row>
        <row r="326">
          <cell r="H326">
            <v>22671.47135</v>
          </cell>
        </row>
        <row r="327">
          <cell r="H327">
            <v>22721.054680000001</v>
          </cell>
        </row>
        <row r="328">
          <cell r="H328">
            <v>22030.192599999998</v>
          </cell>
        </row>
        <row r="329">
          <cell r="H329">
            <v>20362.121599999999</v>
          </cell>
        </row>
        <row r="330">
          <cell r="H330">
            <v>21702.837649999998</v>
          </cell>
        </row>
        <row r="331">
          <cell r="H331">
            <v>20079.207750000001</v>
          </cell>
        </row>
        <row r="332">
          <cell r="H332">
            <v>23003.33268</v>
          </cell>
        </row>
        <row r="333">
          <cell r="H333">
            <v>24193.82805</v>
          </cell>
        </row>
        <row r="334">
          <cell r="H334">
            <v>24054.545340000001</v>
          </cell>
        </row>
        <row r="335">
          <cell r="H335">
            <v>24516.37686</v>
          </cell>
        </row>
        <row r="336">
          <cell r="H336">
            <v>23249.82619</v>
          </cell>
        </row>
        <row r="337">
          <cell r="H337">
            <v>22861.30718</v>
          </cell>
        </row>
        <row r="338">
          <cell r="H338">
            <v>20268.920050000001</v>
          </cell>
        </row>
        <row r="339">
          <cell r="H339">
            <v>21134.095269999998</v>
          </cell>
        </row>
        <row r="340">
          <cell r="H340">
            <v>21581.645910000003</v>
          </cell>
        </row>
        <row r="341">
          <cell r="H341">
            <v>22252.817939999997</v>
          </cell>
        </row>
        <row r="342">
          <cell r="H342">
            <v>22484.183730000001</v>
          </cell>
        </row>
        <row r="343">
          <cell r="H343">
            <v>22085.164199999999</v>
          </cell>
        </row>
        <row r="344">
          <cell r="H344">
            <v>21479.390350000001</v>
          </cell>
        </row>
        <row r="345">
          <cell r="H345">
            <v>20834.73043</v>
          </cell>
        </row>
        <row r="346">
          <cell r="H346">
            <v>18620.089240000001</v>
          </cell>
        </row>
        <row r="347">
          <cell r="H347">
            <v>24303.66417</v>
          </cell>
        </row>
        <row r="348">
          <cell r="H348">
            <v>24235.627619999999</v>
          </cell>
        </row>
        <row r="349">
          <cell r="H349">
            <v>22590.164239999998</v>
          </cell>
        </row>
        <row r="350">
          <cell r="H350">
            <v>21178.778910000001</v>
          </cell>
        </row>
        <row r="351">
          <cell r="H351">
            <v>21953.659790000002</v>
          </cell>
        </row>
        <row r="352">
          <cell r="H352">
            <v>21686.43577</v>
          </cell>
        </row>
        <row r="353">
          <cell r="H353">
            <v>23444.55415</v>
          </cell>
        </row>
        <row r="354">
          <cell r="H354">
            <v>21817.313429999998</v>
          </cell>
        </row>
        <row r="355">
          <cell r="H355">
            <v>21247.21789</v>
          </cell>
        </row>
        <row r="356">
          <cell r="H356">
            <v>19825.306649999999</v>
          </cell>
        </row>
        <row r="357">
          <cell r="H357">
            <v>16269.406999999999</v>
          </cell>
        </row>
        <row r="358">
          <cell r="H358">
            <v>22059.180850000001</v>
          </cell>
        </row>
        <row r="359">
          <cell r="H359">
            <v>20116.13593</v>
          </cell>
        </row>
        <row r="360">
          <cell r="H360">
            <v>20401.070739999999</v>
          </cell>
        </row>
        <row r="361">
          <cell r="H361">
            <v>25086.199540000001</v>
          </cell>
        </row>
        <row r="362">
          <cell r="H362">
            <v>24124.33164</v>
          </cell>
        </row>
        <row r="363">
          <cell r="H363">
            <v>24611.280769999998</v>
          </cell>
        </row>
        <row r="364">
          <cell r="H364">
            <v>23374.463949999998</v>
          </cell>
        </row>
        <row r="365">
          <cell r="H365">
            <v>24169.332979999999</v>
          </cell>
        </row>
        <row r="366">
          <cell r="H366">
            <v>20736.888469999998</v>
          </cell>
        </row>
        <row r="367">
          <cell r="H367">
            <v>22189.492299999998</v>
          </cell>
        </row>
        <row r="368">
          <cell r="H368">
            <v>23324.368490000001</v>
          </cell>
        </row>
        <row r="369">
          <cell r="H369">
            <v>21206.962009999999</v>
          </cell>
        </row>
        <row r="370">
          <cell r="H370">
            <v>24036.325540000002</v>
          </cell>
        </row>
        <row r="371">
          <cell r="H371">
            <v>23116.12802</v>
          </cell>
        </row>
        <row r="372">
          <cell r="H372">
            <v>22737.345420000001</v>
          </cell>
        </row>
        <row r="373">
          <cell r="H373">
            <v>21851.437910000001</v>
          </cell>
        </row>
        <row r="374">
          <cell r="H374">
            <v>22557.578219999999</v>
          </cell>
        </row>
        <row r="375">
          <cell r="H375">
            <v>22793.523860000001</v>
          </cell>
        </row>
        <row r="376">
          <cell r="H376">
            <v>24155.168969999999</v>
          </cell>
        </row>
        <row r="377">
          <cell r="H377">
            <v>27384.42266</v>
          </cell>
        </row>
        <row r="378">
          <cell r="H378">
            <v>24688.98876</v>
          </cell>
        </row>
        <row r="379">
          <cell r="H379">
            <v>18012.276279999998</v>
          </cell>
        </row>
        <row r="380">
          <cell r="H380">
            <v>15868.023020000001</v>
          </cell>
        </row>
        <row r="381">
          <cell r="H381">
            <v>16755.263129999999</v>
          </cell>
        </row>
        <row r="382">
          <cell r="H382">
            <v>18052.871419999999</v>
          </cell>
        </row>
        <row r="383">
          <cell r="H383">
            <v>18313.891729999999</v>
          </cell>
        </row>
        <row r="384">
          <cell r="H384">
            <v>17376.586900000002</v>
          </cell>
        </row>
        <row r="385">
          <cell r="H385">
            <v>19099.757279999998</v>
          </cell>
        </row>
        <row r="386">
          <cell r="H386">
            <v>17741.683509999999</v>
          </cell>
        </row>
        <row r="387">
          <cell r="H387">
            <v>15960.212289999999</v>
          </cell>
        </row>
        <row r="388">
          <cell r="H388">
            <v>17522.26683</v>
          </cell>
        </row>
        <row r="389">
          <cell r="H389">
            <v>20071.212</v>
          </cell>
        </row>
        <row r="390">
          <cell r="H390">
            <v>19218.656849999999</v>
          </cell>
        </row>
        <row r="391">
          <cell r="H391">
            <v>19264.090749999999</v>
          </cell>
        </row>
        <row r="392">
          <cell r="H392">
            <v>19390.690730000002</v>
          </cell>
        </row>
        <row r="393">
          <cell r="H393">
            <v>20253.27017</v>
          </cell>
        </row>
        <row r="394">
          <cell r="H394">
            <v>20292.752520000002</v>
          </cell>
        </row>
        <row r="395">
          <cell r="H395">
            <v>19940.82488</v>
          </cell>
        </row>
        <row r="396">
          <cell r="H396">
            <v>21632.863290000001</v>
          </cell>
        </row>
        <row r="397">
          <cell r="H397">
            <v>21064.64343</v>
          </cell>
        </row>
        <row r="398">
          <cell r="H398">
            <v>19640.691269999999</v>
          </cell>
        </row>
        <row r="399">
          <cell r="H399">
            <v>19456.99711</v>
          </cell>
        </row>
        <row r="400">
          <cell r="H400">
            <v>19223.608329999999</v>
          </cell>
        </row>
        <row r="401">
          <cell r="H401">
            <v>18150.992050000001</v>
          </cell>
        </row>
        <row r="402">
          <cell r="H402">
            <v>18631.978759999998</v>
          </cell>
        </row>
        <row r="403">
          <cell r="H403">
            <v>18639.134319999997</v>
          </cell>
        </row>
        <row r="404">
          <cell r="H404">
            <v>18656.699260000001</v>
          </cell>
        </row>
        <row r="405">
          <cell r="H405">
            <v>24760.198949999998</v>
          </cell>
        </row>
        <row r="406">
          <cell r="H406">
            <v>21187.059829999998</v>
          </cell>
        </row>
        <row r="407">
          <cell r="H407">
            <v>19910.568940000001</v>
          </cell>
        </row>
        <row r="408">
          <cell r="H408">
            <v>17405.130819999998</v>
          </cell>
        </row>
        <row r="409">
          <cell r="H409">
            <v>19051.07645</v>
          </cell>
        </row>
        <row r="410">
          <cell r="H410">
            <v>21122.126909999999</v>
          </cell>
        </row>
        <row r="411">
          <cell r="H411">
            <v>19079.53412</v>
          </cell>
        </row>
        <row r="412">
          <cell r="H412">
            <v>17865.47553</v>
          </cell>
        </row>
        <row r="413">
          <cell r="H413">
            <v>19228.34721</v>
          </cell>
        </row>
        <row r="414">
          <cell r="H414">
            <v>19864.17913</v>
          </cell>
        </row>
        <row r="415">
          <cell r="H415">
            <v>17459.010760000001</v>
          </cell>
        </row>
        <row r="416">
          <cell r="H416">
            <v>18956.440000000002</v>
          </cell>
        </row>
        <row r="417">
          <cell r="H417">
            <v>26340.402770000001</v>
          </cell>
        </row>
        <row r="418">
          <cell r="H418">
            <v>24484.42786</v>
          </cell>
        </row>
        <row r="419">
          <cell r="H419">
            <v>25584.966099999998</v>
          </cell>
        </row>
        <row r="420">
          <cell r="H420">
            <v>22369.68924</v>
          </cell>
        </row>
        <row r="421">
          <cell r="H421">
            <v>22217.445630000002</v>
          </cell>
        </row>
        <row r="422">
          <cell r="H422">
            <v>19730.618600000002</v>
          </cell>
        </row>
        <row r="423">
          <cell r="H423">
            <v>19557.95278</v>
          </cell>
        </row>
        <row r="424">
          <cell r="H424">
            <v>20211.445899999999</v>
          </cell>
        </row>
        <row r="425">
          <cell r="H425">
            <v>19899.155610000002</v>
          </cell>
        </row>
        <row r="426">
          <cell r="H426">
            <v>12637.24223</v>
          </cell>
        </row>
        <row r="427">
          <cell r="H427">
            <v>12769.312710000002</v>
          </cell>
        </row>
        <row r="428">
          <cell r="H428">
            <v>14899.220519999999</v>
          </cell>
        </row>
        <row r="429">
          <cell r="H429">
            <v>16674.039559999997</v>
          </cell>
        </row>
        <row r="430">
          <cell r="H430">
            <v>20906.194520000001</v>
          </cell>
        </row>
        <row r="431">
          <cell r="H431">
            <v>24945.564460000001</v>
          </cell>
        </row>
        <row r="432">
          <cell r="H432">
            <v>26612.749029999999</v>
          </cell>
        </row>
        <row r="433">
          <cell r="H433">
            <v>28619.20334</v>
          </cell>
        </row>
        <row r="434">
          <cell r="H434">
            <v>26393.601860000002</v>
          </cell>
        </row>
        <row r="435">
          <cell r="H435">
            <v>20801.289720000001</v>
          </cell>
        </row>
        <row r="436">
          <cell r="H436">
            <v>18395.747599999999</v>
          </cell>
        </row>
        <row r="437">
          <cell r="H437">
            <v>18110.452810000003</v>
          </cell>
        </row>
        <row r="438">
          <cell r="H438">
            <v>21686.984949999998</v>
          </cell>
        </row>
        <row r="439">
          <cell r="H439">
            <v>23575.835599999999</v>
          </cell>
        </row>
        <row r="440">
          <cell r="H440">
            <v>23383.792009999997</v>
          </cell>
        </row>
        <row r="441">
          <cell r="H441">
            <v>25092.981110000001</v>
          </cell>
        </row>
        <row r="442">
          <cell r="H442">
            <v>23983.438849999999</v>
          </cell>
        </row>
        <row r="443">
          <cell r="H443">
            <v>24878.389579999999</v>
          </cell>
        </row>
        <row r="444">
          <cell r="H444">
            <v>25215.871479999998</v>
          </cell>
        </row>
        <row r="445">
          <cell r="H445">
            <v>23119.164429999997</v>
          </cell>
        </row>
        <row r="446">
          <cell r="H446">
            <v>21917.713490000002</v>
          </cell>
        </row>
        <row r="447">
          <cell r="H447">
            <v>23404.237820000002</v>
          </cell>
        </row>
        <row r="448">
          <cell r="H448">
            <v>25281.337339999998</v>
          </cell>
        </row>
        <row r="449">
          <cell r="H449">
            <v>23780.206530000003</v>
          </cell>
        </row>
        <row r="450">
          <cell r="H450">
            <v>20249.55416</v>
          </cell>
        </row>
        <row r="451">
          <cell r="H451">
            <v>21051.351859999999</v>
          </cell>
        </row>
        <row r="452">
          <cell r="H452">
            <v>23021.439490000001</v>
          </cell>
        </row>
        <row r="453">
          <cell r="H453">
            <v>23215.13017</v>
          </cell>
        </row>
        <row r="454">
          <cell r="H454">
            <v>23823.610079999999</v>
          </cell>
        </row>
        <row r="455">
          <cell r="H455">
            <v>20399.701939999999</v>
          </cell>
        </row>
        <row r="456">
          <cell r="H456">
            <v>17635.011060000001</v>
          </cell>
        </row>
        <row r="457">
          <cell r="H457">
            <v>19841.977169999998</v>
          </cell>
        </row>
        <row r="458">
          <cell r="H458">
            <v>21824.778249999999</v>
          </cell>
        </row>
        <row r="459">
          <cell r="H459">
            <v>22115.374970000001</v>
          </cell>
        </row>
        <row r="460">
          <cell r="H460">
            <v>23524.253690000001</v>
          </cell>
        </row>
        <row r="461">
          <cell r="H461">
            <v>21916.461199999998</v>
          </cell>
        </row>
        <row r="462">
          <cell r="H462">
            <v>25248.401830000003</v>
          </cell>
        </row>
        <row r="463">
          <cell r="H463">
            <v>25248.401830000003</v>
          </cell>
        </row>
        <row r="464">
          <cell r="H464">
            <v>12765.88867</v>
          </cell>
        </row>
        <row r="465">
          <cell r="H465">
            <v>17452.735799999999</v>
          </cell>
        </row>
        <row r="466">
          <cell r="H466">
            <v>19267.008689999999</v>
          </cell>
        </row>
        <row r="467">
          <cell r="H467">
            <v>20591.749649999998</v>
          </cell>
        </row>
        <row r="468">
          <cell r="H468">
            <v>23678.22984</v>
          </cell>
        </row>
        <row r="469">
          <cell r="H469">
            <v>23411.263800000001</v>
          </cell>
        </row>
        <row r="470">
          <cell r="H470">
            <v>22429.043140000002</v>
          </cell>
        </row>
        <row r="471">
          <cell r="H471">
            <v>21678.885979999999</v>
          </cell>
        </row>
        <row r="472">
          <cell r="H472">
            <v>22112.005010000001</v>
          </cell>
        </row>
        <row r="473">
          <cell r="H473">
            <v>21402.008609999997</v>
          </cell>
        </row>
        <row r="474">
          <cell r="H474">
            <v>21974.164149999997</v>
          </cell>
        </row>
        <row r="475">
          <cell r="H475">
            <v>21415.55834</v>
          </cell>
        </row>
        <row r="476">
          <cell r="H476">
            <v>24155.163269999997</v>
          </cell>
        </row>
        <row r="477">
          <cell r="H477">
            <v>25965.117120000003</v>
          </cell>
        </row>
        <row r="478">
          <cell r="H478">
            <v>25208.653749999998</v>
          </cell>
        </row>
        <row r="479">
          <cell r="H479">
            <v>26294.034250000001</v>
          </cell>
        </row>
        <row r="480">
          <cell r="H480">
            <v>27592.400419999998</v>
          </cell>
        </row>
        <row r="481">
          <cell r="H481">
            <v>26182.010539999999</v>
          </cell>
        </row>
        <row r="482">
          <cell r="H482">
            <v>25942.635690000003</v>
          </cell>
        </row>
        <row r="483">
          <cell r="H483">
            <v>25333.967290000001</v>
          </cell>
        </row>
        <row r="484">
          <cell r="H484">
            <v>27326.417590000001</v>
          </cell>
        </row>
        <row r="485">
          <cell r="H485">
            <v>26481.385859999999</v>
          </cell>
        </row>
        <row r="486">
          <cell r="H486">
            <v>26592.385859999999</v>
          </cell>
        </row>
        <row r="487">
          <cell r="H487">
            <v>30853.646159999997</v>
          </cell>
        </row>
        <row r="488">
          <cell r="H488">
            <v>28631.304259999997</v>
          </cell>
        </row>
        <row r="489">
          <cell r="H489">
            <v>26054.931710000001</v>
          </cell>
        </row>
        <row r="490">
          <cell r="H490">
            <v>20538.023649999999</v>
          </cell>
        </row>
        <row r="491">
          <cell r="H491">
            <v>13409.562330000001</v>
          </cell>
        </row>
        <row r="492">
          <cell r="H492">
            <v>12243.95487</v>
          </cell>
        </row>
        <row r="493">
          <cell r="H493">
            <v>23099.872670000001</v>
          </cell>
        </row>
        <row r="494">
          <cell r="H494">
            <v>23492.991109999999</v>
          </cell>
        </row>
        <row r="495">
          <cell r="H495">
            <v>24674.864999999998</v>
          </cell>
        </row>
        <row r="496">
          <cell r="H496">
            <v>27162.65223</v>
          </cell>
        </row>
        <row r="497">
          <cell r="H497">
            <v>26598.529290000002</v>
          </cell>
        </row>
        <row r="498">
          <cell r="H498">
            <v>24772.83293</v>
          </cell>
        </row>
        <row r="499">
          <cell r="H499">
            <v>25727.223259999999</v>
          </cell>
        </row>
        <row r="500">
          <cell r="H500">
            <v>22934.773959999999</v>
          </cell>
        </row>
        <row r="501">
          <cell r="H501">
            <v>23203.341209999999</v>
          </cell>
        </row>
        <row r="502">
          <cell r="H502">
            <v>26165.261780000001</v>
          </cell>
        </row>
        <row r="503">
          <cell r="H503">
            <v>27814.136170000002</v>
          </cell>
        </row>
        <row r="504">
          <cell r="H504">
            <v>24653.884829999999</v>
          </cell>
        </row>
        <row r="505">
          <cell r="H505">
            <v>25470.407339999998</v>
          </cell>
        </row>
        <row r="506">
          <cell r="H506">
            <v>23580.014770000002</v>
          </cell>
        </row>
        <row r="507">
          <cell r="H507">
            <v>26722.70174</v>
          </cell>
        </row>
        <row r="508">
          <cell r="H508">
            <v>25237.19253</v>
          </cell>
        </row>
        <row r="509">
          <cell r="H509">
            <v>23665.108749999999</v>
          </cell>
        </row>
        <row r="510">
          <cell r="H510">
            <v>25395.32043</v>
          </cell>
        </row>
        <row r="511">
          <cell r="H511">
            <v>22985.615890000001</v>
          </cell>
        </row>
        <row r="512">
          <cell r="H512">
            <v>26292.35297</v>
          </cell>
        </row>
        <row r="513">
          <cell r="H513">
            <v>23859.630990000001</v>
          </cell>
        </row>
        <row r="514">
          <cell r="H514">
            <v>23173.566279999999</v>
          </cell>
        </row>
        <row r="515">
          <cell r="H515">
            <v>25275.770530000002</v>
          </cell>
        </row>
        <row r="516">
          <cell r="H516">
            <v>26785.034610000002</v>
          </cell>
        </row>
        <row r="517">
          <cell r="H517">
            <v>24547.745770000001</v>
          </cell>
        </row>
        <row r="518">
          <cell r="H518">
            <v>24224.68043</v>
          </cell>
        </row>
        <row r="519">
          <cell r="H519">
            <v>22092.120350000001</v>
          </cell>
        </row>
        <row r="520">
          <cell r="H520">
            <v>20647.864409999998</v>
          </cell>
        </row>
        <row r="521">
          <cell r="H521">
            <v>21372.281180000002</v>
          </cell>
        </row>
        <row r="522">
          <cell r="H522">
            <v>20055.818599999999</v>
          </cell>
        </row>
        <row r="523">
          <cell r="H523">
            <v>23511.68691</v>
          </cell>
        </row>
        <row r="524">
          <cell r="H524">
            <v>23210.656989999999</v>
          </cell>
        </row>
        <row r="525">
          <cell r="H525">
            <v>23024.332350000001</v>
          </cell>
        </row>
        <row r="526">
          <cell r="H526">
            <v>25923.71184</v>
          </cell>
        </row>
        <row r="527">
          <cell r="H527">
            <v>23394.38132</v>
          </cell>
        </row>
        <row r="528">
          <cell r="H528">
            <v>21391.339370000002</v>
          </cell>
        </row>
        <row r="529">
          <cell r="H529">
            <v>21918.904989999999</v>
          </cell>
        </row>
        <row r="530">
          <cell r="H530">
            <v>23815.499390000001</v>
          </cell>
        </row>
        <row r="531">
          <cell r="H531">
            <v>20863.501709999997</v>
          </cell>
        </row>
        <row r="532">
          <cell r="H532">
            <v>19863.27694</v>
          </cell>
        </row>
        <row r="533">
          <cell r="H533">
            <v>20514.540070000003</v>
          </cell>
        </row>
        <row r="534">
          <cell r="H534">
            <v>18831.688819999999</v>
          </cell>
        </row>
        <row r="535">
          <cell r="H535">
            <v>17712.37528</v>
          </cell>
        </row>
        <row r="536">
          <cell r="H536">
            <v>21728.869060000001</v>
          </cell>
        </row>
        <row r="537">
          <cell r="H537">
            <v>25213.823609999999</v>
          </cell>
        </row>
        <row r="538">
          <cell r="H538">
            <v>21554.474289999998</v>
          </cell>
        </row>
        <row r="539">
          <cell r="H539">
            <v>20514.206259999999</v>
          </cell>
        </row>
        <row r="540">
          <cell r="H540">
            <v>21425.607019999999</v>
          </cell>
        </row>
        <row r="541">
          <cell r="H541">
            <v>23551.650239999999</v>
          </cell>
        </row>
        <row r="542">
          <cell r="H542">
            <v>23039.625319999999</v>
          </cell>
        </row>
        <row r="543">
          <cell r="H543">
            <v>23659.917710000002</v>
          </cell>
        </row>
        <row r="544">
          <cell r="H544">
            <v>24546.442630000001</v>
          </cell>
        </row>
        <row r="545">
          <cell r="H545">
            <v>24437.159540000001</v>
          </cell>
        </row>
        <row r="546">
          <cell r="H546">
            <v>25111.418270000002</v>
          </cell>
        </row>
        <row r="547">
          <cell r="H547">
            <v>23994.356400000001</v>
          </cell>
        </row>
        <row r="548">
          <cell r="H548">
            <v>22432.682980000001</v>
          </cell>
        </row>
        <row r="549">
          <cell r="H549">
            <v>19339.461510000001</v>
          </cell>
        </row>
        <row r="550">
          <cell r="H550">
            <v>20504.055950000002</v>
          </cell>
        </row>
        <row r="551">
          <cell r="H551">
            <v>23265.046989999999</v>
          </cell>
        </row>
        <row r="552">
          <cell r="H552">
            <v>24088.506679999999</v>
          </cell>
        </row>
        <row r="553">
          <cell r="H553">
            <v>24442.279259999999</v>
          </cell>
        </row>
        <row r="554">
          <cell r="H554">
            <v>24705.356310000003</v>
          </cell>
        </row>
        <row r="555">
          <cell r="H555">
            <v>18686.261340000001</v>
          </cell>
        </row>
        <row r="556">
          <cell r="H556">
            <v>18686.261340000001</v>
          </cell>
        </row>
        <row r="557">
          <cell r="H557">
            <v>20189.228360000001</v>
          </cell>
        </row>
        <row r="558">
          <cell r="H558">
            <v>20775.949390000002</v>
          </cell>
        </row>
        <row r="559">
          <cell r="H559">
            <v>22511.601920000001</v>
          </cell>
        </row>
        <row r="560">
          <cell r="H560">
            <v>23531.986550000001</v>
          </cell>
        </row>
        <row r="561">
          <cell r="H561">
            <v>21156.226790000001</v>
          </cell>
        </row>
        <row r="562">
          <cell r="H562">
            <v>19842.315790000001</v>
          </cell>
        </row>
        <row r="563">
          <cell r="H563">
            <v>19457.301050000002</v>
          </cell>
        </row>
        <row r="564">
          <cell r="H564">
            <v>21545.23069</v>
          </cell>
        </row>
        <row r="565">
          <cell r="H565">
            <v>22247.597840000002</v>
          </cell>
        </row>
        <row r="566">
          <cell r="H566">
            <v>20398.851060000001</v>
          </cell>
        </row>
        <row r="567">
          <cell r="H567">
            <v>21751.43938</v>
          </cell>
        </row>
        <row r="568">
          <cell r="H568">
            <v>23225.388139999999</v>
          </cell>
        </row>
        <row r="569">
          <cell r="H569">
            <v>20882.190050000001</v>
          </cell>
        </row>
        <row r="570">
          <cell r="H570">
            <v>18352.009299999998</v>
          </cell>
        </row>
        <row r="571">
          <cell r="H571">
            <v>19694.486400000002</v>
          </cell>
        </row>
        <row r="572">
          <cell r="H572">
            <v>20930.594809999999</v>
          </cell>
        </row>
        <row r="573">
          <cell r="H573">
            <v>26671.329320000001</v>
          </cell>
        </row>
        <row r="574">
          <cell r="H574">
            <v>30130.403639999997</v>
          </cell>
        </row>
        <row r="575">
          <cell r="H575">
            <v>29127.372670000001</v>
          </cell>
        </row>
        <row r="576">
          <cell r="H576">
            <v>27459.839809999998</v>
          </cell>
        </row>
        <row r="577">
          <cell r="H577">
            <v>24812.441650000001</v>
          </cell>
        </row>
        <row r="578">
          <cell r="H578">
            <v>24704.870070000001</v>
          </cell>
        </row>
        <row r="579">
          <cell r="H579">
            <v>26526.73402</v>
          </cell>
        </row>
        <row r="580">
          <cell r="H580">
            <v>28327.313829999999</v>
          </cell>
        </row>
        <row r="581">
          <cell r="H581">
            <v>25873.047980000003</v>
          </cell>
        </row>
        <row r="582">
          <cell r="H582">
            <v>25322.71298</v>
          </cell>
        </row>
        <row r="583">
          <cell r="H583">
            <v>23199.104889999999</v>
          </cell>
        </row>
        <row r="584">
          <cell r="H584">
            <v>21497.593420000001</v>
          </cell>
        </row>
        <row r="585">
          <cell r="H585">
            <v>23249.3819</v>
          </cell>
        </row>
        <row r="586">
          <cell r="H586">
            <v>24207.803650000002</v>
          </cell>
        </row>
        <row r="587">
          <cell r="H587">
            <v>21300.91346</v>
          </cell>
        </row>
        <row r="588">
          <cell r="H588">
            <v>21351.64083</v>
          </cell>
        </row>
        <row r="589">
          <cell r="H589">
            <v>21133.567920000001</v>
          </cell>
        </row>
        <row r="590">
          <cell r="H590">
            <v>21242.749609999999</v>
          </cell>
        </row>
        <row r="591">
          <cell r="H591">
            <v>22912.768059999999</v>
          </cell>
        </row>
        <row r="592">
          <cell r="H592">
            <v>24249.045019999998</v>
          </cell>
        </row>
        <row r="593">
          <cell r="H593">
            <v>22238.65553</v>
          </cell>
        </row>
        <row r="594">
          <cell r="H594">
            <v>22461.821100000001</v>
          </cell>
        </row>
        <row r="595">
          <cell r="H595">
            <v>20565.022579999997</v>
          </cell>
        </row>
        <row r="596">
          <cell r="H596">
            <v>20029.491000000002</v>
          </cell>
        </row>
        <row r="597">
          <cell r="H597">
            <v>17729.198369999998</v>
          </cell>
        </row>
        <row r="598">
          <cell r="H598">
            <v>16004.766660000001</v>
          </cell>
        </row>
        <row r="599">
          <cell r="H599">
            <v>18561.13349</v>
          </cell>
        </row>
        <row r="600">
          <cell r="H600">
            <v>18824.39097</v>
          </cell>
        </row>
        <row r="601">
          <cell r="H601">
            <v>19214.608179999999</v>
          </cell>
        </row>
        <row r="602">
          <cell r="H602">
            <v>19176.899720000001</v>
          </cell>
        </row>
        <row r="603">
          <cell r="H603">
            <v>19256.42164</v>
          </cell>
        </row>
        <row r="604">
          <cell r="H604">
            <v>17643.75633</v>
          </cell>
        </row>
        <row r="605">
          <cell r="H605">
            <v>16430.472549999999</v>
          </cell>
        </row>
        <row r="606">
          <cell r="H606">
            <v>15496.25094</v>
          </cell>
        </row>
        <row r="607">
          <cell r="H607">
            <v>19559.399519999999</v>
          </cell>
        </row>
        <row r="608">
          <cell r="H608">
            <v>20020.21674</v>
          </cell>
        </row>
        <row r="609">
          <cell r="H609">
            <v>19749.384569999998</v>
          </cell>
        </row>
        <row r="610">
          <cell r="H610">
            <v>20306.83308</v>
          </cell>
        </row>
        <row r="611">
          <cell r="H611">
            <v>18931.6296</v>
          </cell>
        </row>
        <row r="612">
          <cell r="H612">
            <v>18024.339909999999</v>
          </cell>
        </row>
        <row r="613">
          <cell r="H613">
            <v>17190.53414</v>
          </cell>
        </row>
        <row r="614">
          <cell r="H614">
            <v>18110.302209999998</v>
          </cell>
        </row>
        <row r="615">
          <cell r="H615">
            <v>19455.56914</v>
          </cell>
        </row>
        <row r="616">
          <cell r="H616">
            <v>20767.413489999999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15"/>
  <sheetViews>
    <sheetView tabSelected="1" zoomScale="75" workbookViewId="0">
      <selection activeCell="F2" sqref="F2"/>
    </sheetView>
  </sheetViews>
  <sheetFormatPr defaultRowHeight="12.75" x14ac:dyDescent="0.2"/>
  <cols>
    <col min="1" max="1" width="12.42578125" style="4" customWidth="1"/>
    <col min="2" max="2" width="10.42578125" customWidth="1"/>
    <col min="3" max="3" width="10.140625" customWidth="1"/>
    <col min="6" max="6" width="11.42578125" customWidth="1"/>
    <col min="7" max="7" width="15.42578125" customWidth="1"/>
  </cols>
  <sheetData>
    <row r="2" spans="1:8" ht="38.25" x14ac:dyDescent="0.2">
      <c r="B2" s="7" t="s">
        <v>0</v>
      </c>
      <c r="C2" s="7" t="s">
        <v>1</v>
      </c>
      <c r="D2" s="7" t="s">
        <v>2</v>
      </c>
      <c r="F2" s="7"/>
      <c r="H2" s="7"/>
    </row>
    <row r="3" spans="1:8" x14ac:dyDescent="0.2">
      <c r="A3" s="5">
        <v>36069</v>
      </c>
      <c r="B3" s="10" t="s">
        <v>3</v>
      </c>
      <c r="C3" s="9">
        <v>25967.367879999998</v>
      </c>
      <c r="D3" s="10" t="s">
        <v>3</v>
      </c>
      <c r="F3" s="7"/>
      <c r="G3" s="9"/>
      <c r="H3" s="7"/>
    </row>
    <row r="4" spans="1:8" x14ac:dyDescent="0.2">
      <c r="A4" s="5">
        <v>36070</v>
      </c>
      <c r="B4" s="10" t="s">
        <v>3</v>
      </c>
      <c r="C4" s="9">
        <v>22363.73617</v>
      </c>
      <c r="D4" s="10" t="s">
        <v>3</v>
      </c>
      <c r="F4" s="7"/>
      <c r="G4" s="9"/>
      <c r="H4" s="7"/>
    </row>
    <row r="5" spans="1:8" x14ac:dyDescent="0.2">
      <c r="A5" s="5">
        <v>36071</v>
      </c>
      <c r="B5" s="10" t="s">
        <v>3</v>
      </c>
      <c r="C5" s="9">
        <v>20667.39646</v>
      </c>
      <c r="D5" s="10" t="s">
        <v>3</v>
      </c>
      <c r="F5" s="7"/>
      <c r="G5" s="9"/>
      <c r="H5" s="7"/>
    </row>
    <row r="6" spans="1:8" x14ac:dyDescent="0.2">
      <c r="A6" s="5">
        <v>36072</v>
      </c>
      <c r="B6" s="10" t="s">
        <v>3</v>
      </c>
      <c r="C6" s="9">
        <v>22556.080989999999</v>
      </c>
      <c r="D6" s="10" t="s">
        <v>3</v>
      </c>
      <c r="F6" s="7"/>
      <c r="G6" s="9"/>
      <c r="H6" s="7"/>
    </row>
    <row r="7" spans="1:8" x14ac:dyDescent="0.2">
      <c r="A7" s="5">
        <v>36073</v>
      </c>
      <c r="B7" s="10" t="s">
        <v>3</v>
      </c>
      <c r="C7" s="9">
        <v>29180.893790000002</v>
      </c>
      <c r="D7" s="10" t="s">
        <v>3</v>
      </c>
      <c r="F7" s="7"/>
      <c r="G7" s="9"/>
      <c r="H7" s="7"/>
    </row>
    <row r="8" spans="1:8" x14ac:dyDescent="0.2">
      <c r="A8" s="5">
        <v>36074</v>
      </c>
      <c r="B8" s="10" t="s">
        <v>3</v>
      </c>
      <c r="C8" s="9">
        <v>22611.255249999998</v>
      </c>
      <c r="D8" s="10" t="s">
        <v>3</v>
      </c>
      <c r="F8" s="7"/>
      <c r="G8" s="9"/>
      <c r="H8" s="7"/>
    </row>
    <row r="9" spans="1:8" x14ac:dyDescent="0.2">
      <c r="A9" s="5">
        <v>36075</v>
      </c>
      <c r="B9" s="10" t="s">
        <v>3</v>
      </c>
      <c r="C9" s="9">
        <v>28866.389289999999</v>
      </c>
      <c r="D9" s="10" t="s">
        <v>3</v>
      </c>
      <c r="F9" s="7"/>
      <c r="G9" s="9"/>
      <c r="H9" s="7"/>
    </row>
    <row r="10" spans="1:8" x14ac:dyDescent="0.2">
      <c r="A10" s="5">
        <v>36076</v>
      </c>
      <c r="B10" s="10" t="s">
        <v>3</v>
      </c>
      <c r="C10" s="9">
        <v>28118.313559999999</v>
      </c>
      <c r="D10" s="10" t="s">
        <v>3</v>
      </c>
      <c r="F10" s="7"/>
      <c r="G10" s="9"/>
      <c r="H10" s="7"/>
    </row>
    <row r="11" spans="1:8" x14ac:dyDescent="0.2">
      <c r="A11" s="5">
        <v>36077</v>
      </c>
      <c r="B11" s="10" t="s">
        <v>3</v>
      </c>
      <c r="C11" s="9">
        <v>22218.141329999999</v>
      </c>
      <c r="D11" s="10" t="s">
        <v>3</v>
      </c>
      <c r="F11" s="7"/>
      <c r="G11" s="9"/>
      <c r="H11" s="7"/>
    </row>
    <row r="12" spans="1:8" x14ac:dyDescent="0.2">
      <c r="A12" s="5">
        <v>36078</v>
      </c>
      <c r="B12" s="10" t="s">
        <v>3</v>
      </c>
      <c r="C12" s="9">
        <v>22523.79119</v>
      </c>
      <c r="D12" s="10" t="s">
        <v>3</v>
      </c>
      <c r="F12" s="7"/>
      <c r="G12" s="9"/>
      <c r="H12" s="7"/>
    </row>
    <row r="13" spans="1:8" x14ac:dyDescent="0.2">
      <c r="A13" s="5">
        <v>36079</v>
      </c>
      <c r="B13" s="10" t="s">
        <v>3</v>
      </c>
      <c r="C13" s="9">
        <v>23517.62285</v>
      </c>
      <c r="D13" s="10" t="s">
        <v>3</v>
      </c>
      <c r="F13" s="7"/>
      <c r="G13" s="9"/>
      <c r="H13" s="7"/>
    </row>
    <row r="14" spans="1:8" x14ac:dyDescent="0.2">
      <c r="A14" s="5">
        <v>36080</v>
      </c>
      <c r="B14" s="10" t="s">
        <v>3</v>
      </c>
      <c r="C14" s="9">
        <v>24064.436799999999</v>
      </c>
      <c r="D14" s="10" t="s">
        <v>3</v>
      </c>
      <c r="F14" s="7"/>
      <c r="G14" s="9"/>
      <c r="H14" s="7"/>
    </row>
    <row r="15" spans="1:8" x14ac:dyDescent="0.2">
      <c r="A15" s="5">
        <v>36081</v>
      </c>
      <c r="B15" s="10" t="s">
        <v>3</v>
      </c>
      <c r="C15" s="9">
        <v>27695.9908</v>
      </c>
      <c r="D15" s="10" t="s">
        <v>3</v>
      </c>
      <c r="F15" s="7"/>
      <c r="G15" s="9"/>
      <c r="H15" s="7"/>
    </row>
    <row r="16" spans="1:8" x14ac:dyDescent="0.2">
      <c r="A16" s="5">
        <v>36082</v>
      </c>
      <c r="B16" s="10" t="s">
        <v>3</v>
      </c>
      <c r="C16" s="9">
        <v>24179.619179999998</v>
      </c>
      <c r="D16" s="10" t="s">
        <v>3</v>
      </c>
      <c r="F16" s="7"/>
      <c r="G16" s="9"/>
      <c r="H16" s="7"/>
    </row>
    <row r="17" spans="1:8" x14ac:dyDescent="0.2">
      <c r="A17" s="5">
        <v>36083</v>
      </c>
      <c r="B17" s="10" t="s">
        <v>3</v>
      </c>
      <c r="C17" s="9">
        <v>23855.03514</v>
      </c>
      <c r="D17" s="10" t="s">
        <v>3</v>
      </c>
      <c r="F17" s="7"/>
      <c r="G17" s="9"/>
      <c r="H17" s="7"/>
    </row>
    <row r="18" spans="1:8" x14ac:dyDescent="0.2">
      <c r="A18" s="5">
        <v>36084</v>
      </c>
      <c r="B18" s="10" t="s">
        <v>3</v>
      </c>
      <c r="C18" s="9">
        <v>22948.550569999999</v>
      </c>
      <c r="D18" s="10" t="s">
        <v>3</v>
      </c>
      <c r="F18" s="7"/>
      <c r="G18" s="9"/>
      <c r="H18" s="7"/>
    </row>
    <row r="19" spans="1:8" x14ac:dyDescent="0.2">
      <c r="A19" s="5">
        <v>36085</v>
      </c>
      <c r="B19" s="10" t="s">
        <v>3</v>
      </c>
      <c r="C19" s="9">
        <v>21439.565329999998</v>
      </c>
      <c r="D19" s="10" t="s">
        <v>3</v>
      </c>
      <c r="F19" s="7"/>
      <c r="G19" s="9"/>
      <c r="H19" s="7"/>
    </row>
    <row r="20" spans="1:8" x14ac:dyDescent="0.2">
      <c r="A20" s="5">
        <v>36086</v>
      </c>
      <c r="B20" s="10" t="s">
        <v>3</v>
      </c>
      <c r="C20" s="9">
        <v>22535.367860000002</v>
      </c>
      <c r="D20" s="10" t="s">
        <v>3</v>
      </c>
      <c r="F20" s="7"/>
      <c r="G20" s="9"/>
      <c r="H20" s="7"/>
    </row>
    <row r="21" spans="1:8" x14ac:dyDescent="0.2">
      <c r="A21" s="5">
        <v>36087</v>
      </c>
      <c r="B21" s="10" t="s">
        <v>3</v>
      </c>
      <c r="C21" s="9">
        <v>22804.939759999997</v>
      </c>
      <c r="D21" s="10" t="s">
        <v>3</v>
      </c>
      <c r="F21" s="7"/>
      <c r="G21" s="9"/>
      <c r="H21" s="7"/>
    </row>
    <row r="22" spans="1:8" x14ac:dyDescent="0.2">
      <c r="A22" s="5">
        <v>36088</v>
      </c>
      <c r="B22" s="10" t="s">
        <v>3</v>
      </c>
      <c r="C22" s="9">
        <v>26306.458880000002</v>
      </c>
      <c r="D22" s="10" t="s">
        <v>3</v>
      </c>
      <c r="F22" s="7"/>
      <c r="G22" s="9"/>
      <c r="H22" s="7"/>
    </row>
    <row r="23" spans="1:8" x14ac:dyDescent="0.2">
      <c r="A23" s="5">
        <v>36089</v>
      </c>
      <c r="B23" s="10" t="s">
        <v>3</v>
      </c>
      <c r="C23" s="9">
        <v>26215.334990000003</v>
      </c>
      <c r="D23" s="10" t="s">
        <v>3</v>
      </c>
      <c r="F23" s="7"/>
      <c r="G23" s="9"/>
      <c r="H23" s="7"/>
    </row>
    <row r="24" spans="1:8" x14ac:dyDescent="0.2">
      <c r="A24" s="5">
        <v>36090</v>
      </c>
      <c r="B24" s="10" t="s">
        <v>3</v>
      </c>
      <c r="C24" s="9">
        <v>27446.02634</v>
      </c>
      <c r="D24" s="10" t="s">
        <v>3</v>
      </c>
      <c r="F24" s="7"/>
      <c r="G24" s="9"/>
      <c r="H24" s="7"/>
    </row>
    <row r="25" spans="1:8" x14ac:dyDescent="0.2">
      <c r="A25" s="5">
        <v>36091</v>
      </c>
      <c r="B25" s="10" t="s">
        <v>3</v>
      </c>
      <c r="C25" s="9">
        <v>26322.860269999997</v>
      </c>
      <c r="D25" s="10" t="s">
        <v>3</v>
      </c>
      <c r="F25" s="7"/>
      <c r="G25" s="9"/>
      <c r="H25" s="7"/>
    </row>
    <row r="26" spans="1:8" x14ac:dyDescent="0.2">
      <c r="A26" s="5">
        <v>36092</v>
      </c>
      <c r="B26" s="10" t="s">
        <v>3</v>
      </c>
      <c r="C26" s="9">
        <v>25009.370290000003</v>
      </c>
      <c r="D26" s="10" t="s">
        <v>3</v>
      </c>
      <c r="F26" s="7"/>
      <c r="G26" s="9"/>
      <c r="H26" s="7"/>
    </row>
    <row r="27" spans="1:8" x14ac:dyDescent="0.2">
      <c r="A27" s="5">
        <v>36093</v>
      </c>
      <c r="B27" s="10" t="s">
        <v>3</v>
      </c>
      <c r="C27" s="9">
        <v>24946.26454</v>
      </c>
      <c r="D27" s="10" t="s">
        <v>3</v>
      </c>
      <c r="F27" s="7"/>
      <c r="G27" s="9"/>
      <c r="H27" s="7"/>
    </row>
    <row r="28" spans="1:8" x14ac:dyDescent="0.2">
      <c r="A28" s="5">
        <v>36094</v>
      </c>
      <c r="B28" s="10" t="s">
        <v>3</v>
      </c>
      <c r="C28" s="9">
        <v>25087.465339999999</v>
      </c>
      <c r="D28" s="10" t="s">
        <v>3</v>
      </c>
      <c r="F28" s="7"/>
      <c r="G28" s="9"/>
      <c r="H28" s="7"/>
    </row>
    <row r="29" spans="1:8" x14ac:dyDescent="0.2">
      <c r="A29" s="5">
        <v>36095</v>
      </c>
      <c r="B29" s="10" t="s">
        <v>3</v>
      </c>
      <c r="C29" s="9">
        <v>23985.324830000001</v>
      </c>
      <c r="D29" s="10" t="s">
        <v>3</v>
      </c>
      <c r="F29" s="7"/>
      <c r="G29" s="9"/>
      <c r="H29" s="7"/>
    </row>
    <row r="30" spans="1:8" x14ac:dyDescent="0.2">
      <c r="A30" s="5">
        <v>36096</v>
      </c>
      <c r="B30" s="10" t="s">
        <v>3</v>
      </c>
      <c r="C30" s="9">
        <v>24263.145909999999</v>
      </c>
      <c r="D30" s="10" t="s">
        <v>3</v>
      </c>
      <c r="F30" s="7"/>
      <c r="G30" s="9"/>
      <c r="H30" s="7"/>
    </row>
    <row r="31" spans="1:8" x14ac:dyDescent="0.2">
      <c r="A31" s="5">
        <v>36097</v>
      </c>
      <c r="B31" s="10" t="s">
        <v>3</v>
      </c>
      <c r="C31" s="9">
        <v>25263.193579999999</v>
      </c>
      <c r="D31" s="10" t="s">
        <v>3</v>
      </c>
      <c r="F31" s="7"/>
      <c r="G31" s="9"/>
      <c r="H31" s="7"/>
    </row>
    <row r="32" spans="1:8" x14ac:dyDescent="0.2">
      <c r="A32" s="5">
        <v>36098</v>
      </c>
      <c r="B32" s="10" t="s">
        <v>3</v>
      </c>
      <c r="C32" s="9">
        <v>24824.404900000001</v>
      </c>
      <c r="D32" s="10" t="s">
        <v>3</v>
      </c>
      <c r="F32" s="7"/>
      <c r="G32" s="9"/>
      <c r="H32" s="7"/>
    </row>
    <row r="33" spans="1:8" x14ac:dyDescent="0.2">
      <c r="A33" s="5">
        <v>36099</v>
      </c>
      <c r="B33" s="10" t="s">
        <v>3</v>
      </c>
      <c r="C33" s="9">
        <v>24824.404900000001</v>
      </c>
      <c r="D33" s="10" t="s">
        <v>3</v>
      </c>
      <c r="F33" s="7"/>
      <c r="G33" s="9"/>
      <c r="H33" s="7"/>
    </row>
    <row r="34" spans="1:8" x14ac:dyDescent="0.2">
      <c r="A34" s="5">
        <v>36100</v>
      </c>
      <c r="B34" s="10" t="s">
        <v>3</v>
      </c>
      <c r="C34" s="9">
        <v>25900.662706666666</v>
      </c>
      <c r="D34" s="10" t="s">
        <v>3</v>
      </c>
      <c r="F34" s="7"/>
      <c r="G34" s="9"/>
      <c r="H34" s="7"/>
    </row>
    <row r="35" spans="1:8" x14ac:dyDescent="0.2">
      <c r="A35" s="5">
        <v>36101</v>
      </c>
      <c r="B35" s="10" t="s">
        <v>3</v>
      </c>
      <c r="C35" s="9">
        <v>25329.561016666667</v>
      </c>
      <c r="D35" s="10" t="s">
        <v>3</v>
      </c>
      <c r="F35" s="7"/>
      <c r="G35" s="9"/>
      <c r="H35" s="7"/>
    </row>
    <row r="36" spans="1:8" x14ac:dyDescent="0.2">
      <c r="A36" s="5">
        <v>36102</v>
      </c>
      <c r="B36" s="10" t="s">
        <v>3</v>
      </c>
      <c r="C36" s="9">
        <v>27357.340076666667</v>
      </c>
      <c r="D36" s="10" t="s">
        <v>3</v>
      </c>
      <c r="F36" s="7"/>
      <c r="G36" s="9"/>
      <c r="H36" s="7"/>
    </row>
    <row r="37" spans="1:8" x14ac:dyDescent="0.2">
      <c r="A37" s="5">
        <v>36103</v>
      </c>
      <c r="B37" s="10" t="s">
        <v>3</v>
      </c>
      <c r="C37" s="9">
        <v>28879.281656666666</v>
      </c>
      <c r="D37" s="10" t="s">
        <v>3</v>
      </c>
      <c r="F37" s="7"/>
      <c r="G37" s="9"/>
      <c r="H37" s="7"/>
    </row>
    <row r="38" spans="1:8" x14ac:dyDescent="0.2">
      <c r="A38" s="5">
        <v>36104</v>
      </c>
      <c r="B38" s="10" t="s">
        <v>3</v>
      </c>
      <c r="C38" s="9">
        <v>28414.370166666668</v>
      </c>
      <c r="D38" s="10" t="s">
        <v>3</v>
      </c>
      <c r="F38" s="7"/>
      <c r="G38" s="9"/>
      <c r="H38" s="7"/>
    </row>
    <row r="39" spans="1:8" x14ac:dyDescent="0.2">
      <c r="A39" s="5">
        <v>36105</v>
      </c>
      <c r="B39" s="10" t="s">
        <v>3</v>
      </c>
      <c r="C39" s="9">
        <v>28123.688666666669</v>
      </c>
      <c r="D39" s="10" t="s">
        <v>3</v>
      </c>
      <c r="F39" s="7"/>
      <c r="G39" s="9"/>
      <c r="H39" s="7"/>
    </row>
    <row r="40" spans="1:8" x14ac:dyDescent="0.2">
      <c r="A40" s="5">
        <v>36106</v>
      </c>
      <c r="B40" s="10" t="s">
        <v>3</v>
      </c>
      <c r="C40" s="9">
        <v>27898.246746666668</v>
      </c>
      <c r="D40" s="10" t="s">
        <v>3</v>
      </c>
      <c r="F40" s="7"/>
      <c r="G40" s="9"/>
      <c r="H40" s="7"/>
    </row>
    <row r="41" spans="1:8" x14ac:dyDescent="0.2">
      <c r="A41" s="5">
        <v>36107</v>
      </c>
      <c r="B41" s="10" t="s">
        <v>3</v>
      </c>
      <c r="C41" s="9">
        <v>28484.412146666666</v>
      </c>
      <c r="D41" s="10" t="s">
        <v>3</v>
      </c>
      <c r="F41" s="7"/>
      <c r="G41" s="9"/>
      <c r="H41" s="7"/>
    </row>
    <row r="42" spans="1:8" x14ac:dyDescent="0.2">
      <c r="A42" s="5">
        <v>36108</v>
      </c>
      <c r="B42" s="10" t="s">
        <v>3</v>
      </c>
      <c r="C42" s="9">
        <v>28633.886396666669</v>
      </c>
      <c r="D42" s="10" t="s">
        <v>3</v>
      </c>
      <c r="F42" s="7"/>
      <c r="G42" s="9"/>
      <c r="H42" s="7"/>
    </row>
    <row r="43" spans="1:8" x14ac:dyDescent="0.2">
      <c r="A43" s="5">
        <v>36109</v>
      </c>
      <c r="B43" s="10" t="s">
        <v>3</v>
      </c>
      <c r="C43" s="9">
        <v>25871.346666666668</v>
      </c>
      <c r="D43" s="10" t="s">
        <v>3</v>
      </c>
      <c r="F43" s="7"/>
      <c r="G43" s="9"/>
      <c r="H43" s="7"/>
    </row>
    <row r="44" spans="1:8" x14ac:dyDescent="0.2">
      <c r="A44" s="5">
        <v>36110</v>
      </c>
      <c r="B44" s="10" t="s">
        <v>3</v>
      </c>
      <c r="C44" s="9">
        <v>27412.425646666667</v>
      </c>
      <c r="D44" s="10" t="s">
        <v>3</v>
      </c>
      <c r="F44" s="7"/>
      <c r="G44" s="9"/>
      <c r="H44" s="7"/>
    </row>
    <row r="45" spans="1:8" x14ac:dyDescent="0.2">
      <c r="A45" s="5">
        <v>36111</v>
      </c>
      <c r="B45" s="10" t="s">
        <v>3</v>
      </c>
      <c r="C45" s="9">
        <v>29534.314996666668</v>
      </c>
      <c r="D45" s="10" t="s">
        <v>3</v>
      </c>
      <c r="F45" s="7"/>
      <c r="G45" s="9"/>
      <c r="H45" s="7"/>
    </row>
    <row r="46" spans="1:8" x14ac:dyDescent="0.2">
      <c r="A46" s="5">
        <v>36112</v>
      </c>
      <c r="B46" s="10" t="s">
        <v>3</v>
      </c>
      <c r="C46" s="9">
        <v>31408.020526666667</v>
      </c>
      <c r="D46" s="10" t="s">
        <v>3</v>
      </c>
      <c r="F46" s="7"/>
      <c r="G46" s="9"/>
      <c r="H46" s="7"/>
    </row>
    <row r="47" spans="1:8" x14ac:dyDescent="0.2">
      <c r="A47" s="5">
        <v>36113</v>
      </c>
      <c r="B47" s="10" t="s">
        <v>3</v>
      </c>
      <c r="C47" s="9">
        <v>28061.83824666667</v>
      </c>
      <c r="D47" s="10" t="s">
        <v>3</v>
      </c>
      <c r="F47" s="7"/>
      <c r="G47" s="9"/>
      <c r="H47" s="7"/>
    </row>
    <row r="48" spans="1:8" x14ac:dyDescent="0.2">
      <c r="A48" s="5">
        <v>36114</v>
      </c>
      <c r="B48" s="10" t="s">
        <v>3</v>
      </c>
      <c r="C48" s="9">
        <v>28356.149016666666</v>
      </c>
      <c r="D48" s="10" t="s">
        <v>3</v>
      </c>
      <c r="F48" s="7"/>
      <c r="G48" s="9"/>
      <c r="H48" s="7"/>
    </row>
    <row r="49" spans="1:8" x14ac:dyDescent="0.2">
      <c r="A49" s="5">
        <v>36115</v>
      </c>
      <c r="B49" s="10" t="s">
        <v>3</v>
      </c>
      <c r="C49" s="9">
        <v>27667.052076666667</v>
      </c>
      <c r="D49" s="10" t="s">
        <v>3</v>
      </c>
      <c r="F49" s="7"/>
      <c r="G49" s="9"/>
      <c r="H49" s="7"/>
    </row>
    <row r="50" spans="1:8" x14ac:dyDescent="0.2">
      <c r="A50" s="5">
        <v>36116</v>
      </c>
      <c r="B50" s="10" t="s">
        <v>3</v>
      </c>
      <c r="C50" s="9">
        <v>28882.566586666668</v>
      </c>
      <c r="D50" s="10" t="s">
        <v>3</v>
      </c>
      <c r="F50" s="7"/>
      <c r="G50" s="9"/>
      <c r="H50" s="7"/>
    </row>
    <row r="51" spans="1:8" x14ac:dyDescent="0.2">
      <c r="A51" s="5">
        <v>36117</v>
      </c>
      <c r="B51" s="10" t="s">
        <v>3</v>
      </c>
      <c r="C51" s="9">
        <v>29511.060056666669</v>
      </c>
      <c r="D51" s="10" t="s">
        <v>3</v>
      </c>
      <c r="F51" s="7"/>
      <c r="G51" s="9"/>
      <c r="H51" s="7"/>
    </row>
    <row r="52" spans="1:8" x14ac:dyDescent="0.2">
      <c r="A52" s="5">
        <v>36118</v>
      </c>
      <c r="B52" s="10" t="s">
        <v>3</v>
      </c>
      <c r="C52" s="9">
        <v>27569.662076666667</v>
      </c>
      <c r="D52" s="10" t="s">
        <v>3</v>
      </c>
      <c r="F52" s="7"/>
      <c r="G52" s="9"/>
      <c r="H52" s="7"/>
    </row>
    <row r="53" spans="1:8" x14ac:dyDescent="0.2">
      <c r="A53" s="5">
        <v>36119</v>
      </c>
      <c r="B53" s="10" t="s">
        <v>3</v>
      </c>
      <c r="C53" s="9">
        <v>27419.511736666667</v>
      </c>
      <c r="D53" s="10" t="s">
        <v>3</v>
      </c>
      <c r="F53" s="7"/>
      <c r="G53" s="9"/>
      <c r="H53" s="7"/>
    </row>
    <row r="54" spans="1:8" x14ac:dyDescent="0.2">
      <c r="A54" s="5">
        <v>36120</v>
      </c>
      <c r="B54" s="10" t="s">
        <v>3</v>
      </c>
      <c r="C54" s="9">
        <v>25632.124786666667</v>
      </c>
      <c r="D54" s="10" t="s">
        <v>3</v>
      </c>
      <c r="F54" s="7"/>
      <c r="G54" s="9"/>
      <c r="H54" s="7"/>
    </row>
    <row r="55" spans="1:8" x14ac:dyDescent="0.2">
      <c r="A55" s="5">
        <v>36121</v>
      </c>
      <c r="B55" s="10" t="s">
        <v>3</v>
      </c>
      <c r="C55" s="9">
        <v>28546.481206666667</v>
      </c>
      <c r="D55" s="10" t="s">
        <v>3</v>
      </c>
      <c r="F55" s="7"/>
      <c r="G55" s="9"/>
      <c r="H55" s="7"/>
    </row>
    <row r="56" spans="1:8" x14ac:dyDescent="0.2">
      <c r="A56" s="5">
        <v>36122</v>
      </c>
      <c r="B56" s="10" t="s">
        <v>3</v>
      </c>
      <c r="C56" s="9">
        <v>28095.277436666667</v>
      </c>
      <c r="D56" s="10" t="s">
        <v>3</v>
      </c>
      <c r="F56" s="7"/>
      <c r="G56" s="9"/>
      <c r="H56" s="7"/>
    </row>
    <row r="57" spans="1:8" x14ac:dyDescent="0.2">
      <c r="A57" s="5">
        <v>36123</v>
      </c>
      <c r="B57" s="10" t="s">
        <v>3</v>
      </c>
      <c r="C57" s="9">
        <v>29067.146856666666</v>
      </c>
      <c r="D57" s="10" t="s">
        <v>3</v>
      </c>
      <c r="F57" s="7"/>
      <c r="G57" s="9"/>
      <c r="H57" s="7"/>
    </row>
    <row r="58" spans="1:8" x14ac:dyDescent="0.2">
      <c r="A58" s="5">
        <v>36124</v>
      </c>
      <c r="B58" s="10" t="s">
        <v>3</v>
      </c>
      <c r="C58" s="9">
        <v>25315.219296666666</v>
      </c>
      <c r="D58" s="10" t="s">
        <v>3</v>
      </c>
      <c r="F58" s="7"/>
      <c r="G58" s="9"/>
      <c r="H58" s="7"/>
    </row>
    <row r="59" spans="1:8" x14ac:dyDescent="0.2">
      <c r="A59" s="5">
        <v>36125</v>
      </c>
      <c r="B59" s="10" t="s">
        <v>3</v>
      </c>
      <c r="C59" s="9">
        <v>20423.511276666668</v>
      </c>
      <c r="D59" s="10" t="s">
        <v>3</v>
      </c>
      <c r="F59" s="7"/>
      <c r="G59" s="9"/>
      <c r="H59" s="7"/>
    </row>
    <row r="60" spans="1:8" x14ac:dyDescent="0.2">
      <c r="A60" s="5">
        <v>36126</v>
      </c>
      <c r="B60" s="10" t="s">
        <v>3</v>
      </c>
      <c r="C60" s="9">
        <v>25187.659726666669</v>
      </c>
      <c r="D60" s="10" t="s">
        <v>3</v>
      </c>
      <c r="F60" s="7"/>
      <c r="G60" s="9"/>
      <c r="H60" s="7"/>
    </row>
    <row r="61" spans="1:8" x14ac:dyDescent="0.2">
      <c r="A61" s="5">
        <v>36127</v>
      </c>
      <c r="B61" s="10" t="s">
        <v>3</v>
      </c>
      <c r="C61" s="9">
        <v>26557.534336666668</v>
      </c>
      <c r="D61" s="10" t="s">
        <v>3</v>
      </c>
      <c r="F61" s="7"/>
      <c r="G61" s="9"/>
      <c r="H61" s="7"/>
    </row>
    <row r="62" spans="1:8" x14ac:dyDescent="0.2">
      <c r="A62" s="5">
        <v>36128</v>
      </c>
      <c r="B62" s="10" t="s">
        <v>3</v>
      </c>
      <c r="C62" s="9">
        <v>27436.240086666669</v>
      </c>
      <c r="D62" s="10" t="s">
        <v>3</v>
      </c>
      <c r="F62" s="7"/>
      <c r="G62" s="9"/>
      <c r="H62" s="7"/>
    </row>
    <row r="63" spans="1:8" x14ac:dyDescent="0.2">
      <c r="A63" s="5">
        <v>36129</v>
      </c>
      <c r="B63" s="10" t="s">
        <v>3</v>
      </c>
      <c r="C63" s="9">
        <v>25823.562176666666</v>
      </c>
      <c r="D63" s="10" t="s">
        <v>3</v>
      </c>
      <c r="F63" s="7"/>
      <c r="G63" s="9"/>
      <c r="H63" s="7"/>
    </row>
    <row r="64" spans="1:8" x14ac:dyDescent="0.2">
      <c r="A64" s="5">
        <v>36130</v>
      </c>
      <c r="B64" s="10" t="s">
        <v>3</v>
      </c>
      <c r="C64" s="9">
        <v>26960.471030000001</v>
      </c>
      <c r="D64" s="10" t="s">
        <v>3</v>
      </c>
      <c r="F64" s="7"/>
      <c r="G64" s="9"/>
      <c r="H64" s="7"/>
    </row>
    <row r="65" spans="1:8" x14ac:dyDescent="0.2">
      <c r="A65" s="5">
        <v>36131</v>
      </c>
      <c r="B65" s="10" t="s">
        <v>3</v>
      </c>
      <c r="C65" s="9">
        <v>27261.533089999997</v>
      </c>
      <c r="D65" s="10" t="s">
        <v>3</v>
      </c>
      <c r="F65" s="7"/>
      <c r="G65" s="9"/>
      <c r="H65" s="7"/>
    </row>
    <row r="66" spans="1:8" x14ac:dyDescent="0.2">
      <c r="A66" s="5">
        <v>36132</v>
      </c>
      <c r="B66" s="10" t="s">
        <v>3</v>
      </c>
      <c r="C66" s="9">
        <v>26545.81554</v>
      </c>
      <c r="D66" s="10" t="s">
        <v>3</v>
      </c>
      <c r="F66" s="7"/>
      <c r="G66" s="9"/>
      <c r="H66" s="7"/>
    </row>
    <row r="67" spans="1:8" x14ac:dyDescent="0.2">
      <c r="A67" s="5">
        <v>36133</v>
      </c>
      <c r="B67" s="10" t="s">
        <v>3</v>
      </c>
      <c r="C67" s="9">
        <v>25196.797419999999</v>
      </c>
      <c r="D67" s="10" t="s">
        <v>3</v>
      </c>
      <c r="F67" s="7"/>
      <c r="G67" s="9"/>
      <c r="H67" s="7"/>
    </row>
    <row r="68" spans="1:8" x14ac:dyDescent="0.2">
      <c r="A68" s="5">
        <v>36134</v>
      </c>
      <c r="B68" s="10" t="s">
        <v>3</v>
      </c>
      <c r="C68" s="9">
        <v>23405.415820000002</v>
      </c>
      <c r="D68" s="10" t="s">
        <v>3</v>
      </c>
      <c r="F68" s="7"/>
      <c r="G68" s="9"/>
      <c r="H68" s="7"/>
    </row>
    <row r="69" spans="1:8" x14ac:dyDescent="0.2">
      <c r="A69" s="5">
        <v>36135</v>
      </c>
      <c r="B69" s="10" t="s">
        <v>3</v>
      </c>
      <c r="C69" s="9">
        <v>25364.881959999999</v>
      </c>
      <c r="D69" s="10" t="s">
        <v>3</v>
      </c>
      <c r="F69" s="7"/>
      <c r="G69" s="9"/>
      <c r="H69" s="7"/>
    </row>
    <row r="70" spans="1:8" x14ac:dyDescent="0.2">
      <c r="A70" s="5">
        <v>36136</v>
      </c>
      <c r="B70" s="10" t="s">
        <v>3</v>
      </c>
      <c r="C70" s="9">
        <v>28705.379399999998</v>
      </c>
      <c r="D70" s="10" t="s">
        <v>3</v>
      </c>
      <c r="F70" s="7"/>
      <c r="G70" s="9"/>
      <c r="H70" s="7"/>
    </row>
    <row r="71" spans="1:8" x14ac:dyDescent="0.2">
      <c r="A71" s="5">
        <v>36137</v>
      </c>
      <c r="B71" s="10" t="s">
        <v>3</v>
      </c>
      <c r="C71" s="9">
        <v>30502.93288</v>
      </c>
      <c r="D71" s="10" t="s">
        <v>3</v>
      </c>
      <c r="F71" s="7"/>
      <c r="G71" s="9"/>
      <c r="H71" s="7"/>
    </row>
    <row r="72" spans="1:8" x14ac:dyDescent="0.2">
      <c r="A72" s="5">
        <v>36138</v>
      </c>
      <c r="B72" s="10" t="s">
        <v>3</v>
      </c>
      <c r="C72" s="9">
        <v>29853.590109999997</v>
      </c>
      <c r="D72" s="10" t="s">
        <v>3</v>
      </c>
      <c r="F72" s="7"/>
      <c r="G72" s="9"/>
      <c r="H72" s="7"/>
    </row>
    <row r="73" spans="1:8" x14ac:dyDescent="0.2">
      <c r="A73" s="5">
        <v>36139</v>
      </c>
      <c r="B73" s="10" t="s">
        <v>3</v>
      </c>
      <c r="C73" s="9">
        <v>31386.624490000002</v>
      </c>
      <c r="D73" s="10" t="s">
        <v>3</v>
      </c>
      <c r="F73" s="7"/>
      <c r="G73" s="9"/>
      <c r="H73" s="7"/>
    </row>
    <row r="74" spans="1:8" x14ac:dyDescent="0.2">
      <c r="A74" s="5">
        <v>36140</v>
      </c>
      <c r="B74" s="10" t="s">
        <v>3</v>
      </c>
      <c r="C74" s="9">
        <v>31289.437539999999</v>
      </c>
      <c r="D74" s="10" t="s">
        <v>3</v>
      </c>
      <c r="F74" s="7"/>
      <c r="G74" s="9"/>
      <c r="H74" s="7"/>
    </row>
    <row r="75" spans="1:8" x14ac:dyDescent="0.2">
      <c r="A75" s="5">
        <v>36141</v>
      </c>
      <c r="B75" s="10" t="s">
        <v>3</v>
      </c>
      <c r="C75" s="9">
        <v>29094.18404</v>
      </c>
      <c r="D75" s="10" t="s">
        <v>3</v>
      </c>
      <c r="F75" s="7"/>
      <c r="G75" s="9"/>
      <c r="H75" s="7"/>
    </row>
    <row r="76" spans="1:8" x14ac:dyDescent="0.2">
      <c r="A76" s="5">
        <v>36142</v>
      </c>
      <c r="B76" s="10" t="s">
        <v>3</v>
      </c>
      <c r="C76" s="9">
        <v>30474.012159999998</v>
      </c>
      <c r="D76" s="10" t="s">
        <v>3</v>
      </c>
      <c r="F76" s="7"/>
      <c r="G76" s="9"/>
      <c r="H76" s="7"/>
    </row>
    <row r="77" spans="1:8" x14ac:dyDescent="0.2">
      <c r="A77" s="5">
        <v>36143</v>
      </c>
      <c r="B77" s="10" t="s">
        <v>3</v>
      </c>
      <c r="C77" s="9">
        <v>33008.396909999996</v>
      </c>
      <c r="D77" s="10" t="s">
        <v>3</v>
      </c>
      <c r="F77" s="7"/>
      <c r="G77" s="9"/>
      <c r="H77" s="7"/>
    </row>
    <row r="78" spans="1:8" x14ac:dyDescent="0.2">
      <c r="A78" s="5">
        <v>36144</v>
      </c>
      <c r="B78" s="10" t="s">
        <v>3</v>
      </c>
      <c r="C78" s="9">
        <v>33298.152889999998</v>
      </c>
      <c r="D78" s="10" t="s">
        <v>3</v>
      </c>
      <c r="F78" s="7"/>
      <c r="G78" s="9"/>
      <c r="H78" s="7"/>
    </row>
    <row r="79" spans="1:8" x14ac:dyDescent="0.2">
      <c r="A79" s="5">
        <v>36145</v>
      </c>
      <c r="B79" s="10" t="s">
        <v>3</v>
      </c>
      <c r="C79" s="9">
        <v>34073.057719999997</v>
      </c>
      <c r="D79" s="10" t="s">
        <v>3</v>
      </c>
      <c r="F79" s="7"/>
      <c r="G79" s="9"/>
      <c r="H79" s="7"/>
    </row>
    <row r="80" spans="1:8" x14ac:dyDescent="0.2">
      <c r="A80" s="5">
        <v>36146</v>
      </c>
      <c r="B80" s="10" t="s">
        <v>3</v>
      </c>
      <c r="C80" s="9">
        <v>34006.718150000001</v>
      </c>
      <c r="D80" s="10" t="s">
        <v>3</v>
      </c>
      <c r="F80" s="7"/>
      <c r="G80" s="9"/>
      <c r="H80" s="7"/>
    </row>
    <row r="81" spans="1:8" x14ac:dyDescent="0.2">
      <c r="A81" s="5">
        <v>36147</v>
      </c>
      <c r="B81" s="10" t="s">
        <v>3</v>
      </c>
      <c r="C81" s="9">
        <v>32188.933359999999</v>
      </c>
      <c r="D81" s="10" t="s">
        <v>3</v>
      </c>
      <c r="F81" s="7"/>
      <c r="G81" s="9"/>
      <c r="H81" s="7"/>
    </row>
    <row r="82" spans="1:8" x14ac:dyDescent="0.2">
      <c r="A82" s="5">
        <v>36148</v>
      </c>
      <c r="B82" s="10" t="s">
        <v>3</v>
      </c>
      <c r="C82" s="9">
        <v>27778.366479999997</v>
      </c>
      <c r="D82" s="10" t="s">
        <v>3</v>
      </c>
      <c r="F82" s="7"/>
      <c r="G82" s="9"/>
      <c r="H82" s="7"/>
    </row>
    <row r="83" spans="1:8" x14ac:dyDescent="0.2">
      <c r="A83" s="5">
        <v>36149</v>
      </c>
      <c r="B83" s="10" t="s">
        <v>3</v>
      </c>
      <c r="C83" s="9">
        <v>28998.5566</v>
      </c>
      <c r="D83" s="10" t="s">
        <v>3</v>
      </c>
      <c r="F83" s="7"/>
      <c r="G83" s="9"/>
      <c r="H83" s="7"/>
    </row>
    <row r="84" spans="1:8" x14ac:dyDescent="0.2">
      <c r="A84" s="5">
        <v>36150</v>
      </c>
      <c r="B84" s="10" t="s">
        <v>3</v>
      </c>
      <c r="C84" s="9">
        <v>30634.635299999998</v>
      </c>
      <c r="D84" s="10" t="s">
        <v>3</v>
      </c>
      <c r="F84" s="7"/>
      <c r="G84" s="9"/>
      <c r="H84" s="7"/>
    </row>
    <row r="85" spans="1:8" x14ac:dyDescent="0.2">
      <c r="A85" s="5">
        <v>36151</v>
      </c>
      <c r="B85" s="10" t="s">
        <v>3</v>
      </c>
      <c r="C85" s="9">
        <v>41753.84001</v>
      </c>
      <c r="D85" s="10" t="s">
        <v>3</v>
      </c>
      <c r="F85" s="7"/>
      <c r="G85" s="9"/>
      <c r="H85" s="7"/>
    </row>
    <row r="86" spans="1:8" x14ac:dyDescent="0.2">
      <c r="A86" s="5">
        <v>36152</v>
      </c>
      <c r="B86" s="10" t="s">
        <v>3</v>
      </c>
      <c r="C86" s="9">
        <v>30345.535970000001</v>
      </c>
      <c r="D86" s="10" t="s">
        <v>3</v>
      </c>
      <c r="F86" s="7"/>
      <c r="G86" s="9"/>
      <c r="H86" s="7"/>
    </row>
    <row r="87" spans="1:8" x14ac:dyDescent="0.2">
      <c r="A87" s="5">
        <v>36153</v>
      </c>
      <c r="B87" s="10" t="s">
        <v>3</v>
      </c>
      <c r="C87" s="9">
        <v>24414.316509999997</v>
      </c>
      <c r="D87" s="10" t="s">
        <v>3</v>
      </c>
      <c r="F87" s="7"/>
      <c r="G87" s="9"/>
      <c r="H87" s="7"/>
    </row>
    <row r="88" spans="1:8" x14ac:dyDescent="0.2">
      <c r="A88" s="5">
        <v>36154</v>
      </c>
      <c r="B88" s="10" t="s">
        <v>3</v>
      </c>
      <c r="C88" s="9">
        <v>24275.759389999999</v>
      </c>
      <c r="D88" s="10" t="s">
        <v>3</v>
      </c>
      <c r="F88" s="7"/>
      <c r="G88" s="9"/>
      <c r="H88" s="7"/>
    </row>
    <row r="89" spans="1:8" x14ac:dyDescent="0.2">
      <c r="A89" s="5">
        <v>36155</v>
      </c>
      <c r="B89" s="10" t="s">
        <v>3</v>
      </c>
      <c r="C89" s="9">
        <v>28626.16648</v>
      </c>
      <c r="D89" s="10" t="s">
        <v>3</v>
      </c>
      <c r="F89" s="7"/>
      <c r="G89" s="9"/>
      <c r="H89" s="7"/>
    </row>
    <row r="90" spans="1:8" x14ac:dyDescent="0.2">
      <c r="A90" s="5">
        <v>36156</v>
      </c>
      <c r="B90" s="10" t="s">
        <v>3</v>
      </c>
      <c r="C90" s="9">
        <v>30335.01051</v>
      </c>
      <c r="D90" s="10" t="s">
        <v>3</v>
      </c>
      <c r="F90" s="7"/>
      <c r="G90" s="9"/>
      <c r="H90" s="7"/>
    </row>
    <row r="91" spans="1:8" x14ac:dyDescent="0.2">
      <c r="A91" s="5">
        <v>36157</v>
      </c>
      <c r="B91" s="10" t="s">
        <v>3</v>
      </c>
      <c r="C91" s="9">
        <v>36937.251239999998</v>
      </c>
      <c r="D91" s="10" t="s">
        <v>3</v>
      </c>
      <c r="F91" s="7"/>
      <c r="G91" s="9"/>
      <c r="H91" s="7"/>
    </row>
    <row r="92" spans="1:8" x14ac:dyDescent="0.2">
      <c r="A92" s="5">
        <v>36158</v>
      </c>
      <c r="B92" s="10" t="s">
        <v>3</v>
      </c>
      <c r="C92" s="9">
        <v>35953.995940000001</v>
      </c>
      <c r="D92" s="10" t="s">
        <v>3</v>
      </c>
      <c r="F92" s="7"/>
      <c r="G92" s="9"/>
      <c r="H92" s="7"/>
    </row>
    <row r="93" spans="1:8" x14ac:dyDescent="0.2">
      <c r="A93" s="5">
        <v>36159</v>
      </c>
      <c r="B93" s="10" t="s">
        <v>3</v>
      </c>
      <c r="C93" s="9">
        <v>34705.007940000003</v>
      </c>
      <c r="D93" s="10" t="s">
        <v>3</v>
      </c>
      <c r="F93" s="7"/>
      <c r="G93" s="9"/>
      <c r="H93" s="7"/>
    </row>
    <row r="94" spans="1:8" x14ac:dyDescent="0.2">
      <c r="A94" s="5">
        <v>36160</v>
      </c>
      <c r="B94" s="10" t="s">
        <v>3</v>
      </c>
      <c r="C94" s="9">
        <v>32083.259250000003</v>
      </c>
      <c r="D94" s="10" t="s">
        <v>3</v>
      </c>
      <c r="F94" s="7"/>
      <c r="G94" s="9"/>
      <c r="H94" s="7"/>
    </row>
    <row r="95" spans="1:8" x14ac:dyDescent="0.2">
      <c r="A95" s="5">
        <v>36161</v>
      </c>
      <c r="B95" s="3">
        <v>2652.4</v>
      </c>
      <c r="C95" s="9">
        <f>[1]A!$H100</f>
        <v>27330.832480000005</v>
      </c>
      <c r="D95" s="2">
        <f t="shared" ref="D95:D158" si="0">B95+C95</f>
        <v>29983.232480000006</v>
      </c>
      <c r="F95" s="2"/>
      <c r="G95" s="9"/>
    </row>
    <row r="96" spans="1:8" x14ac:dyDescent="0.2">
      <c r="A96" s="5">
        <v>36162</v>
      </c>
      <c r="B96" s="3">
        <v>3589</v>
      </c>
      <c r="C96" s="9">
        <f>[1]A!$H101</f>
        <v>28582.550349999998</v>
      </c>
      <c r="D96" s="2">
        <f t="shared" si="0"/>
        <v>32171.550349999998</v>
      </c>
      <c r="F96" s="2"/>
      <c r="G96" s="9"/>
    </row>
    <row r="97" spans="1:7" x14ac:dyDescent="0.2">
      <c r="A97" s="5">
        <v>36163</v>
      </c>
      <c r="B97" s="3">
        <v>3467.8</v>
      </c>
      <c r="C97" s="9">
        <f>[1]A!$H102</f>
        <v>30771.17499</v>
      </c>
      <c r="D97" s="2">
        <f t="shared" si="0"/>
        <v>34238.974990000002</v>
      </c>
      <c r="F97" s="2"/>
      <c r="G97" s="9"/>
    </row>
    <row r="98" spans="1:7" x14ac:dyDescent="0.2">
      <c r="A98" s="5">
        <v>36164</v>
      </c>
      <c r="B98" s="3">
        <v>3433.3</v>
      </c>
      <c r="C98" s="9">
        <f>[1]A!$H103</f>
        <v>31854.742850000002</v>
      </c>
      <c r="D98" s="2">
        <f t="shared" si="0"/>
        <v>35288.042850000005</v>
      </c>
      <c r="F98" s="2"/>
      <c r="G98" s="9"/>
    </row>
    <row r="99" spans="1:7" x14ac:dyDescent="0.2">
      <c r="A99" s="5">
        <v>36165</v>
      </c>
      <c r="B99" s="3">
        <v>5243.1</v>
      </c>
      <c r="C99" s="9">
        <f>[1]A!$H104</f>
        <v>32342.905500000001</v>
      </c>
      <c r="D99" s="2">
        <f t="shared" si="0"/>
        <v>37586.005499999999</v>
      </c>
      <c r="F99" s="2"/>
      <c r="G99" s="9"/>
    </row>
    <row r="100" spans="1:7" x14ac:dyDescent="0.2">
      <c r="A100" s="5">
        <v>36166</v>
      </c>
      <c r="B100" s="3">
        <v>6013.2</v>
      </c>
      <c r="C100" s="9">
        <f>[1]A!$H105</f>
        <v>32379.564380000003</v>
      </c>
      <c r="D100" s="2">
        <f t="shared" si="0"/>
        <v>38392.764380000001</v>
      </c>
      <c r="F100" s="2"/>
      <c r="G100" s="9"/>
    </row>
    <row r="101" spans="1:7" x14ac:dyDescent="0.2">
      <c r="A101" s="5">
        <v>36167</v>
      </c>
      <c r="B101" s="3">
        <v>5431.6</v>
      </c>
      <c r="C101" s="9">
        <f>[1]A!$H106</f>
        <v>29584.12902</v>
      </c>
      <c r="D101" s="2">
        <f t="shared" si="0"/>
        <v>35015.729019999999</v>
      </c>
      <c r="F101" s="2"/>
      <c r="G101" s="9"/>
    </row>
    <row r="102" spans="1:7" x14ac:dyDescent="0.2">
      <c r="A102" s="5">
        <v>36168</v>
      </c>
      <c r="B102" s="3">
        <v>4852.6000000000004</v>
      </c>
      <c r="C102" s="9">
        <f>[1]A!$H107</f>
        <v>29682.343570000001</v>
      </c>
      <c r="D102" s="2">
        <f t="shared" si="0"/>
        <v>34534.943570000003</v>
      </c>
      <c r="F102" s="2"/>
      <c r="G102" s="9"/>
    </row>
    <row r="103" spans="1:7" x14ac:dyDescent="0.2">
      <c r="A103" s="5">
        <v>36169</v>
      </c>
      <c r="B103" s="3">
        <v>3591.5</v>
      </c>
      <c r="C103" s="9">
        <f>[1]A!$H108</f>
        <v>37114.410479999999</v>
      </c>
      <c r="D103" s="2">
        <f t="shared" si="0"/>
        <v>40705.910479999999</v>
      </c>
      <c r="F103" s="2"/>
      <c r="G103" s="9"/>
    </row>
    <row r="104" spans="1:7" x14ac:dyDescent="0.2">
      <c r="A104" s="5">
        <v>36170</v>
      </c>
      <c r="B104" s="3">
        <v>2811.9</v>
      </c>
      <c r="C104" s="9">
        <f>[1]A!$H109</f>
        <v>36479.62945</v>
      </c>
      <c r="D104" s="2">
        <f t="shared" si="0"/>
        <v>39291.529450000002</v>
      </c>
      <c r="F104" s="2"/>
      <c r="G104" s="9"/>
    </row>
    <row r="105" spans="1:7" x14ac:dyDescent="0.2">
      <c r="A105" s="5">
        <v>36171</v>
      </c>
      <c r="B105" s="3">
        <v>4082.6</v>
      </c>
      <c r="C105" s="9">
        <f>[1]A!$H110</f>
        <v>33151.488290000001</v>
      </c>
      <c r="D105" s="2">
        <f t="shared" si="0"/>
        <v>37234.08829</v>
      </c>
      <c r="F105" s="2"/>
      <c r="G105" s="9"/>
    </row>
    <row r="106" spans="1:7" x14ac:dyDescent="0.2">
      <c r="A106" s="5">
        <v>36172</v>
      </c>
      <c r="B106" s="3">
        <v>4980.3</v>
      </c>
      <c r="C106" s="9">
        <f>[1]A!$H111</f>
        <v>31465.216569999997</v>
      </c>
      <c r="D106" s="2">
        <f t="shared" si="0"/>
        <v>36445.51657</v>
      </c>
      <c r="F106" s="2"/>
      <c r="G106" s="9"/>
    </row>
    <row r="107" spans="1:7" x14ac:dyDescent="0.2">
      <c r="A107" s="5">
        <v>36173</v>
      </c>
      <c r="B107" s="3">
        <v>3685.5</v>
      </c>
      <c r="C107" s="9">
        <f>[1]A!$H112</f>
        <v>32755.675999999999</v>
      </c>
      <c r="D107" s="2">
        <f t="shared" si="0"/>
        <v>36441.175999999999</v>
      </c>
      <c r="F107" s="2"/>
      <c r="G107" s="9"/>
    </row>
    <row r="108" spans="1:7" x14ac:dyDescent="0.2">
      <c r="A108" s="5">
        <v>36174</v>
      </c>
      <c r="B108" s="3">
        <v>3420.4</v>
      </c>
      <c r="C108" s="9">
        <f>[1]A!$H113</f>
        <v>30589.88162</v>
      </c>
      <c r="D108" s="2">
        <f t="shared" si="0"/>
        <v>34010.281620000002</v>
      </c>
      <c r="F108" s="2"/>
      <c r="G108" s="9"/>
    </row>
    <row r="109" spans="1:7" x14ac:dyDescent="0.2">
      <c r="A109" s="5">
        <v>36175</v>
      </c>
      <c r="B109" s="3">
        <v>3688.3</v>
      </c>
      <c r="C109" s="9">
        <f>[1]A!$H114</f>
        <v>26480.073060000002</v>
      </c>
      <c r="D109" s="2">
        <f t="shared" si="0"/>
        <v>30168.373060000002</v>
      </c>
      <c r="F109" s="2"/>
      <c r="G109" s="9"/>
    </row>
    <row r="110" spans="1:7" x14ac:dyDescent="0.2">
      <c r="A110" s="5">
        <v>36176</v>
      </c>
      <c r="B110" s="3">
        <v>4178.8</v>
      </c>
      <c r="C110" s="9">
        <f>[1]A!$H115</f>
        <v>26716.28717</v>
      </c>
      <c r="D110" s="2">
        <f t="shared" si="0"/>
        <v>30895.087169999999</v>
      </c>
      <c r="F110" s="2"/>
      <c r="G110" s="9"/>
    </row>
    <row r="111" spans="1:7" x14ac:dyDescent="0.2">
      <c r="A111" s="5">
        <v>36177</v>
      </c>
      <c r="B111" s="3">
        <v>2972.3</v>
      </c>
      <c r="C111" s="9">
        <f>[1]A!$H116</f>
        <v>31557.318136774193</v>
      </c>
      <c r="D111" s="2">
        <f t="shared" si="0"/>
        <v>34529.618136774196</v>
      </c>
      <c r="F111" s="2"/>
      <c r="G111" s="9"/>
    </row>
    <row r="112" spans="1:7" x14ac:dyDescent="0.2">
      <c r="A112" s="5">
        <v>36178</v>
      </c>
      <c r="B112" s="3">
        <v>2720.7</v>
      </c>
      <c r="C112" s="9">
        <f>[1]A!$H117</f>
        <v>31976.524866774191</v>
      </c>
      <c r="D112" s="2">
        <f t="shared" si="0"/>
        <v>34697.224866774188</v>
      </c>
      <c r="F112" s="2"/>
      <c r="G112" s="9"/>
    </row>
    <row r="113" spans="1:7" x14ac:dyDescent="0.2">
      <c r="A113" s="5">
        <v>36179</v>
      </c>
      <c r="B113" s="3">
        <v>3112.8</v>
      </c>
      <c r="C113" s="9">
        <f>[1]A!$H118</f>
        <v>30398.993686774193</v>
      </c>
      <c r="D113" s="2">
        <f t="shared" si="0"/>
        <v>33511.793686774196</v>
      </c>
      <c r="F113" s="2"/>
      <c r="G113" s="9"/>
    </row>
    <row r="114" spans="1:7" x14ac:dyDescent="0.2">
      <c r="A114" s="5">
        <v>36180</v>
      </c>
      <c r="B114" s="3">
        <v>3682.8</v>
      </c>
      <c r="C114" s="9">
        <f>[1]A!$H119</f>
        <v>28712.029006774195</v>
      </c>
      <c r="D114" s="2">
        <f t="shared" si="0"/>
        <v>32394.829006774195</v>
      </c>
      <c r="F114" s="2"/>
      <c r="G114" s="9"/>
    </row>
    <row r="115" spans="1:7" x14ac:dyDescent="0.2">
      <c r="A115" s="5">
        <v>36181</v>
      </c>
      <c r="B115" s="3">
        <v>3536.4</v>
      </c>
      <c r="C115" s="9">
        <f>[1]A!$H120</f>
        <v>27362.168696774192</v>
      </c>
      <c r="D115" s="2">
        <f t="shared" si="0"/>
        <v>30898.568696774193</v>
      </c>
      <c r="F115" s="2"/>
      <c r="G115" s="9"/>
    </row>
    <row r="116" spans="1:7" x14ac:dyDescent="0.2">
      <c r="A116" s="5">
        <v>36182</v>
      </c>
      <c r="B116" s="3">
        <v>2948.3</v>
      </c>
      <c r="C116" s="9">
        <f>[1]A!$H121</f>
        <v>24364.367406774192</v>
      </c>
      <c r="D116" s="2">
        <f t="shared" si="0"/>
        <v>27312.667406774191</v>
      </c>
      <c r="F116" s="2"/>
      <c r="G116" s="9"/>
    </row>
    <row r="117" spans="1:7" x14ac:dyDescent="0.2">
      <c r="A117" s="5">
        <v>36183</v>
      </c>
      <c r="B117" s="3">
        <v>2408</v>
      </c>
      <c r="C117" s="9">
        <f>[1]A!$H122</f>
        <v>33394.079416774191</v>
      </c>
      <c r="D117" s="2">
        <f t="shared" si="0"/>
        <v>35802.079416774191</v>
      </c>
      <c r="F117" s="2"/>
      <c r="G117" s="9"/>
    </row>
    <row r="118" spans="1:7" x14ac:dyDescent="0.2">
      <c r="A118" s="5">
        <v>36184</v>
      </c>
      <c r="B118" s="3">
        <v>1428</v>
      </c>
      <c r="C118" s="9">
        <f>[1]A!$H123</f>
        <v>37410.265616774195</v>
      </c>
      <c r="D118" s="2">
        <f t="shared" si="0"/>
        <v>38838.265616774195</v>
      </c>
      <c r="F118" s="2"/>
      <c r="G118" s="9"/>
    </row>
    <row r="119" spans="1:7" x14ac:dyDescent="0.2">
      <c r="A119" s="5">
        <v>36185</v>
      </c>
      <c r="B119" s="3">
        <v>2565.4</v>
      </c>
      <c r="C119" s="9">
        <f>[1]A!$H124</f>
        <v>35213.034366774191</v>
      </c>
      <c r="D119" s="2">
        <f t="shared" si="0"/>
        <v>37778.434366774192</v>
      </c>
      <c r="F119" s="2"/>
      <c r="G119" s="9"/>
    </row>
    <row r="120" spans="1:7" x14ac:dyDescent="0.2">
      <c r="A120" s="5">
        <v>36186</v>
      </c>
      <c r="B120" s="3">
        <v>3523.2</v>
      </c>
      <c r="C120" s="9">
        <f>[1]A!$H125</f>
        <v>28718.765576774196</v>
      </c>
      <c r="D120" s="2">
        <f t="shared" si="0"/>
        <v>32241.965576774197</v>
      </c>
      <c r="F120" s="2"/>
      <c r="G120" s="9"/>
    </row>
    <row r="121" spans="1:7" x14ac:dyDescent="0.2">
      <c r="A121" s="5">
        <v>36187</v>
      </c>
      <c r="B121" s="3">
        <v>4007.6</v>
      </c>
      <c r="C121" s="9">
        <f>[1]A!$H126</f>
        <v>28044.852186774195</v>
      </c>
      <c r="D121" s="2">
        <f t="shared" si="0"/>
        <v>32052.452186774193</v>
      </c>
      <c r="F121" s="2"/>
      <c r="G121" s="9"/>
    </row>
    <row r="122" spans="1:7" x14ac:dyDescent="0.2">
      <c r="A122" s="5">
        <v>36188</v>
      </c>
      <c r="B122" s="3">
        <v>2916.4</v>
      </c>
      <c r="C122" s="9">
        <f>[1]A!$H127</f>
        <v>29553.884916774194</v>
      </c>
      <c r="D122" s="2">
        <f t="shared" si="0"/>
        <v>32470.284916774195</v>
      </c>
      <c r="F122" s="2"/>
      <c r="G122" s="9"/>
    </row>
    <row r="123" spans="1:7" x14ac:dyDescent="0.2">
      <c r="A123" s="5">
        <v>36189</v>
      </c>
      <c r="B123" s="3">
        <v>2772.1</v>
      </c>
      <c r="C123" s="9">
        <f>[1]A!$H128</f>
        <v>28683.591666774195</v>
      </c>
      <c r="D123" s="2">
        <f t="shared" si="0"/>
        <v>31455.691666774193</v>
      </c>
      <c r="F123" s="2"/>
      <c r="G123" s="9"/>
    </row>
    <row r="124" spans="1:7" x14ac:dyDescent="0.2">
      <c r="A124" s="5">
        <v>36190</v>
      </c>
      <c r="B124" s="3">
        <v>3428</v>
      </c>
      <c r="C124" s="9">
        <f>[1]A!$H129</f>
        <v>39274.979316774195</v>
      </c>
      <c r="D124" s="2">
        <f t="shared" si="0"/>
        <v>42702.979316774195</v>
      </c>
      <c r="F124" s="2"/>
      <c r="G124" s="9"/>
    </row>
    <row r="125" spans="1:7" x14ac:dyDescent="0.2">
      <c r="A125" s="5">
        <v>36191</v>
      </c>
      <c r="B125" s="3">
        <v>2912.8</v>
      </c>
      <c r="C125" s="9">
        <f>[1]A!$H130</f>
        <v>32881.939764285715</v>
      </c>
      <c r="D125" s="2">
        <f t="shared" si="0"/>
        <v>35794.739764285718</v>
      </c>
      <c r="F125" s="2"/>
      <c r="G125" s="9"/>
    </row>
    <row r="126" spans="1:7" x14ac:dyDescent="0.2">
      <c r="A126" s="5">
        <v>36192</v>
      </c>
      <c r="B126" s="3">
        <v>8300</v>
      </c>
      <c r="C126" s="9">
        <f>[1]A!$H131</f>
        <v>27547.873434285713</v>
      </c>
      <c r="D126" s="2">
        <f t="shared" si="0"/>
        <v>35847.873434285713</v>
      </c>
      <c r="F126" s="2"/>
      <c r="G126" s="9"/>
    </row>
    <row r="127" spans="1:7" x14ac:dyDescent="0.2">
      <c r="A127" s="5">
        <v>36193</v>
      </c>
      <c r="B127" s="3">
        <v>7336.3</v>
      </c>
      <c r="C127" s="9">
        <f>[1]A!$H132</f>
        <v>28838.661594285717</v>
      </c>
      <c r="D127" s="2">
        <f t="shared" si="0"/>
        <v>36174.96159428572</v>
      </c>
      <c r="F127" s="2"/>
      <c r="G127" s="9"/>
    </row>
    <row r="128" spans="1:7" x14ac:dyDescent="0.2">
      <c r="A128" s="5">
        <v>36194</v>
      </c>
      <c r="B128" s="3">
        <v>8295.7999999999993</v>
      </c>
      <c r="C128" s="9">
        <f>[1]A!$H133</f>
        <v>30818.070934285715</v>
      </c>
      <c r="D128" s="2">
        <f t="shared" si="0"/>
        <v>39113.870934285718</v>
      </c>
      <c r="F128" s="2"/>
      <c r="G128" s="9"/>
    </row>
    <row r="129" spans="1:7" x14ac:dyDescent="0.2">
      <c r="A129" s="5">
        <v>36195</v>
      </c>
      <c r="B129" s="3">
        <v>8488.4</v>
      </c>
      <c r="C129" s="9">
        <f>[1]A!$H134</f>
        <v>29811.933204285713</v>
      </c>
      <c r="D129" s="2">
        <f t="shared" si="0"/>
        <v>38300.333204285715</v>
      </c>
      <c r="F129" s="2"/>
      <c r="G129" s="9"/>
    </row>
    <row r="130" spans="1:7" x14ac:dyDescent="0.2">
      <c r="A130" s="5">
        <v>36196</v>
      </c>
      <c r="B130" s="3">
        <v>8767.2999999999993</v>
      </c>
      <c r="C130" s="9">
        <f>[1]A!$H135</f>
        <v>26723.248244285714</v>
      </c>
      <c r="D130" s="2">
        <f t="shared" si="0"/>
        <v>35490.548244285717</v>
      </c>
      <c r="F130" s="2"/>
      <c r="G130" s="9"/>
    </row>
    <row r="131" spans="1:7" x14ac:dyDescent="0.2">
      <c r="A131" s="5">
        <v>36197</v>
      </c>
      <c r="B131" s="3">
        <v>5014.8</v>
      </c>
      <c r="C131" s="9">
        <f>[1]A!$H136</f>
        <v>28200.352264285713</v>
      </c>
      <c r="D131" s="2">
        <f t="shared" si="0"/>
        <v>33215.152264285716</v>
      </c>
      <c r="F131" s="2"/>
      <c r="G131" s="9"/>
    </row>
    <row r="132" spans="1:7" x14ac:dyDescent="0.2">
      <c r="A132" s="5">
        <v>36198</v>
      </c>
      <c r="B132" s="3">
        <v>6116.3</v>
      </c>
      <c r="C132" s="9">
        <f>[1]A!$H137</f>
        <v>31089.029704285713</v>
      </c>
      <c r="D132" s="2">
        <f t="shared" si="0"/>
        <v>37205.329704285716</v>
      </c>
      <c r="F132" s="2"/>
      <c r="G132" s="9"/>
    </row>
    <row r="133" spans="1:7" x14ac:dyDescent="0.2">
      <c r="A133" s="5">
        <v>36199</v>
      </c>
      <c r="B133" s="3">
        <v>9995.2999999999993</v>
      </c>
      <c r="C133" s="9">
        <f>[1]A!$H138</f>
        <v>26983.490034285715</v>
      </c>
      <c r="D133" s="2">
        <f t="shared" si="0"/>
        <v>36978.790034285717</v>
      </c>
      <c r="F133" s="2"/>
      <c r="G133" s="9"/>
    </row>
    <row r="134" spans="1:7" x14ac:dyDescent="0.2">
      <c r="A134" s="5">
        <v>36200</v>
      </c>
      <c r="B134" s="3">
        <v>7423</v>
      </c>
      <c r="C134" s="9">
        <f>[1]A!$H139</f>
        <v>27887.030274285717</v>
      </c>
      <c r="D134" s="2">
        <f t="shared" si="0"/>
        <v>35310.030274285717</v>
      </c>
      <c r="F134" s="2"/>
      <c r="G134" s="9"/>
    </row>
    <row r="135" spans="1:7" x14ac:dyDescent="0.2">
      <c r="A135" s="5">
        <v>36201</v>
      </c>
      <c r="B135" s="3">
        <v>8480</v>
      </c>
      <c r="C135" s="9">
        <f>[1]A!$H140</f>
        <v>25512.939134285712</v>
      </c>
      <c r="D135" s="2">
        <f t="shared" si="0"/>
        <v>33992.939134285712</v>
      </c>
      <c r="F135" s="2"/>
      <c r="G135" s="9"/>
    </row>
    <row r="136" spans="1:7" x14ac:dyDescent="0.2">
      <c r="A136" s="5">
        <v>36202</v>
      </c>
      <c r="B136" s="3">
        <v>7129.6</v>
      </c>
      <c r="C136" s="9">
        <f>[1]A!$H141</f>
        <v>31865.876984285715</v>
      </c>
      <c r="D136" s="2">
        <f t="shared" si="0"/>
        <v>38995.476984285713</v>
      </c>
      <c r="F136" s="2"/>
      <c r="G136" s="9"/>
    </row>
    <row r="137" spans="1:7" x14ac:dyDescent="0.2">
      <c r="A137" s="5">
        <v>36203</v>
      </c>
      <c r="B137" s="3">
        <v>7340.7</v>
      </c>
      <c r="C137" s="9">
        <f>[1]A!$H142</f>
        <v>28323.654374285714</v>
      </c>
      <c r="D137" s="2">
        <f t="shared" si="0"/>
        <v>35664.354374285715</v>
      </c>
      <c r="F137" s="2"/>
      <c r="G137" s="9"/>
    </row>
    <row r="138" spans="1:7" x14ac:dyDescent="0.2">
      <c r="A138" s="5">
        <v>36204</v>
      </c>
      <c r="B138" s="3">
        <v>8752.1</v>
      </c>
      <c r="C138" s="9">
        <f>[1]A!$H143</f>
        <v>29639.196214285712</v>
      </c>
      <c r="D138" s="2">
        <f t="shared" si="0"/>
        <v>38391.296214285714</v>
      </c>
      <c r="F138" s="2"/>
      <c r="G138" s="9"/>
    </row>
    <row r="139" spans="1:7" x14ac:dyDescent="0.2">
      <c r="A139" s="5">
        <v>36205</v>
      </c>
      <c r="B139" s="3">
        <v>9344.7999999999993</v>
      </c>
      <c r="C139" s="9">
        <f>[1]A!$H144</f>
        <v>30254.758874285711</v>
      </c>
      <c r="D139" s="2">
        <f t="shared" si="0"/>
        <v>39599.558874285707</v>
      </c>
      <c r="F139" s="2"/>
      <c r="G139" s="9"/>
    </row>
    <row r="140" spans="1:7" x14ac:dyDescent="0.2">
      <c r="A140" s="5">
        <v>36206</v>
      </c>
      <c r="B140" s="3">
        <v>9579.7999999999993</v>
      </c>
      <c r="C140" s="9">
        <f>[1]A!$H145</f>
        <v>31887.531734285716</v>
      </c>
      <c r="D140" s="2">
        <f t="shared" si="0"/>
        <v>41467.331734285719</v>
      </c>
      <c r="F140" s="2"/>
      <c r="G140" s="9"/>
    </row>
    <row r="141" spans="1:7" x14ac:dyDescent="0.2">
      <c r="A141" s="5">
        <v>36207</v>
      </c>
      <c r="B141" s="3">
        <v>7676.4</v>
      </c>
      <c r="C141" s="9">
        <f>[1]A!$H146</f>
        <v>30155.762434285713</v>
      </c>
      <c r="D141" s="2">
        <f t="shared" si="0"/>
        <v>37832.16243428571</v>
      </c>
      <c r="F141" s="2"/>
      <c r="G141" s="9"/>
    </row>
    <row r="142" spans="1:7" x14ac:dyDescent="0.2">
      <c r="A142" s="5">
        <v>36208</v>
      </c>
      <c r="B142" s="3">
        <v>6450.1</v>
      </c>
      <c r="C142" s="9">
        <f>[1]A!$H147</f>
        <v>36259.57620428571</v>
      </c>
      <c r="D142" s="2">
        <f t="shared" si="0"/>
        <v>42709.676204285708</v>
      </c>
      <c r="F142" s="2"/>
      <c r="G142" s="9"/>
    </row>
    <row r="143" spans="1:7" x14ac:dyDescent="0.2">
      <c r="A143" s="5">
        <v>36209</v>
      </c>
      <c r="B143" s="3">
        <v>9230.2000000000007</v>
      </c>
      <c r="C143" s="9">
        <f>[1]A!$H148</f>
        <v>32484.377394285715</v>
      </c>
      <c r="D143" s="2">
        <f t="shared" si="0"/>
        <v>41714.577394285719</v>
      </c>
      <c r="F143" s="2"/>
      <c r="G143" s="9"/>
    </row>
    <row r="144" spans="1:7" x14ac:dyDescent="0.2">
      <c r="A144" s="5">
        <v>36210</v>
      </c>
      <c r="B144" s="3">
        <v>9038.6</v>
      </c>
      <c r="C144" s="9">
        <f>[1]A!$H149</f>
        <v>34358.573804285712</v>
      </c>
      <c r="D144" s="2">
        <f t="shared" si="0"/>
        <v>43397.173804285711</v>
      </c>
      <c r="F144" s="2"/>
      <c r="G144" s="9"/>
    </row>
    <row r="145" spans="1:7" x14ac:dyDescent="0.2">
      <c r="A145" s="5">
        <v>36211</v>
      </c>
      <c r="B145" s="3">
        <v>6809.7</v>
      </c>
      <c r="C145" s="9">
        <f>[1]A!$H150</f>
        <v>33879.025904285714</v>
      </c>
      <c r="D145" s="2">
        <f t="shared" si="0"/>
        <v>40688.725904285711</v>
      </c>
      <c r="F145" s="2"/>
      <c r="G145" s="9"/>
    </row>
    <row r="146" spans="1:7" x14ac:dyDescent="0.2">
      <c r="A146" s="5">
        <v>36212</v>
      </c>
      <c r="B146" s="3">
        <v>8971.7999999999993</v>
      </c>
      <c r="C146" s="9">
        <f>[1]A!$H151</f>
        <v>35435.245204285711</v>
      </c>
      <c r="D146" s="2">
        <f t="shared" si="0"/>
        <v>44407.045204285707</v>
      </c>
      <c r="F146" s="2"/>
      <c r="G146" s="9"/>
    </row>
    <row r="147" spans="1:7" x14ac:dyDescent="0.2">
      <c r="A147" s="5">
        <v>36213</v>
      </c>
      <c r="B147" s="3">
        <v>12527.4</v>
      </c>
      <c r="C147" s="9">
        <f>[1]A!$H152</f>
        <v>36208.12372428571</v>
      </c>
      <c r="D147" s="2">
        <f t="shared" si="0"/>
        <v>48735.523724285711</v>
      </c>
      <c r="F147" s="2"/>
      <c r="G147" s="9"/>
    </row>
    <row r="148" spans="1:7" x14ac:dyDescent="0.2">
      <c r="A148" s="5">
        <v>36214</v>
      </c>
      <c r="B148" s="3">
        <v>11321.8</v>
      </c>
      <c r="C148" s="9">
        <f>[1]A!$H153</f>
        <v>37268.746524285714</v>
      </c>
      <c r="D148" s="2">
        <f t="shared" si="0"/>
        <v>48590.546524285717</v>
      </c>
      <c r="F148" s="2"/>
      <c r="G148" s="9"/>
    </row>
    <row r="149" spans="1:7" x14ac:dyDescent="0.2">
      <c r="A149" s="5">
        <v>36215</v>
      </c>
      <c r="B149" s="3">
        <v>11191.1</v>
      </c>
      <c r="C149" s="9">
        <f>[1]A!$H154</f>
        <v>36540.148434285715</v>
      </c>
      <c r="D149" s="2">
        <f t="shared" si="0"/>
        <v>47731.248434285713</v>
      </c>
      <c r="F149" s="2"/>
      <c r="G149" s="9"/>
    </row>
    <row r="150" spans="1:7" x14ac:dyDescent="0.2">
      <c r="A150" s="5">
        <v>36216</v>
      </c>
      <c r="B150" s="3">
        <v>10843.5</v>
      </c>
      <c r="C150" s="9">
        <f>[1]A!$H155</f>
        <v>34188.224354285718</v>
      </c>
      <c r="D150" s="2">
        <f t="shared" si="0"/>
        <v>45031.724354285718</v>
      </c>
      <c r="F150" s="2"/>
      <c r="G150" s="9"/>
    </row>
    <row r="151" spans="1:7" x14ac:dyDescent="0.2">
      <c r="A151" s="5">
        <v>36217</v>
      </c>
      <c r="B151" s="3">
        <v>9666.2000000000007</v>
      </c>
      <c r="C151" s="9">
        <f>[1]A!$H156</f>
        <v>30402.417904285714</v>
      </c>
      <c r="D151" s="2">
        <f t="shared" si="0"/>
        <v>40068.617904285711</v>
      </c>
      <c r="F151" s="2"/>
      <c r="G151" s="9"/>
    </row>
    <row r="152" spans="1:7" x14ac:dyDescent="0.2">
      <c r="A152" s="5">
        <v>36218</v>
      </c>
      <c r="B152" s="3">
        <v>6249.5</v>
      </c>
      <c r="C152" s="9">
        <f>[1]A!$H157</f>
        <v>31841.563084285714</v>
      </c>
      <c r="D152" s="2">
        <f t="shared" si="0"/>
        <v>38091.063084285714</v>
      </c>
      <c r="F152" s="2"/>
      <c r="G152" s="9"/>
    </row>
    <row r="153" spans="1:7" x14ac:dyDescent="0.2">
      <c r="A153" s="5">
        <v>36219</v>
      </c>
      <c r="B153" s="3">
        <v>6937.8</v>
      </c>
      <c r="C153" s="9">
        <f>[1]A!$H158</f>
        <v>38605.824191935484</v>
      </c>
      <c r="D153" s="2">
        <f t="shared" si="0"/>
        <v>45543.624191935487</v>
      </c>
      <c r="F153" s="2"/>
      <c r="G153" s="9"/>
    </row>
    <row r="154" spans="1:7" x14ac:dyDescent="0.2">
      <c r="A154" s="5">
        <v>36220</v>
      </c>
      <c r="B154" s="3">
        <v>6429.2</v>
      </c>
      <c r="C154" s="9">
        <f>[1]A!$H159</f>
        <v>36721.589441935488</v>
      </c>
      <c r="D154" s="2">
        <f t="shared" si="0"/>
        <v>43150.789441935485</v>
      </c>
      <c r="F154" s="2"/>
      <c r="G154" s="9"/>
    </row>
    <row r="155" spans="1:7" x14ac:dyDescent="0.2">
      <c r="A155" s="5">
        <v>36221</v>
      </c>
      <c r="B155" s="3">
        <v>5572.1</v>
      </c>
      <c r="C155" s="9">
        <f>[1]A!$H160</f>
        <v>34511.962041935483</v>
      </c>
      <c r="D155" s="2">
        <f t="shared" si="0"/>
        <v>40084.062041935482</v>
      </c>
      <c r="F155" s="2"/>
      <c r="G155" s="9"/>
    </row>
    <row r="156" spans="1:7" x14ac:dyDescent="0.2">
      <c r="A156" s="5">
        <v>36222</v>
      </c>
      <c r="B156" s="3">
        <v>5233.3999999999996</v>
      </c>
      <c r="C156" s="9">
        <f>[1]A!$H161</f>
        <v>39083.072691935486</v>
      </c>
      <c r="D156" s="2">
        <f t="shared" si="0"/>
        <v>44316.472691935487</v>
      </c>
      <c r="F156" s="2"/>
      <c r="G156" s="9"/>
    </row>
    <row r="157" spans="1:7" x14ac:dyDescent="0.2">
      <c r="A157" s="5">
        <v>36223</v>
      </c>
      <c r="B157" s="3">
        <v>6821.1</v>
      </c>
      <c r="C157" s="9">
        <f>[1]A!$H162</f>
        <v>37995.203511935484</v>
      </c>
      <c r="D157" s="2">
        <f t="shared" si="0"/>
        <v>44816.303511935483</v>
      </c>
      <c r="F157" s="2"/>
      <c r="G157" s="9"/>
    </row>
    <row r="158" spans="1:7" x14ac:dyDescent="0.2">
      <c r="A158" s="5">
        <v>36224</v>
      </c>
      <c r="B158" s="3">
        <v>6293.1</v>
      </c>
      <c r="C158" s="9">
        <f>[1]A!$H163</f>
        <v>36014.258741935482</v>
      </c>
      <c r="D158" s="2">
        <f t="shared" si="0"/>
        <v>42307.358741935481</v>
      </c>
      <c r="F158" s="2"/>
      <c r="G158" s="9"/>
    </row>
    <row r="159" spans="1:7" x14ac:dyDescent="0.2">
      <c r="A159" s="5">
        <v>36225</v>
      </c>
      <c r="B159" s="3">
        <v>3049.7</v>
      </c>
      <c r="C159" s="9">
        <f>[1]A!$H164</f>
        <v>38274.470221935488</v>
      </c>
      <c r="D159" s="2">
        <f t="shared" ref="D159:D222" si="1">B159+C159</f>
        <v>41324.170221935485</v>
      </c>
      <c r="F159" s="2"/>
      <c r="G159" s="9"/>
    </row>
    <row r="160" spans="1:7" x14ac:dyDescent="0.2">
      <c r="A160" s="5">
        <v>36226</v>
      </c>
      <c r="B160" s="3">
        <v>6373.1</v>
      </c>
      <c r="C160" s="9">
        <f>[1]A!$H165</f>
        <v>39705.235301935485</v>
      </c>
      <c r="D160" s="2">
        <f t="shared" si="1"/>
        <v>46078.335301935484</v>
      </c>
      <c r="F160" s="2"/>
      <c r="G160" s="9"/>
    </row>
    <row r="161" spans="1:7" x14ac:dyDescent="0.2">
      <c r="A161" s="5">
        <v>36227</v>
      </c>
      <c r="B161" s="3">
        <v>8149.8</v>
      </c>
      <c r="C161" s="9">
        <f>[1]A!$H166</f>
        <v>39528.497621935487</v>
      </c>
      <c r="D161" s="2">
        <f t="shared" si="1"/>
        <v>47678.29762193549</v>
      </c>
      <c r="F161" s="2"/>
      <c r="G161" s="9"/>
    </row>
    <row r="162" spans="1:7" x14ac:dyDescent="0.2">
      <c r="A162" s="5">
        <v>36228</v>
      </c>
      <c r="B162" s="3">
        <v>7783.9</v>
      </c>
      <c r="C162" s="9">
        <f>[1]A!$H167</f>
        <v>39387.725381935488</v>
      </c>
      <c r="D162" s="2">
        <f t="shared" si="1"/>
        <v>47171.62538193549</v>
      </c>
      <c r="F162" s="2"/>
      <c r="G162" s="9"/>
    </row>
    <row r="163" spans="1:7" x14ac:dyDescent="0.2">
      <c r="A163" s="5">
        <v>36229</v>
      </c>
      <c r="B163" s="3">
        <v>7995.7</v>
      </c>
      <c r="C163" s="9">
        <f>[1]A!$H168</f>
        <v>35537.971571935486</v>
      </c>
      <c r="D163" s="2">
        <f t="shared" si="1"/>
        <v>43533.671571935483</v>
      </c>
      <c r="F163" s="2"/>
      <c r="G163" s="9"/>
    </row>
    <row r="164" spans="1:7" x14ac:dyDescent="0.2">
      <c r="A164" s="5">
        <v>36230</v>
      </c>
      <c r="B164" s="3">
        <v>7196.1</v>
      </c>
      <c r="C164" s="9">
        <f>[1]A!$H169</f>
        <v>34988.252011935481</v>
      </c>
      <c r="D164" s="2">
        <f t="shared" si="1"/>
        <v>42184.35201193548</v>
      </c>
      <c r="F164" s="2"/>
      <c r="G164" s="9"/>
    </row>
    <row r="165" spans="1:7" x14ac:dyDescent="0.2">
      <c r="A165" s="5">
        <v>36231</v>
      </c>
      <c r="B165" s="3">
        <v>7001.7</v>
      </c>
      <c r="C165" s="9">
        <f>[1]A!$H170</f>
        <v>32689.579911935485</v>
      </c>
      <c r="D165" s="2">
        <f t="shared" si="1"/>
        <v>39691.279911935482</v>
      </c>
      <c r="F165" s="2"/>
      <c r="G165" s="9"/>
    </row>
    <row r="166" spans="1:7" x14ac:dyDescent="0.2">
      <c r="A166" s="5">
        <v>36232</v>
      </c>
      <c r="B166" s="3">
        <v>5585.6</v>
      </c>
      <c r="C166" s="9">
        <f>[1]A!$H171</f>
        <v>33958.650051935481</v>
      </c>
      <c r="D166" s="2">
        <f t="shared" si="1"/>
        <v>39544.25005193548</v>
      </c>
      <c r="F166" s="2"/>
      <c r="G166" s="9"/>
    </row>
    <row r="167" spans="1:7" x14ac:dyDescent="0.2">
      <c r="A167" s="5">
        <v>36233</v>
      </c>
      <c r="B167" s="3">
        <v>4966.6000000000004</v>
      </c>
      <c r="C167" s="9">
        <f>[1]A!$H172</f>
        <v>35265.164521935483</v>
      </c>
      <c r="D167" s="2">
        <f t="shared" si="1"/>
        <v>40231.764521935482</v>
      </c>
      <c r="F167" s="2"/>
      <c r="G167" s="9"/>
    </row>
    <row r="168" spans="1:7" x14ac:dyDescent="0.2">
      <c r="A168" s="5">
        <v>36234</v>
      </c>
      <c r="B168" s="3">
        <v>7143.7</v>
      </c>
      <c r="C168" s="9">
        <f>[1]A!$H173</f>
        <v>32442.062611935486</v>
      </c>
      <c r="D168" s="2">
        <f t="shared" si="1"/>
        <v>39585.762611935483</v>
      </c>
      <c r="F168" s="2"/>
      <c r="G168" s="9"/>
    </row>
    <row r="169" spans="1:7" x14ac:dyDescent="0.2">
      <c r="A169" s="5">
        <v>36235</v>
      </c>
      <c r="B169" s="3">
        <v>5576</v>
      </c>
      <c r="C169" s="9">
        <f>[1]A!$H174</f>
        <v>28732.117771935482</v>
      </c>
      <c r="D169" s="2">
        <f t="shared" si="1"/>
        <v>34308.117771935482</v>
      </c>
      <c r="F169" s="2"/>
      <c r="G169" s="9"/>
    </row>
    <row r="170" spans="1:7" x14ac:dyDescent="0.2">
      <c r="A170" s="5">
        <v>36236</v>
      </c>
      <c r="B170" s="3">
        <v>3948.2</v>
      </c>
      <c r="C170" s="9">
        <f>[1]A!$H175</f>
        <v>29867.261201935486</v>
      </c>
      <c r="D170" s="2">
        <f t="shared" si="1"/>
        <v>33815.461201935483</v>
      </c>
      <c r="F170" s="2"/>
      <c r="G170" s="9"/>
    </row>
    <row r="171" spans="1:7" x14ac:dyDescent="0.2">
      <c r="A171" s="5">
        <v>36237</v>
      </c>
      <c r="B171" s="3">
        <v>4535.6000000000004</v>
      </c>
      <c r="C171" s="9">
        <f>[1]A!$H176</f>
        <v>31139.479401935485</v>
      </c>
      <c r="D171" s="2">
        <f t="shared" si="1"/>
        <v>35675.079401935487</v>
      </c>
      <c r="F171" s="2"/>
      <c r="G171" s="9"/>
    </row>
    <row r="172" spans="1:7" x14ac:dyDescent="0.2">
      <c r="A172" s="5">
        <v>36238</v>
      </c>
      <c r="B172" s="3">
        <v>4867.7</v>
      </c>
      <c r="C172" s="9">
        <f>[1]A!$H177</f>
        <v>28431.281401935485</v>
      </c>
      <c r="D172" s="2">
        <f t="shared" si="1"/>
        <v>33298.981401935482</v>
      </c>
      <c r="F172" s="2"/>
      <c r="G172" s="9"/>
    </row>
    <row r="173" spans="1:7" x14ac:dyDescent="0.2">
      <c r="A173" s="5">
        <v>36239</v>
      </c>
      <c r="B173" s="3">
        <v>3403.2</v>
      </c>
      <c r="C173" s="9">
        <f>[1]A!$H178</f>
        <v>29741.143491935483</v>
      </c>
      <c r="D173" s="2">
        <f t="shared" si="1"/>
        <v>33144.343491935484</v>
      </c>
      <c r="F173" s="2"/>
      <c r="G173" s="9"/>
    </row>
    <row r="174" spans="1:7" x14ac:dyDescent="0.2">
      <c r="A174" s="5">
        <v>36240</v>
      </c>
      <c r="B174" s="3">
        <v>3724.1</v>
      </c>
      <c r="C174" s="9">
        <f>[1]A!$H179</f>
        <v>33055.932021935485</v>
      </c>
      <c r="D174" s="2">
        <f t="shared" si="1"/>
        <v>36780.032021935483</v>
      </c>
      <c r="F174" s="2"/>
      <c r="G174" s="9"/>
    </row>
    <row r="175" spans="1:7" x14ac:dyDescent="0.2">
      <c r="A175" s="5">
        <v>36241</v>
      </c>
      <c r="B175" s="3">
        <v>5640.9</v>
      </c>
      <c r="C175" s="9">
        <f>[1]A!$H180</f>
        <v>31575.020361935483</v>
      </c>
      <c r="D175" s="2">
        <f t="shared" si="1"/>
        <v>37215.920361935481</v>
      </c>
      <c r="F175" s="2"/>
      <c r="G175" s="9"/>
    </row>
    <row r="176" spans="1:7" x14ac:dyDescent="0.2">
      <c r="A176" s="5">
        <v>36242</v>
      </c>
      <c r="B176" s="3">
        <v>4766</v>
      </c>
      <c r="C176" s="9">
        <f>[1]A!$H181</f>
        <v>28451.40888193548</v>
      </c>
      <c r="D176" s="2">
        <f t="shared" si="1"/>
        <v>33217.40888193548</v>
      </c>
      <c r="F176" s="2"/>
      <c r="G176" s="9"/>
    </row>
    <row r="177" spans="1:7" x14ac:dyDescent="0.2">
      <c r="A177" s="5">
        <v>36243</v>
      </c>
      <c r="B177" s="3">
        <v>4012.1</v>
      </c>
      <c r="C177" s="9">
        <f>[1]A!$H182</f>
        <v>32459.204741935486</v>
      </c>
      <c r="D177" s="2">
        <f t="shared" si="1"/>
        <v>36471.304741935484</v>
      </c>
      <c r="F177" s="2"/>
      <c r="G177" s="9"/>
    </row>
    <row r="178" spans="1:7" x14ac:dyDescent="0.2">
      <c r="A178" s="5">
        <v>36244</v>
      </c>
      <c r="B178" s="3">
        <v>5650.7</v>
      </c>
      <c r="C178" s="9">
        <f>[1]A!$H183</f>
        <v>32610.039181935485</v>
      </c>
      <c r="D178" s="2">
        <f t="shared" si="1"/>
        <v>38260.739181935482</v>
      </c>
      <c r="F178" s="2"/>
      <c r="G178" s="9"/>
    </row>
    <row r="179" spans="1:7" x14ac:dyDescent="0.2">
      <c r="A179" s="5">
        <v>36245</v>
      </c>
      <c r="B179" s="3">
        <v>6342.1</v>
      </c>
      <c r="C179" s="9">
        <f>[1]A!$H184</f>
        <v>31323.281681935485</v>
      </c>
      <c r="D179" s="2">
        <f t="shared" si="1"/>
        <v>37665.381681935483</v>
      </c>
      <c r="F179" s="2"/>
      <c r="G179" s="9"/>
    </row>
    <row r="180" spans="1:7" x14ac:dyDescent="0.2">
      <c r="A180" s="5">
        <v>36246</v>
      </c>
      <c r="B180" s="3">
        <v>5043.7</v>
      </c>
      <c r="C180" s="9">
        <f>[1]A!$H185</f>
        <v>30887.214101935482</v>
      </c>
      <c r="D180" s="2">
        <f t="shared" si="1"/>
        <v>35930.914101935479</v>
      </c>
      <c r="F180" s="2"/>
      <c r="G180" s="9"/>
    </row>
    <row r="181" spans="1:7" x14ac:dyDescent="0.2">
      <c r="A181" s="5">
        <v>36247</v>
      </c>
      <c r="B181" s="3">
        <v>4353.5</v>
      </c>
      <c r="C181" s="9">
        <f>[1]A!$H186</f>
        <v>29214.728531935485</v>
      </c>
      <c r="D181" s="2">
        <f t="shared" si="1"/>
        <v>33568.228531935485</v>
      </c>
      <c r="F181" s="2"/>
      <c r="G181" s="9"/>
    </row>
    <row r="182" spans="1:7" x14ac:dyDescent="0.2">
      <c r="A182" s="5">
        <v>36248</v>
      </c>
      <c r="B182" s="3">
        <v>4222.5</v>
      </c>
      <c r="C182" s="9">
        <f>[1]A!$H187</f>
        <v>28174.154401935484</v>
      </c>
      <c r="D182" s="2">
        <f t="shared" si="1"/>
        <v>32396.654401935484</v>
      </c>
      <c r="F182" s="2"/>
      <c r="G182" s="9"/>
    </row>
    <row r="183" spans="1:7" x14ac:dyDescent="0.2">
      <c r="A183" s="5">
        <v>36249</v>
      </c>
      <c r="B183" s="3">
        <v>4651.7</v>
      </c>
      <c r="C183" s="9">
        <f>[1]A!$H188</f>
        <v>24243.865471935482</v>
      </c>
      <c r="D183" s="2">
        <f t="shared" si="1"/>
        <v>28895.565471935482</v>
      </c>
      <c r="F183" s="2"/>
      <c r="G183" s="9"/>
    </row>
    <row r="184" spans="1:7" x14ac:dyDescent="0.2">
      <c r="A184" s="5">
        <v>36250</v>
      </c>
      <c r="B184" s="3">
        <v>3697.1</v>
      </c>
      <c r="C184" s="9">
        <f>[1]A!$H189</f>
        <v>24152.86331666667</v>
      </c>
      <c r="D184" s="2">
        <f t="shared" si="1"/>
        <v>27849.963316666668</v>
      </c>
      <c r="F184" s="2"/>
      <c r="G184" s="9"/>
    </row>
    <row r="185" spans="1:7" x14ac:dyDescent="0.2">
      <c r="A185" s="5">
        <v>36251</v>
      </c>
      <c r="B185" s="3">
        <v>4627.5</v>
      </c>
      <c r="C185" s="9">
        <f>[1]A!$H190</f>
        <v>28887.499626666668</v>
      </c>
      <c r="D185" s="2">
        <f t="shared" si="1"/>
        <v>33514.999626666671</v>
      </c>
      <c r="F185" s="2"/>
      <c r="G185" s="9"/>
    </row>
    <row r="186" spans="1:7" x14ac:dyDescent="0.2">
      <c r="A186" s="5">
        <v>36252</v>
      </c>
      <c r="B186" s="3">
        <v>3373.7</v>
      </c>
      <c r="C186" s="9">
        <f>[1]A!$H191</f>
        <v>24311.722626666666</v>
      </c>
      <c r="D186" s="2">
        <f t="shared" si="1"/>
        <v>27685.422626666666</v>
      </c>
      <c r="F186" s="2"/>
      <c r="G186" s="9"/>
    </row>
    <row r="187" spans="1:7" x14ac:dyDescent="0.2">
      <c r="A187" s="5">
        <v>36253</v>
      </c>
      <c r="B187" s="3">
        <v>2565.8000000000002</v>
      </c>
      <c r="C187" s="9">
        <f>[1]A!$H192</f>
        <v>25454.202716666667</v>
      </c>
      <c r="D187" s="2">
        <f t="shared" si="1"/>
        <v>28020.002716666666</v>
      </c>
      <c r="F187" s="2"/>
      <c r="G187" s="9"/>
    </row>
    <row r="188" spans="1:7" x14ac:dyDescent="0.2">
      <c r="A188" s="5">
        <v>36254</v>
      </c>
      <c r="B188" s="3">
        <v>3073.9</v>
      </c>
      <c r="C188" s="9">
        <f>[1]A!$H193</f>
        <v>28461.853576666668</v>
      </c>
      <c r="D188" s="2">
        <f t="shared" si="1"/>
        <v>31535.75357666667</v>
      </c>
      <c r="F188" s="2"/>
      <c r="G188" s="9"/>
    </row>
    <row r="189" spans="1:7" x14ac:dyDescent="0.2">
      <c r="A189" s="5">
        <v>36255</v>
      </c>
      <c r="B189" s="3">
        <v>6434</v>
      </c>
      <c r="C189" s="9">
        <f>[1]A!$H194</f>
        <v>25708.466376666664</v>
      </c>
      <c r="D189" s="2">
        <f t="shared" si="1"/>
        <v>32142.466376666664</v>
      </c>
      <c r="F189" s="2"/>
      <c r="G189" s="9"/>
    </row>
    <row r="190" spans="1:7" x14ac:dyDescent="0.2">
      <c r="A190" s="5">
        <v>36256</v>
      </c>
      <c r="B190" s="3">
        <v>5173.8</v>
      </c>
      <c r="C190" s="9">
        <f>[1]A!$H195</f>
        <v>27524.935406666664</v>
      </c>
      <c r="D190" s="2">
        <f t="shared" si="1"/>
        <v>32698.735406666663</v>
      </c>
      <c r="F190" s="2"/>
      <c r="G190" s="9"/>
    </row>
    <row r="191" spans="1:7" x14ac:dyDescent="0.2">
      <c r="A191" s="5">
        <v>36257</v>
      </c>
      <c r="B191" s="3">
        <v>5052.2</v>
      </c>
      <c r="C191" s="9">
        <f>[1]A!$H196</f>
        <v>25787.725816666665</v>
      </c>
      <c r="D191" s="2">
        <f t="shared" si="1"/>
        <v>30839.925816666666</v>
      </c>
      <c r="F191" s="2"/>
      <c r="G191" s="9"/>
    </row>
    <row r="192" spans="1:7" x14ac:dyDescent="0.2">
      <c r="A192" s="5">
        <v>36258</v>
      </c>
      <c r="B192" s="3">
        <v>4580.6000000000004</v>
      </c>
      <c r="C192" s="9">
        <f>[1]A!$H197</f>
        <v>27231.056176666669</v>
      </c>
      <c r="D192" s="2">
        <f t="shared" si="1"/>
        <v>31811.656176666671</v>
      </c>
      <c r="F192" s="2"/>
      <c r="G192" s="9"/>
    </row>
    <row r="193" spans="1:7" x14ac:dyDescent="0.2">
      <c r="A193" s="5">
        <v>36259</v>
      </c>
      <c r="B193" s="3">
        <v>4566.7</v>
      </c>
      <c r="C193" s="9">
        <f>[1]A!$H198</f>
        <v>26126.425796666666</v>
      </c>
      <c r="D193" s="2">
        <f t="shared" si="1"/>
        <v>30693.125796666667</v>
      </c>
      <c r="F193" s="2"/>
      <c r="G193" s="9"/>
    </row>
    <row r="194" spans="1:7" x14ac:dyDescent="0.2">
      <c r="A194" s="5">
        <v>36260</v>
      </c>
      <c r="B194" s="3">
        <v>4939</v>
      </c>
      <c r="C194" s="9">
        <f>[1]A!$H199</f>
        <v>29596.881706666667</v>
      </c>
      <c r="D194" s="2">
        <f t="shared" si="1"/>
        <v>34535.881706666667</v>
      </c>
      <c r="F194" s="2"/>
      <c r="G194" s="9"/>
    </row>
    <row r="195" spans="1:7" x14ac:dyDescent="0.2">
      <c r="A195" s="5">
        <v>36261</v>
      </c>
      <c r="B195" s="3">
        <v>4869.7</v>
      </c>
      <c r="C195" s="9">
        <f>[1]A!$H200</f>
        <v>30516.890686666666</v>
      </c>
      <c r="D195" s="2">
        <f t="shared" si="1"/>
        <v>35386.590686666663</v>
      </c>
      <c r="F195" s="2"/>
      <c r="G195" s="9"/>
    </row>
    <row r="196" spans="1:7" x14ac:dyDescent="0.2">
      <c r="A196" s="5">
        <v>36262</v>
      </c>
      <c r="B196" s="3">
        <v>6842</v>
      </c>
      <c r="C196" s="9">
        <f>[1]A!$H201</f>
        <v>30290.965936666667</v>
      </c>
      <c r="D196" s="2">
        <f t="shared" si="1"/>
        <v>37132.965936666667</v>
      </c>
      <c r="F196" s="2"/>
      <c r="G196" s="9"/>
    </row>
    <row r="197" spans="1:7" x14ac:dyDescent="0.2">
      <c r="A197" s="5">
        <v>36263</v>
      </c>
      <c r="B197" s="3">
        <v>6763.7</v>
      </c>
      <c r="C197" s="9">
        <f>[1]A!$H202</f>
        <v>28445.997776666663</v>
      </c>
      <c r="D197" s="2">
        <f t="shared" si="1"/>
        <v>35209.697776666661</v>
      </c>
      <c r="F197" s="2"/>
      <c r="G197" s="9"/>
    </row>
    <row r="198" spans="1:7" x14ac:dyDescent="0.2">
      <c r="A198" s="5">
        <v>36264</v>
      </c>
      <c r="B198" s="3">
        <v>6176.4</v>
      </c>
      <c r="C198" s="9">
        <f>[1]A!$H203</f>
        <v>28210.125606666668</v>
      </c>
      <c r="D198" s="2">
        <f t="shared" si="1"/>
        <v>34386.52560666667</v>
      </c>
      <c r="F198" s="2"/>
      <c r="G198" s="9"/>
    </row>
    <row r="199" spans="1:7" x14ac:dyDescent="0.2">
      <c r="A199" s="5">
        <v>36265</v>
      </c>
      <c r="B199" s="3">
        <v>6033.9</v>
      </c>
      <c r="C199" s="9">
        <f>[1]A!$H204</f>
        <v>27632.666126666663</v>
      </c>
      <c r="D199" s="2">
        <f t="shared" si="1"/>
        <v>33666.566126666665</v>
      </c>
      <c r="F199" s="2"/>
      <c r="G199" s="9"/>
    </row>
    <row r="200" spans="1:7" x14ac:dyDescent="0.2">
      <c r="A200" s="5">
        <v>36266</v>
      </c>
      <c r="B200" s="3">
        <v>5426.6</v>
      </c>
      <c r="C200" s="9">
        <f>[1]A!$H205</f>
        <v>31936.135086666665</v>
      </c>
      <c r="D200" s="2">
        <f t="shared" si="1"/>
        <v>37362.735086666667</v>
      </c>
      <c r="F200" s="2"/>
      <c r="G200" s="9"/>
    </row>
    <row r="201" spans="1:7" x14ac:dyDescent="0.2">
      <c r="A201" s="5">
        <v>36267</v>
      </c>
      <c r="B201" s="3">
        <v>4717.8</v>
      </c>
      <c r="C201" s="9">
        <f>[1]A!$H206</f>
        <v>29254.842436666666</v>
      </c>
      <c r="D201" s="2">
        <f t="shared" si="1"/>
        <v>33972.642436666669</v>
      </c>
      <c r="F201" s="2"/>
      <c r="G201" s="9"/>
    </row>
    <row r="202" spans="1:7" x14ac:dyDescent="0.2">
      <c r="A202" s="5">
        <v>36268</v>
      </c>
      <c r="B202" s="3">
        <v>5242.9</v>
      </c>
      <c r="C202" s="9">
        <f>[1]A!$H207</f>
        <v>27820.403566666664</v>
      </c>
      <c r="D202" s="2">
        <f t="shared" si="1"/>
        <v>33063.303566666662</v>
      </c>
      <c r="F202" s="2"/>
      <c r="G202" s="9"/>
    </row>
    <row r="203" spans="1:7" x14ac:dyDescent="0.2">
      <c r="A203" s="5">
        <v>36269</v>
      </c>
      <c r="B203" s="3">
        <v>5974.9</v>
      </c>
      <c r="C203" s="9">
        <f>[1]A!$H208</f>
        <v>26827.08823666667</v>
      </c>
      <c r="D203" s="2">
        <f t="shared" si="1"/>
        <v>32801.988236666672</v>
      </c>
      <c r="F203" s="2"/>
      <c r="G203" s="9"/>
    </row>
    <row r="204" spans="1:7" x14ac:dyDescent="0.2">
      <c r="A204" s="5">
        <v>36270</v>
      </c>
      <c r="B204" s="3">
        <v>5934</v>
      </c>
      <c r="C204" s="9">
        <f>[1]A!$H209</f>
        <v>26687.235086666667</v>
      </c>
      <c r="D204" s="2">
        <f t="shared" si="1"/>
        <v>32621.235086666667</v>
      </c>
      <c r="F204" s="2"/>
      <c r="G204" s="9"/>
    </row>
    <row r="205" spans="1:7" x14ac:dyDescent="0.2">
      <c r="A205" s="5">
        <v>36271</v>
      </c>
      <c r="B205" s="3">
        <v>5501.3</v>
      </c>
      <c r="C205" s="9">
        <f>[1]A!$H210</f>
        <v>25623.790146666666</v>
      </c>
      <c r="D205" s="2">
        <f t="shared" si="1"/>
        <v>31125.090146666666</v>
      </c>
      <c r="F205" s="2"/>
      <c r="G205" s="9"/>
    </row>
    <row r="206" spans="1:7" x14ac:dyDescent="0.2">
      <c r="A206" s="5">
        <v>36272</v>
      </c>
      <c r="B206" s="3">
        <v>4457.2</v>
      </c>
      <c r="C206" s="9">
        <f>[1]A!$H211</f>
        <v>24081.674746666667</v>
      </c>
      <c r="D206" s="2">
        <f t="shared" si="1"/>
        <v>28538.874746666668</v>
      </c>
      <c r="F206" s="2"/>
      <c r="G206" s="9"/>
    </row>
    <row r="207" spans="1:7" x14ac:dyDescent="0.2">
      <c r="A207" s="5">
        <v>36273</v>
      </c>
      <c r="B207" s="3">
        <v>4293.2</v>
      </c>
      <c r="C207" s="9">
        <f>[1]A!$H212</f>
        <v>24359.030966666665</v>
      </c>
      <c r="D207" s="2">
        <f t="shared" si="1"/>
        <v>28652.230966666666</v>
      </c>
      <c r="F207" s="2"/>
      <c r="G207" s="9"/>
    </row>
    <row r="208" spans="1:7" x14ac:dyDescent="0.2">
      <c r="A208" s="5">
        <v>36274</v>
      </c>
      <c r="B208" s="3">
        <v>3820.6</v>
      </c>
      <c r="C208" s="9">
        <f>[1]A!$H213</f>
        <v>28397.234306666665</v>
      </c>
      <c r="D208" s="2">
        <f t="shared" si="1"/>
        <v>32217.834306666664</v>
      </c>
      <c r="F208" s="2"/>
      <c r="G208" s="9"/>
    </row>
    <row r="209" spans="1:7" x14ac:dyDescent="0.2">
      <c r="A209" s="5">
        <v>36275</v>
      </c>
      <c r="B209" s="3">
        <v>4864.8</v>
      </c>
      <c r="C209" s="9">
        <f>[1]A!$H214</f>
        <v>24631.707436666667</v>
      </c>
      <c r="D209" s="2">
        <f t="shared" si="1"/>
        <v>29496.507436666667</v>
      </c>
      <c r="F209" s="2"/>
      <c r="G209" s="9"/>
    </row>
    <row r="210" spans="1:7" x14ac:dyDescent="0.2">
      <c r="A210" s="5">
        <v>36276</v>
      </c>
      <c r="B210" s="3">
        <v>4842.3999999999996</v>
      </c>
      <c r="C210" s="9">
        <f>[1]A!$H215</f>
        <v>26302.519796666667</v>
      </c>
      <c r="D210" s="2">
        <f t="shared" si="1"/>
        <v>31144.919796666669</v>
      </c>
      <c r="F210" s="2"/>
      <c r="G210" s="9"/>
    </row>
    <row r="211" spans="1:7" x14ac:dyDescent="0.2">
      <c r="A211" s="5">
        <v>36277</v>
      </c>
      <c r="B211" s="3">
        <v>5926.1</v>
      </c>
      <c r="C211" s="9">
        <f>[1]A!$H216</f>
        <v>25169.559296666666</v>
      </c>
      <c r="D211" s="2">
        <f t="shared" si="1"/>
        <v>31095.659296666665</v>
      </c>
      <c r="F211" s="2"/>
      <c r="G211" s="9"/>
    </row>
    <row r="212" spans="1:7" x14ac:dyDescent="0.2">
      <c r="A212" s="5">
        <v>36278</v>
      </c>
      <c r="B212" s="3">
        <v>6396.8</v>
      </c>
      <c r="C212" s="9">
        <f>[1]A!$H217</f>
        <v>26142.777906666666</v>
      </c>
      <c r="D212" s="2">
        <f t="shared" si="1"/>
        <v>32539.577906666666</v>
      </c>
      <c r="F212" s="2"/>
      <c r="G212" s="9"/>
    </row>
    <row r="213" spans="1:7" x14ac:dyDescent="0.2">
      <c r="A213" s="5">
        <v>36279</v>
      </c>
      <c r="B213" s="3">
        <v>6751.1</v>
      </c>
      <c r="C213" s="9">
        <f>[1]A!$H218</f>
        <v>24956.697066666668</v>
      </c>
      <c r="D213" s="2">
        <f t="shared" si="1"/>
        <v>31707.797066666666</v>
      </c>
      <c r="F213" s="2"/>
      <c r="G213" s="9"/>
    </row>
    <row r="214" spans="1:7" x14ac:dyDescent="0.2">
      <c r="A214" s="5">
        <v>36280</v>
      </c>
      <c r="B214" s="3">
        <v>6326.4</v>
      </c>
      <c r="C214" s="9">
        <f>[1]A!$H219</f>
        <v>23620.755539999998</v>
      </c>
      <c r="D214" s="2">
        <f t="shared" si="1"/>
        <v>29947.15554</v>
      </c>
      <c r="F214" s="2"/>
      <c r="G214" s="9"/>
    </row>
    <row r="215" spans="1:7" x14ac:dyDescent="0.2">
      <c r="A215" s="5">
        <v>36281</v>
      </c>
      <c r="B215" s="3">
        <v>5860.9</v>
      </c>
      <c r="C215" s="9">
        <f>[1]A!$H220</f>
        <v>26223.355319999999</v>
      </c>
      <c r="D215" s="2">
        <f t="shared" si="1"/>
        <v>32084.255319999997</v>
      </c>
      <c r="F215" s="2"/>
      <c r="G215" s="9"/>
    </row>
    <row r="216" spans="1:7" x14ac:dyDescent="0.2">
      <c r="A216" s="5">
        <v>36282</v>
      </c>
      <c r="B216" s="3">
        <v>6212.3</v>
      </c>
      <c r="C216" s="9">
        <f>[1]A!$H221</f>
        <v>27983.024489999996</v>
      </c>
      <c r="D216" s="2">
        <f t="shared" si="1"/>
        <v>34195.324489999999</v>
      </c>
      <c r="F216" s="2"/>
      <c r="G216" s="9"/>
    </row>
    <row r="217" spans="1:7" x14ac:dyDescent="0.2">
      <c r="A217" s="5">
        <v>36283</v>
      </c>
      <c r="B217" s="3">
        <v>7234</v>
      </c>
      <c r="C217" s="9">
        <f>[1]A!$H222</f>
        <v>26152.455890000001</v>
      </c>
      <c r="D217" s="2">
        <f t="shared" si="1"/>
        <v>33386.455889999997</v>
      </c>
      <c r="F217" s="2"/>
      <c r="G217" s="9"/>
    </row>
    <row r="218" spans="1:7" x14ac:dyDescent="0.2">
      <c r="A218" s="5">
        <v>36284</v>
      </c>
      <c r="B218" s="3">
        <v>6144.4</v>
      </c>
      <c r="C218" s="9">
        <f>[1]A!$H223</f>
        <v>24860.967329999999</v>
      </c>
      <c r="D218" s="2">
        <f t="shared" si="1"/>
        <v>31005.367330000001</v>
      </c>
      <c r="F218" s="2"/>
      <c r="G218" s="9"/>
    </row>
    <row r="219" spans="1:7" x14ac:dyDescent="0.2">
      <c r="A219" s="5">
        <v>36285</v>
      </c>
      <c r="B219" s="3">
        <v>5444.4</v>
      </c>
      <c r="C219" s="9">
        <f>[1]A!$H224</f>
        <v>23591.616750000001</v>
      </c>
      <c r="D219" s="2">
        <f t="shared" si="1"/>
        <v>29036.016750000003</v>
      </c>
      <c r="F219" s="2"/>
      <c r="G219" s="9"/>
    </row>
    <row r="220" spans="1:7" x14ac:dyDescent="0.2">
      <c r="A220" s="5">
        <v>36286</v>
      </c>
      <c r="B220" s="3">
        <v>5536.3</v>
      </c>
      <c r="C220" s="9">
        <f>[1]A!$H225</f>
        <v>22341.198270000001</v>
      </c>
      <c r="D220" s="2">
        <f t="shared" si="1"/>
        <v>27877.49827</v>
      </c>
      <c r="F220" s="2"/>
      <c r="G220" s="9"/>
    </row>
    <row r="221" spans="1:7" x14ac:dyDescent="0.2">
      <c r="A221" s="5">
        <v>36287</v>
      </c>
      <c r="B221" s="3">
        <v>4436.7</v>
      </c>
      <c r="C221" s="9">
        <f>[1]A!$H226</f>
        <v>20412.04146</v>
      </c>
      <c r="D221" s="2">
        <f t="shared" si="1"/>
        <v>24848.741460000001</v>
      </c>
      <c r="F221" s="2"/>
      <c r="G221" s="9"/>
    </row>
    <row r="222" spans="1:7" x14ac:dyDescent="0.2">
      <c r="A222" s="5">
        <v>36288</v>
      </c>
      <c r="B222" s="3">
        <v>2744</v>
      </c>
      <c r="C222" s="9">
        <f>[1]A!$H227</f>
        <v>21626.716199999999</v>
      </c>
      <c r="D222" s="2">
        <f t="shared" si="1"/>
        <v>24370.716199999999</v>
      </c>
      <c r="F222" s="2"/>
      <c r="G222" s="9"/>
    </row>
    <row r="223" spans="1:7" x14ac:dyDescent="0.2">
      <c r="A223" s="5">
        <v>36289</v>
      </c>
      <c r="B223" s="3">
        <v>3863.1</v>
      </c>
      <c r="C223" s="9">
        <f>[1]A!$H228</f>
        <v>23620.878649999999</v>
      </c>
      <c r="D223" s="2">
        <f t="shared" ref="D223:D286" si="2">B223+C223</f>
        <v>27483.978649999997</v>
      </c>
      <c r="F223" s="2"/>
      <c r="G223" s="9"/>
    </row>
    <row r="224" spans="1:7" x14ac:dyDescent="0.2">
      <c r="A224" s="5">
        <v>36290</v>
      </c>
      <c r="B224" s="3">
        <v>5477.6</v>
      </c>
      <c r="C224" s="9">
        <f>[1]A!$H229</f>
        <v>27378.19701</v>
      </c>
      <c r="D224" s="2">
        <f t="shared" si="2"/>
        <v>32855.797010000002</v>
      </c>
      <c r="F224" s="2"/>
      <c r="G224" s="9"/>
    </row>
    <row r="225" spans="1:7" x14ac:dyDescent="0.2">
      <c r="A225" s="5">
        <v>36291</v>
      </c>
      <c r="B225" s="3">
        <v>5502</v>
      </c>
      <c r="C225" s="9">
        <f>[1]A!$H230</f>
        <v>26982.069510000001</v>
      </c>
      <c r="D225" s="2">
        <f t="shared" si="2"/>
        <v>32484.069510000001</v>
      </c>
      <c r="F225" s="2"/>
      <c r="G225" s="9"/>
    </row>
    <row r="226" spans="1:7" x14ac:dyDescent="0.2">
      <c r="A226" s="5">
        <v>36292</v>
      </c>
      <c r="B226" s="3">
        <v>5108.6000000000004</v>
      </c>
      <c r="C226" s="9">
        <f>[1]A!$H231</f>
        <v>24087.173220000001</v>
      </c>
      <c r="D226" s="2">
        <f t="shared" si="2"/>
        <v>29195.773220000003</v>
      </c>
      <c r="F226" s="2"/>
      <c r="G226" s="9"/>
    </row>
    <row r="227" spans="1:7" x14ac:dyDescent="0.2">
      <c r="A227" s="5">
        <v>36293</v>
      </c>
      <c r="B227" s="3">
        <v>5719</v>
      </c>
      <c r="C227" s="9">
        <f>[1]A!$H232</f>
        <v>23049.192769999998</v>
      </c>
      <c r="D227" s="2">
        <f t="shared" si="2"/>
        <v>28768.192769999998</v>
      </c>
      <c r="F227" s="2"/>
      <c r="G227" s="9"/>
    </row>
    <row r="228" spans="1:7" x14ac:dyDescent="0.2">
      <c r="A228" s="5">
        <v>36294</v>
      </c>
      <c r="B228" s="3">
        <v>6008.9</v>
      </c>
      <c r="C228" s="9">
        <f>[1]A!$H233</f>
        <v>21437.3393</v>
      </c>
      <c r="D228" s="2">
        <f t="shared" si="2"/>
        <v>27446.239300000001</v>
      </c>
      <c r="F228" s="2"/>
      <c r="G228" s="8"/>
    </row>
    <row r="229" spans="1:7" x14ac:dyDescent="0.2">
      <c r="A229" s="5">
        <v>36295</v>
      </c>
      <c r="B229" s="3">
        <v>4183.3999999999996</v>
      </c>
      <c r="C229" s="9">
        <f>[1]A!$H234</f>
        <v>22091.305890000003</v>
      </c>
      <c r="D229" s="2">
        <f t="shared" si="2"/>
        <v>26274.705890000005</v>
      </c>
      <c r="F229" s="2"/>
      <c r="G229" s="8"/>
    </row>
    <row r="230" spans="1:7" x14ac:dyDescent="0.2">
      <c r="A230" s="5">
        <v>36296</v>
      </c>
      <c r="B230" s="3">
        <v>4501.8</v>
      </c>
      <c r="C230" s="9">
        <f>[1]A!$H235</f>
        <v>24318.609649999999</v>
      </c>
      <c r="D230" s="2">
        <f t="shared" si="2"/>
        <v>28820.409649999998</v>
      </c>
      <c r="F230" s="2"/>
      <c r="G230" s="8"/>
    </row>
    <row r="231" spans="1:7" x14ac:dyDescent="0.2">
      <c r="A231" s="5">
        <v>36297</v>
      </c>
      <c r="B231" s="3">
        <v>5546.6</v>
      </c>
      <c r="C231" s="9">
        <f>[1]A!$H236</f>
        <v>29254.895710000001</v>
      </c>
      <c r="D231" s="2">
        <f t="shared" si="2"/>
        <v>34801.495710000003</v>
      </c>
      <c r="F231" s="2"/>
      <c r="G231" s="8"/>
    </row>
    <row r="232" spans="1:7" x14ac:dyDescent="0.2">
      <c r="A232" s="5">
        <v>36298</v>
      </c>
      <c r="B232" s="3">
        <v>5263.2</v>
      </c>
      <c r="C232" s="9">
        <f>[1]A!$H237</f>
        <v>24077.163339999999</v>
      </c>
      <c r="D232" s="2">
        <f t="shared" si="2"/>
        <v>29340.36334</v>
      </c>
      <c r="F232" s="2"/>
      <c r="G232" s="8"/>
    </row>
    <row r="233" spans="1:7" x14ac:dyDescent="0.2">
      <c r="A233" s="5">
        <v>36299</v>
      </c>
      <c r="B233" s="3">
        <v>5060.3999999999996</v>
      </c>
      <c r="C233" s="9">
        <f>[1]A!$H238</f>
        <v>23801.833730000002</v>
      </c>
      <c r="D233" s="2">
        <f t="shared" si="2"/>
        <v>28862.23373</v>
      </c>
      <c r="F233" s="2"/>
      <c r="G233" s="8"/>
    </row>
    <row r="234" spans="1:7" x14ac:dyDescent="0.2">
      <c r="A234" s="5">
        <v>36300</v>
      </c>
      <c r="B234" s="3">
        <v>5435.9</v>
      </c>
      <c r="C234" s="9">
        <f>[1]A!$H239</f>
        <v>22603.35828</v>
      </c>
      <c r="D234" s="2">
        <f t="shared" si="2"/>
        <v>28039.258280000002</v>
      </c>
      <c r="F234" s="2"/>
      <c r="G234" s="8"/>
    </row>
    <row r="235" spans="1:7" x14ac:dyDescent="0.2">
      <c r="A235" s="5">
        <v>36301</v>
      </c>
      <c r="B235" s="3">
        <v>4639.3</v>
      </c>
      <c r="C235" s="9">
        <f>[1]A!$H240</f>
        <v>22071.069040000002</v>
      </c>
      <c r="D235" s="2">
        <f t="shared" si="2"/>
        <v>26710.369040000001</v>
      </c>
      <c r="F235" s="2"/>
      <c r="G235" s="8"/>
    </row>
    <row r="236" spans="1:7" x14ac:dyDescent="0.2">
      <c r="A236" s="5">
        <v>36302</v>
      </c>
      <c r="B236" s="3">
        <v>2867.1</v>
      </c>
      <c r="C236" s="9">
        <f>[1]A!$H241</f>
        <v>24537.859629999999</v>
      </c>
      <c r="D236" s="2">
        <f t="shared" si="2"/>
        <v>27404.959629999998</v>
      </c>
      <c r="F236" s="2"/>
      <c r="G236" s="8"/>
    </row>
    <row r="237" spans="1:7" x14ac:dyDescent="0.2">
      <c r="A237" s="5">
        <v>36303</v>
      </c>
      <c r="B237" s="3">
        <v>3705.1</v>
      </c>
      <c r="C237" s="9">
        <f>[1]A!$H242</f>
        <v>23373.158059999998</v>
      </c>
      <c r="D237" s="2">
        <f t="shared" si="2"/>
        <v>27078.258059999996</v>
      </c>
      <c r="F237" s="2"/>
      <c r="G237" s="8"/>
    </row>
    <row r="238" spans="1:7" x14ac:dyDescent="0.2">
      <c r="A238" s="5">
        <v>36304</v>
      </c>
      <c r="B238" s="3">
        <v>5443.3</v>
      </c>
      <c r="C238" s="9">
        <f>[1]A!$H243</f>
        <v>23711.153100000003</v>
      </c>
      <c r="D238" s="2">
        <f t="shared" si="2"/>
        <v>29154.453100000002</v>
      </c>
      <c r="F238" s="2"/>
      <c r="G238" s="8"/>
    </row>
    <row r="239" spans="1:7" x14ac:dyDescent="0.2">
      <c r="A239" s="5">
        <v>36305</v>
      </c>
      <c r="B239" s="3">
        <v>5298.8</v>
      </c>
      <c r="C239" s="9">
        <f>[1]A!$H244</f>
        <v>23474.892189999999</v>
      </c>
      <c r="D239" s="2">
        <f t="shared" si="2"/>
        <v>28773.692189999998</v>
      </c>
      <c r="F239" s="2"/>
      <c r="G239" s="8"/>
    </row>
    <row r="240" spans="1:7" x14ac:dyDescent="0.2">
      <c r="A240" s="5">
        <v>36306</v>
      </c>
      <c r="B240" s="3">
        <v>5437.2</v>
      </c>
      <c r="C240" s="9">
        <f>[1]A!$H245</f>
        <v>23607.142240000001</v>
      </c>
      <c r="D240" s="2">
        <f t="shared" si="2"/>
        <v>29044.342240000002</v>
      </c>
      <c r="F240" s="2"/>
      <c r="G240" s="8"/>
    </row>
    <row r="241" spans="1:7" x14ac:dyDescent="0.2">
      <c r="A241" s="5">
        <v>36307</v>
      </c>
      <c r="B241" s="3">
        <v>5647.2</v>
      </c>
      <c r="C241" s="9">
        <f>[1]A!$H246</f>
        <v>20697.782640000001</v>
      </c>
      <c r="D241" s="2">
        <f t="shared" si="2"/>
        <v>26344.982640000002</v>
      </c>
      <c r="F241" s="2"/>
      <c r="G241" s="8"/>
    </row>
    <row r="242" spans="1:7" x14ac:dyDescent="0.2">
      <c r="A242" s="5">
        <v>36308</v>
      </c>
      <c r="B242" s="3">
        <v>4188.3</v>
      </c>
      <c r="C242" s="9">
        <f>[1]A!$H247</f>
        <v>19688.780839999999</v>
      </c>
      <c r="D242" s="2">
        <f t="shared" si="2"/>
        <v>23877.080839999999</v>
      </c>
      <c r="F242" s="2"/>
      <c r="G242" s="8"/>
    </row>
    <row r="243" spans="1:7" x14ac:dyDescent="0.2">
      <c r="A243" s="5">
        <v>36309</v>
      </c>
      <c r="B243" s="3">
        <v>2586.1</v>
      </c>
      <c r="C243" s="9">
        <f>[1]A!$H248</f>
        <v>19255.155930000001</v>
      </c>
      <c r="D243" s="2">
        <f t="shared" si="2"/>
        <v>21841.255929999999</v>
      </c>
      <c r="F243" s="2"/>
      <c r="G243" s="8"/>
    </row>
    <row r="244" spans="1:7" x14ac:dyDescent="0.2">
      <c r="A244" s="5">
        <v>36310</v>
      </c>
      <c r="B244" s="3">
        <v>2631.2</v>
      </c>
      <c r="C244" s="9">
        <f>[1]A!$H249</f>
        <v>20435.18086</v>
      </c>
      <c r="D244" s="2">
        <f t="shared" si="2"/>
        <v>23066.380860000001</v>
      </c>
      <c r="F244" s="2"/>
      <c r="G244" s="8"/>
    </row>
    <row r="245" spans="1:7" x14ac:dyDescent="0.2">
      <c r="A245" s="5">
        <v>36311</v>
      </c>
      <c r="B245" s="3">
        <v>2895.4</v>
      </c>
      <c r="C245" s="9">
        <f>[1]A!$H250</f>
        <v>27665.584470000002</v>
      </c>
      <c r="D245" s="2">
        <f t="shared" si="2"/>
        <v>30560.984470000003</v>
      </c>
      <c r="F245" s="2"/>
      <c r="G245" s="8"/>
    </row>
    <row r="246" spans="1:7" x14ac:dyDescent="0.2">
      <c r="A246" s="5">
        <v>36312</v>
      </c>
      <c r="B246" s="3">
        <v>5345.7</v>
      </c>
      <c r="C246" s="9">
        <f>[1]A!$H251</f>
        <v>22863.081420000002</v>
      </c>
      <c r="D246" s="2">
        <f t="shared" si="2"/>
        <v>28208.781420000003</v>
      </c>
      <c r="F246" s="2"/>
      <c r="G246" s="8"/>
    </row>
    <row r="247" spans="1:7" x14ac:dyDescent="0.2">
      <c r="A247" s="5">
        <v>36313</v>
      </c>
      <c r="B247" s="3">
        <v>5279.7</v>
      </c>
      <c r="C247" s="9">
        <f>[1]A!$H252</f>
        <v>26079.77533</v>
      </c>
      <c r="D247" s="2">
        <f t="shared" si="2"/>
        <v>31359.475330000001</v>
      </c>
      <c r="F247" s="2"/>
      <c r="G247" s="8"/>
    </row>
    <row r="248" spans="1:7" x14ac:dyDescent="0.2">
      <c r="A248" s="5">
        <v>36314</v>
      </c>
      <c r="B248" s="3">
        <v>5054</v>
      </c>
      <c r="C248" s="9">
        <f>[1]A!$H253</f>
        <v>23020.871999999999</v>
      </c>
      <c r="D248" s="2">
        <f t="shared" si="2"/>
        <v>28074.871999999999</v>
      </c>
      <c r="F248" s="2"/>
      <c r="G248" s="8"/>
    </row>
    <row r="249" spans="1:7" x14ac:dyDescent="0.2">
      <c r="A249" s="5">
        <v>36315</v>
      </c>
      <c r="B249" s="3">
        <v>4756.1000000000004</v>
      </c>
      <c r="C249" s="9">
        <f>[1]A!$H254</f>
        <v>21520.18435</v>
      </c>
      <c r="D249" s="2">
        <f t="shared" si="2"/>
        <v>26276.284350000002</v>
      </c>
      <c r="F249" s="2"/>
      <c r="G249" s="8"/>
    </row>
    <row r="250" spans="1:7" x14ac:dyDescent="0.2">
      <c r="A250" s="5">
        <v>36316</v>
      </c>
      <c r="B250" s="3">
        <v>3730.9</v>
      </c>
      <c r="C250" s="9">
        <f>[1]A!$H255</f>
        <v>21874.03772</v>
      </c>
      <c r="D250" s="2">
        <f t="shared" si="2"/>
        <v>25604.937720000002</v>
      </c>
      <c r="F250" s="2"/>
      <c r="G250" s="8"/>
    </row>
    <row r="251" spans="1:7" x14ac:dyDescent="0.2">
      <c r="A251" s="5">
        <v>36317</v>
      </c>
      <c r="B251" s="3">
        <v>3984.6</v>
      </c>
      <c r="C251" s="9">
        <f>[1]A!$H256</f>
        <v>26090.275300000001</v>
      </c>
      <c r="D251" s="2">
        <f t="shared" si="2"/>
        <v>30074.8753</v>
      </c>
      <c r="F251" s="2"/>
      <c r="G251" s="8"/>
    </row>
    <row r="252" spans="1:7" x14ac:dyDescent="0.2">
      <c r="A252" s="5">
        <v>36318</v>
      </c>
      <c r="B252" s="3">
        <v>5225</v>
      </c>
      <c r="C252" s="9">
        <f>[1]A!$H257</f>
        <v>26406.191930000001</v>
      </c>
      <c r="D252" s="2">
        <f t="shared" si="2"/>
        <v>31631.191930000001</v>
      </c>
      <c r="F252" s="2"/>
      <c r="G252" s="8"/>
    </row>
    <row r="253" spans="1:7" x14ac:dyDescent="0.2">
      <c r="A253" s="5">
        <v>36319</v>
      </c>
      <c r="B253" s="3">
        <v>5023.1000000000004</v>
      </c>
      <c r="C253" s="9">
        <f>[1]A!$H258</f>
        <v>27586.270550000001</v>
      </c>
      <c r="D253" s="2">
        <f t="shared" si="2"/>
        <v>32609.37055</v>
      </c>
      <c r="F253" s="2"/>
      <c r="G253" s="8"/>
    </row>
    <row r="254" spans="1:7" x14ac:dyDescent="0.2">
      <c r="A254" s="5">
        <v>36320</v>
      </c>
      <c r="B254" s="3">
        <v>4968.8999999999996</v>
      </c>
      <c r="C254" s="9">
        <f>[1]A!$H259</f>
        <v>23618.68993</v>
      </c>
      <c r="D254" s="2">
        <f t="shared" si="2"/>
        <v>28587.589930000002</v>
      </c>
      <c r="F254" s="2"/>
      <c r="G254" s="8"/>
    </row>
    <row r="255" spans="1:7" x14ac:dyDescent="0.2">
      <c r="A255" s="5">
        <v>36321</v>
      </c>
      <c r="B255" s="3">
        <v>5543.1</v>
      </c>
      <c r="C255" s="9">
        <f>[1]A!$H260</f>
        <v>21149.562310000001</v>
      </c>
      <c r="D255" s="2">
        <f t="shared" si="2"/>
        <v>26692.66231</v>
      </c>
      <c r="F255" s="2"/>
      <c r="G255" s="8"/>
    </row>
    <row r="256" spans="1:7" x14ac:dyDescent="0.2">
      <c r="A256" s="5">
        <v>36322</v>
      </c>
      <c r="B256" s="3">
        <v>4909.5</v>
      </c>
      <c r="C256" s="9">
        <f>[1]A!$H261</f>
        <v>20967.15278</v>
      </c>
      <c r="D256" s="2">
        <f t="shared" si="2"/>
        <v>25876.65278</v>
      </c>
      <c r="F256" s="2"/>
      <c r="G256" s="8"/>
    </row>
    <row r="257" spans="1:7" x14ac:dyDescent="0.2">
      <c r="A257" s="5">
        <v>36323</v>
      </c>
      <c r="B257" s="3">
        <v>3175</v>
      </c>
      <c r="C257" s="9">
        <f>[1]A!$H262</f>
        <v>21862.80025</v>
      </c>
      <c r="D257" s="2">
        <f t="shared" si="2"/>
        <v>25037.80025</v>
      </c>
      <c r="F257" s="2"/>
      <c r="G257" s="8"/>
    </row>
    <row r="258" spans="1:7" x14ac:dyDescent="0.2">
      <c r="A258" s="5">
        <v>36324</v>
      </c>
      <c r="B258" s="3">
        <v>4208.8999999999996</v>
      </c>
      <c r="C258" s="9">
        <f>[1]A!$H263</f>
        <v>26068.758189999997</v>
      </c>
      <c r="D258" s="2">
        <f t="shared" si="2"/>
        <v>30277.658189999995</v>
      </c>
      <c r="F258" s="2"/>
      <c r="G258" s="8"/>
    </row>
    <row r="259" spans="1:7" x14ac:dyDescent="0.2">
      <c r="A259" s="5">
        <v>36325</v>
      </c>
      <c r="B259" s="3">
        <v>5383</v>
      </c>
      <c r="C259" s="9">
        <f>[1]A!$H264</f>
        <v>26270.750629999999</v>
      </c>
      <c r="D259" s="2">
        <f t="shared" si="2"/>
        <v>31653.750629999999</v>
      </c>
      <c r="F259" s="2"/>
      <c r="G259" s="8"/>
    </row>
    <row r="260" spans="1:7" x14ac:dyDescent="0.2">
      <c r="A260" s="5">
        <v>36326</v>
      </c>
      <c r="B260" s="3">
        <v>4853.2</v>
      </c>
      <c r="C260" s="9">
        <f>[1]A!$H265</f>
        <v>23130.16187</v>
      </c>
      <c r="D260" s="2">
        <f t="shared" si="2"/>
        <v>27983.361870000001</v>
      </c>
      <c r="F260" s="2"/>
      <c r="G260" s="8"/>
    </row>
    <row r="261" spans="1:7" x14ac:dyDescent="0.2">
      <c r="A261" s="5">
        <v>36327</v>
      </c>
      <c r="B261" s="3">
        <v>4992.1000000000004</v>
      </c>
      <c r="C261" s="9">
        <f>[1]A!$H266</f>
        <v>23675.357739999999</v>
      </c>
      <c r="D261" s="2">
        <f t="shared" si="2"/>
        <v>28667.457739999998</v>
      </c>
      <c r="F261" s="2"/>
      <c r="G261" s="8"/>
    </row>
    <row r="262" spans="1:7" x14ac:dyDescent="0.2">
      <c r="A262" s="5">
        <v>36328</v>
      </c>
      <c r="B262" s="3">
        <v>5042.1000000000004</v>
      </c>
      <c r="C262" s="9">
        <f>[1]A!$H267</f>
        <v>23582.33843</v>
      </c>
      <c r="D262" s="2">
        <f t="shared" si="2"/>
        <v>28624.438430000002</v>
      </c>
      <c r="F262" s="2"/>
      <c r="G262" s="8"/>
    </row>
    <row r="263" spans="1:7" x14ac:dyDescent="0.2">
      <c r="A263" s="5">
        <v>36329</v>
      </c>
      <c r="B263" s="3">
        <v>4207</v>
      </c>
      <c r="C263" s="9">
        <f>[1]A!$H268</f>
        <v>21152.198629999999</v>
      </c>
      <c r="D263" s="2">
        <f t="shared" si="2"/>
        <v>25359.198629999999</v>
      </c>
      <c r="F263" s="2"/>
      <c r="G263" s="8"/>
    </row>
    <row r="264" spans="1:7" x14ac:dyDescent="0.2">
      <c r="A264" s="5">
        <v>36330</v>
      </c>
      <c r="B264" s="3">
        <v>2829.4</v>
      </c>
      <c r="C264" s="9">
        <f>[1]A!$H269</f>
        <v>22220.62744</v>
      </c>
      <c r="D264" s="2">
        <f t="shared" si="2"/>
        <v>25050.027440000002</v>
      </c>
      <c r="F264" s="2"/>
      <c r="G264" s="8"/>
    </row>
    <row r="265" spans="1:7" x14ac:dyDescent="0.2">
      <c r="A265" s="5">
        <v>36331</v>
      </c>
      <c r="B265" s="3">
        <v>3747.4</v>
      </c>
      <c r="C265" s="9">
        <f>[1]A!$H270</f>
        <v>22940.582310000002</v>
      </c>
      <c r="D265" s="2">
        <f t="shared" si="2"/>
        <v>26687.982310000003</v>
      </c>
      <c r="F265" s="2"/>
      <c r="G265" s="8"/>
    </row>
    <row r="266" spans="1:7" x14ac:dyDescent="0.2">
      <c r="A266" s="5">
        <v>36332</v>
      </c>
      <c r="B266" s="3">
        <v>4879.3999999999996</v>
      </c>
      <c r="C266" s="9">
        <f>[1]A!$H271</f>
        <v>22888.694960000001</v>
      </c>
      <c r="D266" s="2">
        <f t="shared" si="2"/>
        <v>27768.094960000002</v>
      </c>
      <c r="F266" s="2"/>
      <c r="G266" s="8"/>
    </row>
    <row r="267" spans="1:7" x14ac:dyDescent="0.2">
      <c r="A267" s="5">
        <v>36333</v>
      </c>
      <c r="B267" s="3">
        <v>4738.6000000000004</v>
      </c>
      <c r="C267" s="9">
        <f>[1]A!$H272</f>
        <v>23139.752939999998</v>
      </c>
      <c r="D267" s="2">
        <f t="shared" si="2"/>
        <v>27878.352939999997</v>
      </c>
      <c r="F267" s="2"/>
      <c r="G267" s="8"/>
    </row>
    <row r="268" spans="1:7" x14ac:dyDescent="0.2">
      <c r="A268" s="5">
        <v>36334</v>
      </c>
      <c r="B268" s="3">
        <v>4585.1000000000004</v>
      </c>
      <c r="C268" s="9">
        <f>[1]A!$H273</f>
        <v>23205.999779999998</v>
      </c>
      <c r="D268" s="2">
        <f t="shared" si="2"/>
        <v>27791.099779999997</v>
      </c>
      <c r="F268" s="2"/>
      <c r="G268" s="8"/>
    </row>
    <row r="269" spans="1:7" x14ac:dyDescent="0.2">
      <c r="A269" s="5">
        <v>36335</v>
      </c>
      <c r="B269" s="3">
        <v>4673.6000000000004</v>
      </c>
      <c r="C269" s="9">
        <f>[1]A!$H274</f>
        <v>24878.95477</v>
      </c>
      <c r="D269" s="2">
        <f t="shared" si="2"/>
        <v>29552.554770000002</v>
      </c>
      <c r="F269" s="2"/>
      <c r="G269" s="8"/>
    </row>
    <row r="270" spans="1:7" x14ac:dyDescent="0.2">
      <c r="A270" s="5">
        <v>36336</v>
      </c>
      <c r="B270" s="3">
        <v>4204.1000000000004</v>
      </c>
      <c r="C270" s="9">
        <f>[1]A!$H275</f>
        <v>24717.720239999999</v>
      </c>
      <c r="D270" s="2">
        <f t="shared" si="2"/>
        <v>28921.820240000001</v>
      </c>
      <c r="F270" s="2"/>
      <c r="G270" s="8"/>
    </row>
    <row r="271" spans="1:7" x14ac:dyDescent="0.2">
      <c r="A271" s="5">
        <v>36337</v>
      </c>
      <c r="B271" s="3">
        <v>3220</v>
      </c>
      <c r="C271" s="9">
        <f>[1]A!$H276</f>
        <v>20345.903600000001</v>
      </c>
      <c r="D271" s="2">
        <f t="shared" si="2"/>
        <v>23565.903600000001</v>
      </c>
      <c r="F271" s="2"/>
      <c r="G271" s="8"/>
    </row>
    <row r="272" spans="1:7" x14ac:dyDescent="0.2">
      <c r="A272" s="5">
        <v>36338</v>
      </c>
      <c r="B272" s="3">
        <v>3499.5</v>
      </c>
      <c r="C272" s="9">
        <f>[1]A!$H277</f>
        <v>23513.321670000001</v>
      </c>
      <c r="D272" s="2">
        <f t="shared" si="2"/>
        <v>27012.821670000001</v>
      </c>
      <c r="F272" s="2"/>
      <c r="G272" s="8"/>
    </row>
    <row r="273" spans="1:7" x14ac:dyDescent="0.2">
      <c r="A273" s="5">
        <v>36339</v>
      </c>
      <c r="B273" s="3">
        <v>4569.3999999999996</v>
      </c>
      <c r="C273" s="9">
        <f>[1]A!$H278</f>
        <v>21722.53887</v>
      </c>
      <c r="D273" s="2">
        <f t="shared" si="2"/>
        <v>26291.938869999998</v>
      </c>
      <c r="F273" s="2"/>
      <c r="G273" s="8"/>
    </row>
    <row r="274" spans="1:7" x14ac:dyDescent="0.2">
      <c r="A274" s="5">
        <v>36340</v>
      </c>
      <c r="B274" s="3">
        <v>4479.3999999999996</v>
      </c>
      <c r="C274" s="9">
        <f>[1]A!$H279</f>
        <v>20934.25189</v>
      </c>
      <c r="D274" s="2">
        <f t="shared" si="2"/>
        <v>25413.651890000001</v>
      </c>
      <c r="F274" s="2"/>
      <c r="G274" s="8"/>
    </row>
    <row r="275" spans="1:7" x14ac:dyDescent="0.2">
      <c r="A275" s="5">
        <v>36341</v>
      </c>
      <c r="B275" s="3">
        <v>4561.2</v>
      </c>
      <c r="C275" s="9">
        <f>[1]A!$H280</f>
        <v>20640.78717</v>
      </c>
      <c r="D275" s="2">
        <f t="shared" si="2"/>
        <v>25201.98717</v>
      </c>
      <c r="F275" s="2"/>
      <c r="G275" s="8"/>
    </row>
    <row r="276" spans="1:7" x14ac:dyDescent="0.2">
      <c r="A276" s="5">
        <v>36342</v>
      </c>
      <c r="B276" s="3">
        <v>4680</v>
      </c>
      <c r="C276" s="9">
        <f>[1]A!$H281</f>
        <v>24133.959719999999</v>
      </c>
      <c r="D276" s="2">
        <f t="shared" si="2"/>
        <v>28813.959719999999</v>
      </c>
      <c r="F276" s="2"/>
      <c r="G276" s="8"/>
    </row>
    <row r="277" spans="1:7" x14ac:dyDescent="0.2">
      <c r="A277" s="5">
        <v>36343</v>
      </c>
      <c r="B277" s="3">
        <v>3776.4</v>
      </c>
      <c r="C277" s="9">
        <f>[1]A!$H282</f>
        <v>20254.349620000001</v>
      </c>
      <c r="D277" s="2">
        <f t="shared" si="2"/>
        <v>24030.749620000002</v>
      </c>
      <c r="F277" s="2"/>
      <c r="G277" s="8"/>
    </row>
    <row r="278" spans="1:7" x14ac:dyDescent="0.2">
      <c r="A278" s="5">
        <v>36344</v>
      </c>
      <c r="B278" s="3">
        <v>2334.4</v>
      </c>
      <c r="C278" s="9">
        <f>[1]A!$H283</f>
        <v>19642.958029999998</v>
      </c>
      <c r="D278" s="2">
        <f t="shared" si="2"/>
        <v>21977.358029999999</v>
      </c>
      <c r="F278" s="2"/>
      <c r="G278" s="8"/>
    </row>
    <row r="279" spans="1:7" x14ac:dyDescent="0.2">
      <c r="A279" s="5">
        <v>36345</v>
      </c>
      <c r="B279" s="3">
        <v>2244.8000000000002</v>
      </c>
      <c r="C279" s="9">
        <f>[1]A!$H284</f>
        <v>22047.289700000001</v>
      </c>
      <c r="D279" s="2">
        <f t="shared" si="2"/>
        <v>24292.0897</v>
      </c>
      <c r="F279" s="2"/>
      <c r="G279" s="8"/>
    </row>
    <row r="280" spans="1:7" x14ac:dyDescent="0.2">
      <c r="A280" s="5">
        <v>36346</v>
      </c>
      <c r="B280" s="3">
        <v>2888.3</v>
      </c>
      <c r="C280" s="9">
        <f>[1]A!$H285</f>
        <v>20738.274989999998</v>
      </c>
      <c r="D280" s="2">
        <f t="shared" si="2"/>
        <v>23626.574989999997</v>
      </c>
      <c r="F280" s="2"/>
      <c r="G280" s="8"/>
    </row>
    <row r="281" spans="1:7" x14ac:dyDescent="0.2">
      <c r="A281" s="5">
        <v>36347</v>
      </c>
      <c r="B281" s="3">
        <v>3320</v>
      </c>
      <c r="C281" s="9">
        <f>[1]A!$H286</f>
        <v>21405.291660000003</v>
      </c>
      <c r="D281" s="2">
        <f t="shared" si="2"/>
        <v>24725.291660000003</v>
      </c>
      <c r="F281" s="2"/>
      <c r="G281" s="8"/>
    </row>
    <row r="282" spans="1:7" x14ac:dyDescent="0.2">
      <c r="A282" s="5">
        <v>36348</v>
      </c>
      <c r="B282" s="3">
        <v>3330.1</v>
      </c>
      <c r="C282" s="9">
        <f>[1]A!$H287</f>
        <v>23444.74797</v>
      </c>
      <c r="D282" s="2">
        <f t="shared" si="2"/>
        <v>26774.847969999999</v>
      </c>
      <c r="F282" s="2"/>
      <c r="G282" s="8"/>
    </row>
    <row r="283" spans="1:7" x14ac:dyDescent="0.2">
      <c r="A283" s="5">
        <v>36349</v>
      </c>
      <c r="B283" s="3">
        <v>3337.2</v>
      </c>
      <c r="C283" s="9">
        <f>[1]A!$H288</f>
        <v>23331.03645</v>
      </c>
      <c r="D283" s="2">
        <f t="shared" si="2"/>
        <v>26668.23645</v>
      </c>
      <c r="F283" s="2"/>
      <c r="G283" s="8"/>
    </row>
    <row r="284" spans="1:7" x14ac:dyDescent="0.2">
      <c r="A284" s="5">
        <v>36350</v>
      </c>
      <c r="B284" s="3">
        <v>2820.9</v>
      </c>
      <c r="C284" s="9">
        <f>[1]A!$H289</f>
        <v>19737.623300000003</v>
      </c>
      <c r="D284" s="2">
        <f t="shared" si="2"/>
        <v>22558.523300000004</v>
      </c>
      <c r="F284" s="2"/>
      <c r="G284" s="8"/>
    </row>
    <row r="285" spans="1:7" x14ac:dyDescent="0.2">
      <c r="A285" s="5">
        <v>36351</v>
      </c>
      <c r="B285" s="3">
        <v>2456.4</v>
      </c>
      <c r="C285" s="9">
        <f>[1]A!$H290</f>
        <v>21396.40987</v>
      </c>
      <c r="D285" s="2">
        <f t="shared" si="2"/>
        <v>23852.809870000001</v>
      </c>
      <c r="F285" s="2"/>
      <c r="G285" s="8"/>
    </row>
    <row r="286" spans="1:7" x14ac:dyDescent="0.2">
      <c r="A286" s="5">
        <v>36352</v>
      </c>
      <c r="B286" s="3">
        <v>2958.2</v>
      </c>
      <c r="C286" s="9">
        <f>[1]A!$H291</f>
        <v>22251.87673</v>
      </c>
      <c r="D286" s="2">
        <f t="shared" si="2"/>
        <v>25210.076730000001</v>
      </c>
      <c r="F286" s="2"/>
      <c r="G286" s="8"/>
    </row>
    <row r="287" spans="1:7" x14ac:dyDescent="0.2">
      <c r="A287" s="5">
        <v>36353</v>
      </c>
      <c r="B287" s="3">
        <v>3534.3</v>
      </c>
      <c r="C287" s="9">
        <f>[1]A!$H292</f>
        <v>21922.127419999997</v>
      </c>
      <c r="D287" s="2">
        <f t="shared" ref="D287:D350" si="3">B287+C287</f>
        <v>25456.427419999996</v>
      </c>
      <c r="F287" s="2"/>
      <c r="G287" s="8"/>
    </row>
    <row r="288" spans="1:7" x14ac:dyDescent="0.2">
      <c r="A288" s="5">
        <v>36354</v>
      </c>
      <c r="B288" s="3">
        <v>3707.2</v>
      </c>
      <c r="C288" s="9">
        <f>[1]A!$H293</f>
        <v>21419.17729</v>
      </c>
      <c r="D288" s="2">
        <f t="shared" si="3"/>
        <v>25126.37729</v>
      </c>
      <c r="F288" s="2"/>
      <c r="G288" s="8"/>
    </row>
    <row r="289" spans="1:7" x14ac:dyDescent="0.2">
      <c r="A289" s="5">
        <v>36355</v>
      </c>
      <c r="B289" s="3">
        <v>3605.1</v>
      </c>
      <c r="C289" s="9">
        <f>[1]A!$H294</f>
        <v>26725.292079999999</v>
      </c>
      <c r="D289" s="2">
        <f t="shared" si="3"/>
        <v>30330.392079999998</v>
      </c>
      <c r="F289" s="2"/>
      <c r="G289" s="8"/>
    </row>
    <row r="290" spans="1:7" x14ac:dyDescent="0.2">
      <c r="A290" s="5">
        <v>36356</v>
      </c>
      <c r="B290" s="3">
        <v>3396.8</v>
      </c>
      <c r="C290" s="9">
        <f>[1]A!$H295</f>
        <v>21263.025290000001</v>
      </c>
      <c r="D290" s="2">
        <f t="shared" si="3"/>
        <v>24659.825290000001</v>
      </c>
      <c r="F290" s="2"/>
      <c r="G290" s="8"/>
    </row>
    <row r="291" spans="1:7" x14ac:dyDescent="0.2">
      <c r="A291" s="5">
        <v>36357</v>
      </c>
      <c r="B291" s="3">
        <v>3282.4</v>
      </c>
      <c r="C291" s="9">
        <f>[1]A!$H296</f>
        <v>20076.326399999998</v>
      </c>
      <c r="D291" s="2">
        <f t="shared" si="3"/>
        <v>23358.7264</v>
      </c>
      <c r="F291" s="2"/>
      <c r="G291" s="8"/>
    </row>
    <row r="292" spans="1:7" x14ac:dyDescent="0.2">
      <c r="A292" s="5">
        <v>36358</v>
      </c>
      <c r="B292" s="3">
        <v>2665.7</v>
      </c>
      <c r="C292" s="9">
        <f>[1]A!$H297</f>
        <v>19833.864710000002</v>
      </c>
      <c r="D292" s="2">
        <f t="shared" si="3"/>
        <v>22499.564710000002</v>
      </c>
      <c r="F292" s="2"/>
      <c r="G292" s="8"/>
    </row>
    <row r="293" spans="1:7" x14ac:dyDescent="0.2">
      <c r="A293" s="5">
        <v>36359</v>
      </c>
      <c r="B293" s="3">
        <v>3068.1</v>
      </c>
      <c r="C293" s="9">
        <f>[1]A!$H298</f>
        <v>23977.115589999998</v>
      </c>
      <c r="D293" s="2">
        <f t="shared" si="3"/>
        <v>27045.215589999996</v>
      </c>
      <c r="F293" s="2"/>
      <c r="G293" s="8"/>
    </row>
    <row r="294" spans="1:7" x14ac:dyDescent="0.2">
      <c r="A294" s="5">
        <v>36360</v>
      </c>
      <c r="B294" s="3">
        <v>4018</v>
      </c>
      <c r="C294" s="9">
        <f>[1]A!$H299</f>
        <v>22995.22406</v>
      </c>
      <c r="D294" s="2">
        <f t="shared" si="3"/>
        <v>27013.22406</v>
      </c>
      <c r="F294" s="2"/>
      <c r="G294" s="8"/>
    </row>
    <row r="295" spans="1:7" x14ac:dyDescent="0.2">
      <c r="A295" s="5">
        <v>36361</v>
      </c>
      <c r="B295" s="3">
        <v>3767.1</v>
      </c>
      <c r="C295" s="9">
        <f>[1]A!$H300</f>
        <v>28707.69687</v>
      </c>
      <c r="D295" s="2">
        <f t="shared" si="3"/>
        <v>32474.796869999998</v>
      </c>
      <c r="F295" s="2"/>
      <c r="G295" s="8"/>
    </row>
    <row r="296" spans="1:7" x14ac:dyDescent="0.2">
      <c r="A296" s="5">
        <v>36362</v>
      </c>
      <c r="B296" s="3">
        <v>3948.6</v>
      </c>
      <c r="C296" s="9">
        <f>[1]A!$H301</f>
        <v>27154.15713</v>
      </c>
      <c r="D296" s="2">
        <f t="shared" si="3"/>
        <v>31102.757129999998</v>
      </c>
      <c r="F296" s="2"/>
      <c r="G296" s="8"/>
    </row>
    <row r="297" spans="1:7" x14ac:dyDescent="0.2">
      <c r="A297" s="5">
        <v>36363</v>
      </c>
      <c r="B297" s="3">
        <v>4041.2</v>
      </c>
      <c r="C297" s="9">
        <f>[1]A!$H302</f>
        <v>27180.884709999998</v>
      </c>
      <c r="D297" s="2">
        <f t="shared" si="3"/>
        <v>31222.084709999999</v>
      </c>
      <c r="F297" s="2"/>
      <c r="G297" s="8"/>
    </row>
    <row r="298" spans="1:7" x14ac:dyDescent="0.2">
      <c r="A298" s="5">
        <v>36364</v>
      </c>
      <c r="B298" s="3">
        <v>3833</v>
      </c>
      <c r="C298" s="9">
        <f>[1]A!$H303</f>
        <v>19229.02</v>
      </c>
      <c r="D298" s="2">
        <f t="shared" si="3"/>
        <v>23062.02</v>
      </c>
      <c r="F298" s="2"/>
      <c r="G298" s="8"/>
    </row>
    <row r="299" spans="1:7" x14ac:dyDescent="0.2">
      <c r="A299" s="5">
        <v>36365</v>
      </c>
      <c r="B299" s="3">
        <v>2948.2</v>
      </c>
      <c r="C299" s="9">
        <f>[1]A!$H304</f>
        <v>20999.104349999998</v>
      </c>
      <c r="D299" s="2">
        <f t="shared" si="3"/>
        <v>23947.304349999999</v>
      </c>
      <c r="F299" s="2"/>
      <c r="G299" s="8"/>
    </row>
    <row r="300" spans="1:7" x14ac:dyDescent="0.2">
      <c r="A300" s="5">
        <v>36366</v>
      </c>
      <c r="B300" s="3">
        <v>3115.1</v>
      </c>
      <c r="C300" s="9">
        <f>[1]A!$H305</f>
        <v>22295.258609999997</v>
      </c>
      <c r="D300" s="2">
        <f t="shared" si="3"/>
        <v>25410.358609999996</v>
      </c>
      <c r="F300" s="2"/>
      <c r="G300" s="8"/>
    </row>
    <row r="301" spans="1:7" x14ac:dyDescent="0.2">
      <c r="A301" s="5">
        <v>36367</v>
      </c>
      <c r="B301" s="3">
        <v>5812</v>
      </c>
      <c r="C301" s="9">
        <f>[1]A!$H306</f>
        <v>21861.950279999997</v>
      </c>
      <c r="D301" s="2">
        <f t="shared" si="3"/>
        <v>27673.950279999997</v>
      </c>
      <c r="F301" s="2"/>
      <c r="G301" s="8"/>
    </row>
    <row r="302" spans="1:7" x14ac:dyDescent="0.2">
      <c r="A302" s="5">
        <v>36368</v>
      </c>
      <c r="B302" s="3">
        <v>4262.6000000000004</v>
      </c>
      <c r="C302" s="9">
        <f>[1]A!$H307</f>
        <v>22464.648659999999</v>
      </c>
      <c r="D302" s="2">
        <f t="shared" si="3"/>
        <v>26727.248659999997</v>
      </c>
      <c r="F302" s="2"/>
      <c r="G302" s="8"/>
    </row>
    <row r="303" spans="1:7" x14ac:dyDescent="0.2">
      <c r="A303" s="5">
        <v>36369</v>
      </c>
      <c r="B303" s="3">
        <v>4135.3999999999996</v>
      </c>
      <c r="C303" s="9">
        <f>[1]A!$H308</f>
        <v>23249.034900000002</v>
      </c>
      <c r="D303" s="2">
        <f t="shared" si="3"/>
        <v>27384.4349</v>
      </c>
      <c r="F303" s="2"/>
      <c r="G303" s="8"/>
    </row>
    <row r="304" spans="1:7" x14ac:dyDescent="0.2">
      <c r="A304" s="5">
        <v>36370</v>
      </c>
      <c r="B304" s="3">
        <v>4358.7</v>
      </c>
      <c r="C304" s="9">
        <f>[1]A!$H309</f>
        <v>22049.053970000001</v>
      </c>
      <c r="D304" s="2">
        <f t="shared" si="3"/>
        <v>26407.753970000002</v>
      </c>
      <c r="F304" s="2"/>
      <c r="G304" s="8"/>
    </row>
    <row r="305" spans="1:7" x14ac:dyDescent="0.2">
      <c r="A305" s="5">
        <v>36371</v>
      </c>
      <c r="B305" s="3">
        <v>3525.9</v>
      </c>
      <c r="C305" s="9">
        <f>[1]A!$H310</f>
        <v>21316.510780000001</v>
      </c>
      <c r="D305" s="2">
        <f t="shared" si="3"/>
        <v>24842.410780000002</v>
      </c>
      <c r="F305" s="2"/>
      <c r="G305" s="8"/>
    </row>
    <row r="306" spans="1:7" x14ac:dyDescent="0.2">
      <c r="A306" s="5">
        <v>36372</v>
      </c>
      <c r="B306" s="3">
        <v>4930.2</v>
      </c>
      <c r="C306" s="9">
        <f>[1]A!$H311</f>
        <v>22831.14157</v>
      </c>
      <c r="D306" s="2">
        <f t="shared" si="3"/>
        <v>27761.341570000001</v>
      </c>
      <c r="F306" s="2"/>
      <c r="G306" s="8"/>
    </row>
    <row r="307" spans="1:7" x14ac:dyDescent="0.2">
      <c r="A307" s="5">
        <v>36373</v>
      </c>
      <c r="B307" s="3">
        <v>3389.6</v>
      </c>
      <c r="C307" s="9">
        <f>[1]A!$H312</f>
        <v>24684.29838</v>
      </c>
      <c r="D307" s="2">
        <f t="shared" si="3"/>
        <v>28073.898379999999</v>
      </c>
      <c r="F307" s="2"/>
      <c r="G307" s="8"/>
    </row>
    <row r="308" spans="1:7" x14ac:dyDescent="0.2">
      <c r="A308" s="5">
        <v>36374</v>
      </c>
      <c r="B308" s="3">
        <v>5107.2</v>
      </c>
      <c r="C308" s="9">
        <f>[1]A!$H313</f>
        <v>25328.10457</v>
      </c>
      <c r="D308" s="2">
        <f t="shared" si="3"/>
        <v>30435.30457</v>
      </c>
      <c r="F308" s="2"/>
      <c r="G308" s="8"/>
    </row>
    <row r="309" spans="1:7" x14ac:dyDescent="0.2">
      <c r="A309" s="5">
        <v>36375</v>
      </c>
      <c r="B309" s="3">
        <v>4996.3</v>
      </c>
      <c r="C309" s="9">
        <f>[1]A!$H314</f>
        <v>26134.50373</v>
      </c>
      <c r="D309" s="2">
        <f t="shared" si="3"/>
        <v>31130.80373</v>
      </c>
      <c r="F309" s="2"/>
      <c r="G309" s="8"/>
    </row>
    <row r="310" spans="1:7" x14ac:dyDescent="0.2">
      <c r="A310" s="5">
        <v>36376</v>
      </c>
      <c r="B310" s="3">
        <v>4957.7</v>
      </c>
      <c r="C310" s="9">
        <f>[1]A!$H315</f>
        <v>20833.027589999998</v>
      </c>
      <c r="D310" s="2">
        <f t="shared" si="3"/>
        <v>25790.727589999999</v>
      </c>
      <c r="F310" s="2"/>
      <c r="G310" s="8"/>
    </row>
    <row r="311" spans="1:7" x14ac:dyDescent="0.2">
      <c r="A311" s="5">
        <v>36377</v>
      </c>
      <c r="B311" s="3">
        <v>4950</v>
      </c>
      <c r="C311" s="9">
        <f>[1]A!$H316</f>
        <v>22219.124879999999</v>
      </c>
      <c r="D311" s="2">
        <f t="shared" si="3"/>
        <v>27169.124879999999</v>
      </c>
      <c r="F311" s="2"/>
      <c r="G311" s="8"/>
    </row>
    <row r="312" spans="1:7" x14ac:dyDescent="0.2">
      <c r="A312" s="5">
        <v>36378</v>
      </c>
      <c r="B312" s="3">
        <v>3903.8</v>
      </c>
      <c r="C312" s="9">
        <f>[1]A!$H317</f>
        <v>20027.99165</v>
      </c>
      <c r="D312" s="2">
        <f t="shared" si="3"/>
        <v>23931.791649999999</v>
      </c>
      <c r="F312" s="2"/>
      <c r="G312" s="8"/>
    </row>
    <row r="313" spans="1:7" x14ac:dyDescent="0.2">
      <c r="A313" s="5">
        <v>36379</v>
      </c>
      <c r="B313" s="3">
        <v>2541.6</v>
      </c>
      <c r="C313" s="9">
        <f>[1]A!$H318</f>
        <v>21068.456769999997</v>
      </c>
      <c r="D313" s="2">
        <f t="shared" si="3"/>
        <v>23610.056769999996</v>
      </c>
      <c r="F313" s="2"/>
      <c r="G313" s="8"/>
    </row>
    <row r="314" spans="1:7" x14ac:dyDescent="0.2">
      <c r="A314" s="5">
        <v>36380</v>
      </c>
      <c r="B314" s="3">
        <v>3611.5</v>
      </c>
      <c r="C314" s="9">
        <f>[1]A!$H319</f>
        <v>23091.67211</v>
      </c>
      <c r="D314" s="2">
        <f t="shared" si="3"/>
        <v>26703.17211</v>
      </c>
      <c r="F314" s="2"/>
      <c r="G314" s="8"/>
    </row>
    <row r="315" spans="1:7" x14ac:dyDescent="0.2">
      <c r="A315" s="5">
        <v>36381</v>
      </c>
      <c r="B315" s="3">
        <v>4125.6000000000004</v>
      </c>
      <c r="C315" s="9">
        <f>[1]A!$H320</f>
        <v>22904.182929999999</v>
      </c>
      <c r="D315" s="2">
        <f t="shared" si="3"/>
        <v>27029.782930000001</v>
      </c>
      <c r="F315" s="2"/>
      <c r="G315" s="8"/>
    </row>
    <row r="316" spans="1:7" x14ac:dyDescent="0.2">
      <c r="A316" s="5">
        <v>36382</v>
      </c>
      <c r="B316" s="3">
        <v>4960.1000000000004</v>
      </c>
      <c r="C316" s="9">
        <f>[1]A!$H321</f>
        <v>21419.538359999999</v>
      </c>
      <c r="D316" s="2">
        <f t="shared" si="3"/>
        <v>26379.638359999997</v>
      </c>
      <c r="F316" s="2"/>
      <c r="G316" s="8"/>
    </row>
    <row r="317" spans="1:7" x14ac:dyDescent="0.2">
      <c r="A317" s="5">
        <v>36383</v>
      </c>
      <c r="B317" s="3">
        <v>4784.3</v>
      </c>
      <c r="C317" s="9">
        <f>[1]A!$H322</f>
        <v>22883.17713</v>
      </c>
      <c r="D317" s="2">
        <f t="shared" si="3"/>
        <v>27667.477129999999</v>
      </c>
      <c r="F317" s="2"/>
      <c r="G317" s="8"/>
    </row>
    <row r="318" spans="1:7" x14ac:dyDescent="0.2">
      <c r="A318" s="5">
        <v>36384</v>
      </c>
      <c r="B318" s="3">
        <v>4664.7</v>
      </c>
      <c r="C318" s="9">
        <f>[1]A!$H323</f>
        <v>20538.51715</v>
      </c>
      <c r="D318" s="2">
        <f t="shared" si="3"/>
        <v>25203.21715</v>
      </c>
      <c r="F318" s="2"/>
      <c r="G318" s="8"/>
    </row>
    <row r="319" spans="1:7" x14ac:dyDescent="0.2">
      <c r="A319" s="5">
        <v>36385</v>
      </c>
      <c r="B319" s="3">
        <v>3999.4</v>
      </c>
      <c r="C319" s="9">
        <f>[1]A!$H324</f>
        <v>20425.012360000001</v>
      </c>
      <c r="D319" s="2">
        <f t="shared" si="3"/>
        <v>24424.412360000002</v>
      </c>
      <c r="F319" s="2"/>
      <c r="G319" s="8"/>
    </row>
    <row r="320" spans="1:7" x14ac:dyDescent="0.2">
      <c r="A320" s="5">
        <v>36386</v>
      </c>
      <c r="B320" s="3">
        <v>2539</v>
      </c>
      <c r="C320" s="9">
        <f>[1]A!$H325</f>
        <v>21017.525590000001</v>
      </c>
      <c r="D320" s="2">
        <f t="shared" si="3"/>
        <v>23556.525590000001</v>
      </c>
      <c r="F320" s="2"/>
      <c r="G320" s="8"/>
    </row>
    <row r="321" spans="1:7" x14ac:dyDescent="0.2">
      <c r="A321" s="5">
        <v>36387</v>
      </c>
      <c r="B321" s="3">
        <v>3669.7</v>
      </c>
      <c r="C321" s="9">
        <f>[1]A!$H326</f>
        <v>22671.47135</v>
      </c>
      <c r="D321" s="2">
        <f t="shared" si="3"/>
        <v>26341.171350000001</v>
      </c>
      <c r="F321" s="2"/>
      <c r="G321" s="8"/>
    </row>
    <row r="322" spans="1:7" x14ac:dyDescent="0.2">
      <c r="A322" s="5">
        <v>36388</v>
      </c>
      <c r="B322" s="3">
        <v>5054.2</v>
      </c>
      <c r="C322" s="9">
        <f>[1]A!$H327</f>
        <v>22721.054680000001</v>
      </c>
      <c r="D322" s="2">
        <f t="shared" si="3"/>
        <v>27775.254680000002</v>
      </c>
      <c r="F322" s="2"/>
      <c r="G322" s="8"/>
    </row>
    <row r="323" spans="1:7" x14ac:dyDescent="0.2">
      <c r="A323" s="5">
        <v>36389</v>
      </c>
      <c r="B323" s="3">
        <v>4912.3</v>
      </c>
      <c r="C323" s="9">
        <f>[1]A!$H328</f>
        <v>22030.192599999998</v>
      </c>
      <c r="D323" s="2">
        <f t="shared" si="3"/>
        <v>26942.492599999998</v>
      </c>
      <c r="F323" s="2"/>
      <c r="G323" s="8"/>
    </row>
    <row r="324" spans="1:7" x14ac:dyDescent="0.2">
      <c r="A324" s="5">
        <v>36390</v>
      </c>
      <c r="B324" s="3">
        <v>4930.1000000000004</v>
      </c>
      <c r="C324" s="9">
        <f>[1]A!$H329</f>
        <v>20362.121599999999</v>
      </c>
      <c r="D324" s="2">
        <f t="shared" si="3"/>
        <v>25292.221599999997</v>
      </c>
      <c r="F324" s="2"/>
      <c r="G324" s="8"/>
    </row>
    <row r="325" spans="1:7" x14ac:dyDescent="0.2">
      <c r="A325" s="5">
        <v>36391</v>
      </c>
      <c r="B325" s="3">
        <v>4947.3</v>
      </c>
      <c r="C325" s="9">
        <f>[1]A!$H330</f>
        <v>21702.837649999998</v>
      </c>
      <c r="D325" s="2">
        <f t="shared" si="3"/>
        <v>26650.137649999997</v>
      </c>
      <c r="F325" s="2"/>
      <c r="G325" s="8"/>
    </row>
    <row r="326" spans="1:7" x14ac:dyDescent="0.2">
      <c r="A326" s="5">
        <v>36392</v>
      </c>
      <c r="B326" s="3">
        <v>4330.7</v>
      </c>
      <c r="C326" s="9">
        <f>[1]A!$H331</f>
        <v>20079.207750000001</v>
      </c>
      <c r="D326" s="2">
        <f t="shared" si="3"/>
        <v>24409.907750000002</v>
      </c>
      <c r="F326" s="2"/>
      <c r="G326" s="8"/>
    </row>
    <row r="327" spans="1:7" x14ac:dyDescent="0.2">
      <c r="A327" s="5">
        <v>36393</v>
      </c>
      <c r="B327" s="3">
        <v>3629.4</v>
      </c>
      <c r="C327" s="9">
        <f>[1]A!$H332</f>
        <v>23003.33268</v>
      </c>
      <c r="D327" s="2">
        <f t="shared" si="3"/>
        <v>26632.732680000001</v>
      </c>
      <c r="F327" s="2"/>
      <c r="G327" s="8"/>
    </row>
    <row r="328" spans="1:7" x14ac:dyDescent="0.2">
      <c r="A328" s="5">
        <v>36394</v>
      </c>
      <c r="B328" s="3">
        <v>3858.7</v>
      </c>
      <c r="C328" s="9">
        <f>[1]A!$H333</f>
        <v>24193.82805</v>
      </c>
      <c r="D328" s="2">
        <f t="shared" si="3"/>
        <v>28052.528050000001</v>
      </c>
      <c r="F328" s="2"/>
      <c r="G328" s="8"/>
    </row>
    <row r="329" spans="1:7" x14ac:dyDescent="0.2">
      <c r="A329" s="5">
        <v>36395</v>
      </c>
      <c r="B329" s="3">
        <v>5133.6000000000004</v>
      </c>
      <c r="C329" s="9">
        <f>[1]A!$H334</f>
        <v>24054.545340000001</v>
      </c>
      <c r="D329" s="2">
        <f t="shared" si="3"/>
        <v>29188.145340000003</v>
      </c>
      <c r="F329" s="2"/>
      <c r="G329" s="8"/>
    </row>
    <row r="330" spans="1:7" x14ac:dyDescent="0.2">
      <c r="A330" s="5">
        <v>36396</v>
      </c>
      <c r="B330" s="3">
        <v>5004.1000000000004</v>
      </c>
      <c r="C330" s="9">
        <f>[1]A!$H335</f>
        <v>24516.37686</v>
      </c>
      <c r="D330" s="2">
        <f t="shared" si="3"/>
        <v>29520.476860000002</v>
      </c>
      <c r="F330" s="2"/>
      <c r="G330" s="8"/>
    </row>
    <row r="331" spans="1:7" x14ac:dyDescent="0.2">
      <c r="A331" s="5">
        <v>36397</v>
      </c>
      <c r="B331" s="3">
        <v>5142.3999999999996</v>
      </c>
      <c r="C331" s="9">
        <f>[1]A!$H336</f>
        <v>23249.82619</v>
      </c>
      <c r="D331" s="2">
        <f t="shared" si="3"/>
        <v>28392.226190000001</v>
      </c>
      <c r="F331" s="2"/>
      <c r="G331" s="8"/>
    </row>
    <row r="332" spans="1:7" x14ac:dyDescent="0.2">
      <c r="A332" s="5">
        <v>36398</v>
      </c>
      <c r="B332" s="3">
        <v>5053.5</v>
      </c>
      <c r="C332" s="9">
        <f>[1]A!$H337</f>
        <v>22861.30718</v>
      </c>
      <c r="D332" s="2">
        <f t="shared" si="3"/>
        <v>27914.80718</v>
      </c>
      <c r="F332" s="2"/>
      <c r="G332" s="8"/>
    </row>
    <row r="333" spans="1:7" x14ac:dyDescent="0.2">
      <c r="A333" s="5">
        <v>36399</v>
      </c>
      <c r="B333" s="3">
        <v>4285.8</v>
      </c>
      <c r="C333" s="9">
        <f>[1]A!$H338</f>
        <v>20268.920050000001</v>
      </c>
      <c r="D333" s="2">
        <f t="shared" si="3"/>
        <v>24554.72005</v>
      </c>
      <c r="F333" s="2"/>
      <c r="G333" s="8"/>
    </row>
    <row r="334" spans="1:7" x14ac:dyDescent="0.2">
      <c r="A334" s="5">
        <v>36400</v>
      </c>
      <c r="B334" s="3">
        <v>2726.8</v>
      </c>
      <c r="C334" s="9">
        <f>[1]A!$H339</f>
        <v>21134.095269999998</v>
      </c>
      <c r="D334" s="2">
        <f t="shared" si="3"/>
        <v>23860.895269999997</v>
      </c>
      <c r="F334" s="2"/>
      <c r="G334" s="8"/>
    </row>
    <row r="335" spans="1:7" x14ac:dyDescent="0.2">
      <c r="A335" s="5">
        <v>36401</v>
      </c>
      <c r="B335" s="3">
        <v>3534.7</v>
      </c>
      <c r="C335" s="9">
        <f>[1]A!$H340</f>
        <v>21581.645910000003</v>
      </c>
      <c r="D335" s="2">
        <f t="shared" si="3"/>
        <v>25116.345910000004</v>
      </c>
      <c r="F335" s="2"/>
      <c r="G335" s="8"/>
    </row>
    <row r="336" spans="1:7" x14ac:dyDescent="0.2">
      <c r="A336" s="5">
        <v>36402</v>
      </c>
      <c r="B336" s="3">
        <v>5436.5</v>
      </c>
      <c r="C336" s="9">
        <f>[1]A!$H341</f>
        <v>22252.817939999997</v>
      </c>
      <c r="D336" s="2">
        <f t="shared" si="3"/>
        <v>27689.317939999997</v>
      </c>
      <c r="F336" s="2"/>
      <c r="G336" s="8"/>
    </row>
    <row r="337" spans="1:7" x14ac:dyDescent="0.2">
      <c r="A337" s="5">
        <v>36403</v>
      </c>
      <c r="B337" s="3">
        <v>5416.9</v>
      </c>
      <c r="C337" s="9">
        <f>[1]A!$H342</f>
        <v>22484.183730000001</v>
      </c>
      <c r="D337" s="2">
        <f t="shared" si="3"/>
        <v>27901.083729999998</v>
      </c>
      <c r="F337" s="2"/>
      <c r="G337" s="8"/>
    </row>
    <row r="338" spans="1:7" x14ac:dyDescent="0.2">
      <c r="A338" s="5">
        <v>36404</v>
      </c>
      <c r="B338" s="3">
        <v>5387.2</v>
      </c>
      <c r="C338" s="9">
        <f>[1]A!$H343</f>
        <v>22085.164199999999</v>
      </c>
      <c r="D338" s="2">
        <f t="shared" si="3"/>
        <v>27472.3642</v>
      </c>
      <c r="F338" s="2"/>
      <c r="G338" s="8"/>
    </row>
    <row r="339" spans="1:7" x14ac:dyDescent="0.2">
      <c r="A339" s="5">
        <v>36405</v>
      </c>
      <c r="B339" s="3">
        <v>5397.3</v>
      </c>
      <c r="C339" s="9">
        <f>[1]A!$H344</f>
        <v>21479.390350000001</v>
      </c>
      <c r="D339" s="2">
        <f t="shared" si="3"/>
        <v>26876.690350000001</v>
      </c>
      <c r="F339" s="2"/>
      <c r="G339" s="8"/>
    </row>
    <row r="340" spans="1:7" x14ac:dyDescent="0.2">
      <c r="A340" s="5">
        <v>36406</v>
      </c>
      <c r="B340" s="3">
        <v>4111</v>
      </c>
      <c r="C340" s="9">
        <f>[1]A!$H345</f>
        <v>20834.73043</v>
      </c>
      <c r="D340" s="2">
        <f t="shared" si="3"/>
        <v>24945.73043</v>
      </c>
      <c r="F340" s="2"/>
      <c r="G340" s="8"/>
    </row>
    <row r="341" spans="1:7" x14ac:dyDescent="0.2">
      <c r="A341" s="5">
        <v>36407</v>
      </c>
      <c r="B341" s="3">
        <v>2673.7</v>
      </c>
      <c r="C341" s="9">
        <f>[1]A!$H346</f>
        <v>18620.089240000001</v>
      </c>
      <c r="D341" s="2">
        <f t="shared" si="3"/>
        <v>21293.789240000002</v>
      </c>
      <c r="F341" s="2"/>
      <c r="G341" s="8"/>
    </row>
    <row r="342" spans="1:7" x14ac:dyDescent="0.2">
      <c r="A342" s="5">
        <v>36408</v>
      </c>
      <c r="B342" s="3">
        <v>2785.9</v>
      </c>
      <c r="C342" s="9">
        <f>[1]A!$H347</f>
        <v>24303.66417</v>
      </c>
      <c r="D342" s="2">
        <f t="shared" si="3"/>
        <v>27089.564170000001</v>
      </c>
      <c r="F342" s="2"/>
      <c r="G342" s="8"/>
    </row>
    <row r="343" spans="1:7" x14ac:dyDescent="0.2">
      <c r="A343" s="5">
        <v>36409</v>
      </c>
      <c r="B343" s="3">
        <v>3878</v>
      </c>
      <c r="C343" s="9">
        <f>[1]A!$H348</f>
        <v>24235.627619999999</v>
      </c>
      <c r="D343" s="2">
        <f t="shared" si="3"/>
        <v>28113.627619999999</v>
      </c>
      <c r="F343" s="2"/>
      <c r="G343" s="8"/>
    </row>
    <row r="344" spans="1:7" x14ac:dyDescent="0.2">
      <c r="A344" s="5">
        <v>36410</v>
      </c>
      <c r="B344" s="3">
        <v>5247</v>
      </c>
      <c r="C344" s="9">
        <f>[1]A!$H349</f>
        <v>22590.164239999998</v>
      </c>
      <c r="D344" s="2">
        <f t="shared" si="3"/>
        <v>27837.164239999998</v>
      </c>
      <c r="F344" s="2"/>
      <c r="G344" s="8"/>
    </row>
    <row r="345" spans="1:7" x14ac:dyDescent="0.2">
      <c r="A345" s="5">
        <v>36411</v>
      </c>
      <c r="B345" s="3">
        <v>5315.3</v>
      </c>
      <c r="C345" s="9">
        <f>[1]A!$H350</f>
        <v>21178.778910000001</v>
      </c>
      <c r="D345" s="2">
        <f t="shared" si="3"/>
        <v>26494.07891</v>
      </c>
      <c r="F345" s="2"/>
      <c r="G345" s="8"/>
    </row>
    <row r="346" spans="1:7" x14ac:dyDescent="0.2">
      <c r="A346" s="5">
        <v>36412</v>
      </c>
      <c r="B346" s="3">
        <v>5532.8</v>
      </c>
      <c r="C346" s="9">
        <f>[1]A!$H351</f>
        <v>21953.659790000002</v>
      </c>
      <c r="D346" s="2">
        <f t="shared" si="3"/>
        <v>27486.459790000001</v>
      </c>
      <c r="F346" s="2"/>
      <c r="G346" s="8"/>
    </row>
    <row r="347" spans="1:7" x14ac:dyDescent="0.2">
      <c r="A347" s="5">
        <v>36413</v>
      </c>
      <c r="B347" s="3">
        <v>4883.5</v>
      </c>
      <c r="C347" s="9">
        <f>[1]A!$H352</f>
        <v>21686.43577</v>
      </c>
      <c r="D347" s="2">
        <f t="shared" si="3"/>
        <v>26569.93577</v>
      </c>
      <c r="F347" s="2"/>
      <c r="G347" s="8"/>
    </row>
    <row r="348" spans="1:7" x14ac:dyDescent="0.2">
      <c r="A348" s="5">
        <v>36414</v>
      </c>
      <c r="B348" s="3">
        <v>3557.4</v>
      </c>
      <c r="C348" s="9">
        <f>[1]A!$H353</f>
        <v>23444.55415</v>
      </c>
      <c r="D348" s="2">
        <f t="shared" si="3"/>
        <v>27001.954150000001</v>
      </c>
      <c r="F348" s="2"/>
      <c r="G348" s="8"/>
    </row>
    <row r="349" spans="1:7" x14ac:dyDescent="0.2">
      <c r="A349" s="5">
        <v>36415</v>
      </c>
      <c r="B349" s="3">
        <v>3686.2</v>
      </c>
      <c r="C349" s="9">
        <f>[1]A!$H354</f>
        <v>21817.313429999998</v>
      </c>
      <c r="D349" s="2">
        <f t="shared" si="3"/>
        <v>25503.513429999999</v>
      </c>
      <c r="F349" s="2"/>
      <c r="G349" s="8"/>
    </row>
    <row r="350" spans="1:7" x14ac:dyDescent="0.2">
      <c r="A350" s="5">
        <v>36416</v>
      </c>
      <c r="B350" s="3">
        <v>5305.7</v>
      </c>
      <c r="C350" s="9">
        <f>[1]A!$H355</f>
        <v>21247.21789</v>
      </c>
      <c r="D350" s="2">
        <f t="shared" si="3"/>
        <v>26552.917890000001</v>
      </c>
      <c r="F350" s="2"/>
      <c r="G350" s="8"/>
    </row>
    <row r="351" spans="1:7" x14ac:dyDescent="0.2">
      <c r="A351" s="5">
        <v>36417</v>
      </c>
      <c r="B351" s="3">
        <v>5238</v>
      </c>
      <c r="C351" s="9">
        <f>[1]A!$H356</f>
        <v>19825.306649999999</v>
      </c>
      <c r="D351" s="2">
        <f t="shared" ref="D351:D414" si="4">B351+C351</f>
        <v>25063.306649999999</v>
      </c>
      <c r="F351" s="2"/>
      <c r="G351" s="8"/>
    </row>
    <row r="352" spans="1:7" x14ac:dyDescent="0.2">
      <c r="A352" s="5">
        <v>36418</v>
      </c>
      <c r="B352" s="3">
        <v>3657.7</v>
      </c>
      <c r="C352" s="9">
        <f>[1]A!$H357</f>
        <v>16269.406999999999</v>
      </c>
      <c r="D352" s="2">
        <f t="shared" si="4"/>
        <v>19927.107</v>
      </c>
      <c r="F352" s="2"/>
      <c r="G352" s="8"/>
    </row>
    <row r="353" spans="1:7" x14ac:dyDescent="0.2">
      <c r="A353" s="5">
        <v>36419</v>
      </c>
      <c r="B353" s="3">
        <v>3351.9</v>
      </c>
      <c r="C353" s="9">
        <f>[1]A!$H358</f>
        <v>22059.180850000001</v>
      </c>
      <c r="D353" s="2">
        <f t="shared" si="4"/>
        <v>25411.080850000002</v>
      </c>
      <c r="F353" s="2"/>
      <c r="G353" s="8"/>
    </row>
    <row r="354" spans="1:7" x14ac:dyDescent="0.2">
      <c r="A354" s="5">
        <v>36420</v>
      </c>
      <c r="B354" s="3">
        <v>4619.5</v>
      </c>
      <c r="C354" s="9">
        <f>[1]A!$H359</f>
        <v>20116.13593</v>
      </c>
      <c r="D354" s="2">
        <f t="shared" si="4"/>
        <v>24735.63593</v>
      </c>
      <c r="F354" s="2"/>
      <c r="G354" s="8"/>
    </row>
    <row r="355" spans="1:7" x14ac:dyDescent="0.2">
      <c r="A355" s="5">
        <v>36421</v>
      </c>
      <c r="B355" s="3">
        <v>3347.2</v>
      </c>
      <c r="C355" s="9">
        <f>[1]A!$H360</f>
        <v>20401.070739999999</v>
      </c>
      <c r="D355" s="2">
        <f t="shared" si="4"/>
        <v>23748.27074</v>
      </c>
      <c r="F355" s="2"/>
      <c r="G355" s="8"/>
    </row>
    <row r="356" spans="1:7" x14ac:dyDescent="0.2">
      <c r="A356" s="5">
        <v>36422</v>
      </c>
      <c r="B356" s="3">
        <v>3932.1</v>
      </c>
      <c r="C356" s="9">
        <f>[1]A!$H361</f>
        <v>25086.199540000001</v>
      </c>
      <c r="D356" s="2">
        <f t="shared" si="4"/>
        <v>29018.29954</v>
      </c>
      <c r="F356" s="2"/>
      <c r="G356" s="8"/>
    </row>
    <row r="357" spans="1:7" x14ac:dyDescent="0.2">
      <c r="A357" s="5">
        <v>36423</v>
      </c>
      <c r="B357" s="3">
        <v>5271.3</v>
      </c>
      <c r="C357" s="9">
        <f>[1]A!$H362</f>
        <v>24124.33164</v>
      </c>
      <c r="D357" s="2">
        <f t="shared" si="4"/>
        <v>29395.63164</v>
      </c>
      <c r="F357" s="2"/>
      <c r="G357" s="8"/>
    </row>
    <row r="358" spans="1:7" x14ac:dyDescent="0.2">
      <c r="A358" s="5">
        <v>36424</v>
      </c>
      <c r="B358" s="3">
        <v>5395.6</v>
      </c>
      <c r="C358" s="9">
        <f>[1]A!$H363</f>
        <v>24611.280769999998</v>
      </c>
      <c r="D358" s="2">
        <f t="shared" si="4"/>
        <v>30006.880769999996</v>
      </c>
      <c r="F358" s="2"/>
      <c r="G358" s="8"/>
    </row>
    <row r="359" spans="1:7" x14ac:dyDescent="0.2">
      <c r="A359" s="5">
        <v>36425</v>
      </c>
      <c r="B359" s="3">
        <v>6131.9</v>
      </c>
      <c r="C359" s="9">
        <f>[1]A!$H364</f>
        <v>23374.463949999998</v>
      </c>
      <c r="D359" s="2">
        <f t="shared" si="4"/>
        <v>29506.363949999999</v>
      </c>
      <c r="F359" s="2"/>
      <c r="G359" s="8"/>
    </row>
    <row r="360" spans="1:7" x14ac:dyDescent="0.2">
      <c r="A360" s="5">
        <v>36426</v>
      </c>
      <c r="B360" s="3">
        <v>5963.3</v>
      </c>
      <c r="C360" s="9">
        <f>[1]A!$H365</f>
        <v>24169.332979999999</v>
      </c>
      <c r="D360" s="2">
        <f t="shared" si="4"/>
        <v>30132.632979999998</v>
      </c>
      <c r="F360" s="2"/>
      <c r="G360" s="8"/>
    </row>
    <row r="361" spans="1:7" x14ac:dyDescent="0.2">
      <c r="A361" s="5">
        <v>36427</v>
      </c>
      <c r="B361" s="3">
        <v>5177.3</v>
      </c>
      <c r="C361" s="9">
        <f>[1]A!$H366</f>
        <v>20736.888469999998</v>
      </c>
      <c r="D361" s="2">
        <f t="shared" si="4"/>
        <v>25914.188469999997</v>
      </c>
      <c r="F361" s="2"/>
      <c r="G361" s="8"/>
    </row>
    <row r="362" spans="1:7" x14ac:dyDescent="0.2">
      <c r="A362" s="5">
        <v>36428</v>
      </c>
      <c r="B362" s="3">
        <v>2718.7</v>
      </c>
      <c r="C362" s="9">
        <f>[1]A!$H367</f>
        <v>22189.492299999998</v>
      </c>
      <c r="D362" s="2">
        <f t="shared" si="4"/>
        <v>24908.192299999999</v>
      </c>
      <c r="F362" s="2"/>
      <c r="G362" s="8"/>
    </row>
    <row r="363" spans="1:7" x14ac:dyDescent="0.2">
      <c r="A363" s="5">
        <v>36429</v>
      </c>
      <c r="B363" s="3">
        <v>3699.7</v>
      </c>
      <c r="C363" s="9">
        <f>[1]A!$H368</f>
        <v>23324.368490000001</v>
      </c>
      <c r="D363" s="2">
        <f t="shared" si="4"/>
        <v>27024.068490000001</v>
      </c>
      <c r="F363" s="2"/>
      <c r="G363" s="8"/>
    </row>
    <row r="364" spans="1:7" x14ac:dyDescent="0.2">
      <c r="A364" s="5">
        <v>36430</v>
      </c>
      <c r="B364" s="3">
        <v>5165.6000000000004</v>
      </c>
      <c r="C364" s="9">
        <f>[1]A!$H369</f>
        <v>21206.962009999999</v>
      </c>
      <c r="D364" s="2">
        <f t="shared" si="4"/>
        <v>26372.562010000001</v>
      </c>
      <c r="F364" s="2"/>
      <c r="G364" s="8"/>
    </row>
    <row r="365" spans="1:7" x14ac:dyDescent="0.2">
      <c r="A365" s="5">
        <v>36431</v>
      </c>
      <c r="B365" s="3">
        <v>5102.1000000000004</v>
      </c>
      <c r="C365" s="9">
        <f>[1]A!$H370</f>
        <v>24036.325540000002</v>
      </c>
      <c r="D365" s="2">
        <f t="shared" si="4"/>
        <v>29138.425540000004</v>
      </c>
      <c r="F365" s="2"/>
      <c r="G365" s="8"/>
    </row>
    <row r="366" spans="1:7" x14ac:dyDescent="0.2">
      <c r="A366" s="5">
        <v>36432</v>
      </c>
      <c r="B366" s="3">
        <v>4955.1000000000004</v>
      </c>
      <c r="C366" s="9">
        <f>[1]A!$H371</f>
        <v>23116.12802</v>
      </c>
      <c r="D366" s="2">
        <f t="shared" si="4"/>
        <v>28071.228020000002</v>
      </c>
      <c r="F366" s="2"/>
      <c r="G366" s="8"/>
    </row>
    <row r="367" spans="1:7" x14ac:dyDescent="0.2">
      <c r="A367" s="5">
        <v>36433</v>
      </c>
      <c r="B367" s="3">
        <v>6317.1</v>
      </c>
      <c r="C367" s="9">
        <f>[1]A!$H372</f>
        <v>22737.345420000001</v>
      </c>
      <c r="D367" s="2">
        <f t="shared" si="4"/>
        <v>29054.445420000004</v>
      </c>
      <c r="F367" s="2"/>
      <c r="G367" s="8"/>
    </row>
    <row r="368" spans="1:7" x14ac:dyDescent="0.2">
      <c r="A368" s="5">
        <v>36434</v>
      </c>
      <c r="B368" s="3">
        <v>5439.2</v>
      </c>
      <c r="C368" s="9">
        <f>[1]A!$H373</f>
        <v>21851.437910000001</v>
      </c>
      <c r="D368" s="2">
        <f t="shared" si="4"/>
        <v>27290.637910000001</v>
      </c>
      <c r="F368" s="2"/>
      <c r="G368" s="8"/>
    </row>
    <row r="369" spans="1:7" x14ac:dyDescent="0.2">
      <c r="A369" s="5">
        <v>36435</v>
      </c>
      <c r="B369" s="3">
        <v>3048.4</v>
      </c>
      <c r="C369" s="9">
        <f>[1]A!$H374</f>
        <v>22557.578219999999</v>
      </c>
      <c r="D369" s="2">
        <f t="shared" si="4"/>
        <v>25605.978220000001</v>
      </c>
      <c r="F369" s="2"/>
      <c r="G369" s="8"/>
    </row>
    <row r="370" spans="1:7" x14ac:dyDescent="0.2">
      <c r="A370" s="5">
        <v>36436</v>
      </c>
      <c r="B370" s="3">
        <v>4348.3999999999996</v>
      </c>
      <c r="C370" s="9">
        <f>[1]A!$H375</f>
        <v>22793.523860000001</v>
      </c>
      <c r="D370" s="2">
        <f t="shared" si="4"/>
        <v>27141.923860000003</v>
      </c>
      <c r="F370" s="2"/>
      <c r="G370" s="8"/>
    </row>
    <row r="371" spans="1:7" x14ac:dyDescent="0.2">
      <c r="A371" s="5">
        <v>36437</v>
      </c>
      <c r="B371" s="3">
        <v>5706.4</v>
      </c>
      <c r="C371" s="9">
        <f>[1]A!$H376</f>
        <v>24155.168969999999</v>
      </c>
      <c r="D371" s="2">
        <f t="shared" si="4"/>
        <v>29861.56897</v>
      </c>
      <c r="F371" s="2"/>
      <c r="G371" s="8"/>
    </row>
    <row r="372" spans="1:7" x14ac:dyDescent="0.2">
      <c r="A372" s="5">
        <v>36438</v>
      </c>
      <c r="B372" s="3">
        <v>6772.2</v>
      </c>
      <c r="C372" s="9">
        <f>[1]A!$H377</f>
        <v>27384.42266</v>
      </c>
      <c r="D372" s="2">
        <f t="shared" si="4"/>
        <v>34156.622660000001</v>
      </c>
      <c r="F372" s="2"/>
      <c r="G372" s="8"/>
    </row>
    <row r="373" spans="1:7" x14ac:dyDescent="0.2">
      <c r="A373" s="5">
        <v>36439</v>
      </c>
      <c r="B373" s="3">
        <v>6753.4</v>
      </c>
      <c r="C373" s="9">
        <f>[1]A!$H378</f>
        <v>24688.98876</v>
      </c>
      <c r="D373" s="2">
        <f t="shared" si="4"/>
        <v>31442.388760000002</v>
      </c>
      <c r="F373" s="2"/>
      <c r="G373" s="8"/>
    </row>
    <row r="374" spans="1:7" x14ac:dyDescent="0.2">
      <c r="A374" s="5">
        <v>36440</v>
      </c>
      <c r="B374" s="3">
        <v>6934.2</v>
      </c>
      <c r="C374" s="9">
        <f>[1]A!$H379</f>
        <v>18012.276279999998</v>
      </c>
      <c r="D374" s="2">
        <f t="shared" si="4"/>
        <v>24946.476279999999</v>
      </c>
      <c r="F374" s="2"/>
      <c r="G374" s="8"/>
    </row>
    <row r="375" spans="1:7" x14ac:dyDescent="0.2">
      <c r="A375" s="5">
        <v>36441</v>
      </c>
      <c r="B375" s="3">
        <v>5707.5</v>
      </c>
      <c r="C375" s="9">
        <f>[1]A!$H380</f>
        <v>15868.023020000001</v>
      </c>
      <c r="D375" s="2">
        <f t="shared" si="4"/>
        <v>21575.523020000001</v>
      </c>
      <c r="F375" s="2"/>
      <c r="G375" s="8"/>
    </row>
    <row r="376" spans="1:7" x14ac:dyDescent="0.2">
      <c r="A376" s="5">
        <v>36442</v>
      </c>
      <c r="B376" s="3">
        <v>4130.2</v>
      </c>
      <c r="C376" s="9">
        <f>[1]A!$H381</f>
        <v>16755.263129999999</v>
      </c>
      <c r="D376" s="2">
        <f t="shared" si="4"/>
        <v>20885.46313</v>
      </c>
      <c r="F376" s="2"/>
      <c r="G376" s="8"/>
    </row>
    <row r="377" spans="1:7" x14ac:dyDescent="0.2">
      <c r="A377" s="5">
        <v>36443</v>
      </c>
      <c r="B377" s="3">
        <v>4634.6000000000004</v>
      </c>
      <c r="C377" s="9">
        <f>[1]A!$H382</f>
        <v>18052.871419999999</v>
      </c>
      <c r="D377" s="2">
        <f t="shared" si="4"/>
        <v>22687.471420000002</v>
      </c>
      <c r="F377" s="2"/>
      <c r="G377" s="8"/>
    </row>
    <row r="378" spans="1:7" x14ac:dyDescent="0.2">
      <c r="A378" s="5">
        <v>36444</v>
      </c>
      <c r="B378" s="3">
        <v>6022.3</v>
      </c>
      <c r="C378" s="9">
        <f>[1]A!$H383</f>
        <v>18313.891729999999</v>
      </c>
      <c r="D378" s="2">
        <f t="shared" si="4"/>
        <v>24336.191729999999</v>
      </c>
      <c r="F378" s="2"/>
      <c r="G378" s="8"/>
    </row>
    <row r="379" spans="1:7" x14ac:dyDescent="0.2">
      <c r="A379" s="5">
        <v>36445</v>
      </c>
      <c r="B379" s="3">
        <v>6216.1</v>
      </c>
      <c r="C379" s="9">
        <f>[1]A!$H384</f>
        <v>17376.586900000002</v>
      </c>
      <c r="D379" s="2">
        <f t="shared" si="4"/>
        <v>23592.686900000001</v>
      </c>
      <c r="F379" s="2"/>
      <c r="G379" s="8"/>
    </row>
    <row r="380" spans="1:7" x14ac:dyDescent="0.2">
      <c r="A380" s="5">
        <v>36446</v>
      </c>
      <c r="B380" s="3">
        <v>6133.5</v>
      </c>
      <c r="C380" s="9">
        <f>[1]A!$H385</f>
        <v>19099.757279999998</v>
      </c>
      <c r="D380" s="2">
        <f t="shared" si="4"/>
        <v>25233.257279999998</v>
      </c>
      <c r="F380" s="2"/>
      <c r="G380" s="8"/>
    </row>
    <row r="381" spans="1:7" x14ac:dyDescent="0.2">
      <c r="A381" s="5">
        <v>36447</v>
      </c>
      <c r="B381" s="3">
        <v>6986.4</v>
      </c>
      <c r="C381" s="9">
        <f>[1]A!$H386</f>
        <v>17741.683509999999</v>
      </c>
      <c r="D381" s="2">
        <f t="shared" si="4"/>
        <v>24728.083509999997</v>
      </c>
      <c r="F381" s="2"/>
      <c r="G381" s="8"/>
    </row>
    <row r="382" spans="1:7" x14ac:dyDescent="0.2">
      <c r="A382" s="5">
        <v>36448</v>
      </c>
      <c r="B382" s="3">
        <v>5710.1</v>
      </c>
      <c r="C382" s="9">
        <f>[1]A!$H387</f>
        <v>15960.212289999999</v>
      </c>
      <c r="D382" s="2">
        <f t="shared" si="4"/>
        <v>21670.312290000002</v>
      </c>
      <c r="F382" s="2"/>
      <c r="G382" s="8"/>
    </row>
    <row r="383" spans="1:7" x14ac:dyDescent="0.2">
      <c r="A383" s="5">
        <v>36449</v>
      </c>
      <c r="B383" s="3">
        <v>3513</v>
      </c>
      <c r="C383" s="9">
        <f>[1]A!$H388</f>
        <v>17522.26683</v>
      </c>
      <c r="D383" s="2">
        <f t="shared" si="4"/>
        <v>21035.26683</v>
      </c>
      <c r="F383" s="2"/>
      <c r="G383" s="8"/>
    </row>
    <row r="384" spans="1:7" x14ac:dyDescent="0.2">
      <c r="A384" s="5">
        <v>36450</v>
      </c>
      <c r="B384" s="3">
        <v>4718.6000000000004</v>
      </c>
      <c r="C384" s="9">
        <f>[1]A!$H389</f>
        <v>20071.212</v>
      </c>
      <c r="D384" s="2">
        <f t="shared" si="4"/>
        <v>24789.811999999998</v>
      </c>
      <c r="F384" s="2"/>
      <c r="G384" s="8"/>
    </row>
    <row r="385" spans="1:7" x14ac:dyDescent="0.2">
      <c r="A385" s="5">
        <v>36451</v>
      </c>
      <c r="B385" s="3">
        <v>6832</v>
      </c>
      <c r="C385" s="9">
        <f>[1]A!$H390</f>
        <v>19218.656849999999</v>
      </c>
      <c r="D385" s="2">
        <f t="shared" si="4"/>
        <v>26050.656849999999</v>
      </c>
      <c r="F385" s="2"/>
      <c r="G385" s="8"/>
    </row>
    <row r="386" spans="1:7" x14ac:dyDescent="0.2">
      <c r="A386" s="5">
        <v>36452</v>
      </c>
      <c r="B386" s="3">
        <v>6513.7</v>
      </c>
      <c r="C386" s="9">
        <f>[1]A!$H391</f>
        <v>19264.090749999999</v>
      </c>
      <c r="D386" s="2">
        <f t="shared" si="4"/>
        <v>25777.79075</v>
      </c>
      <c r="F386" s="2"/>
      <c r="G386" s="8"/>
    </row>
    <row r="387" spans="1:7" x14ac:dyDescent="0.2">
      <c r="A387" s="5">
        <v>36453</v>
      </c>
      <c r="B387" s="3">
        <v>7108.7</v>
      </c>
      <c r="C387" s="9">
        <f>[1]A!$H392</f>
        <v>19390.690730000002</v>
      </c>
      <c r="D387" s="2">
        <f t="shared" si="4"/>
        <v>26499.390730000003</v>
      </c>
      <c r="F387" s="2"/>
      <c r="G387" s="8"/>
    </row>
    <row r="388" spans="1:7" x14ac:dyDescent="0.2">
      <c r="A388" s="5">
        <v>36454</v>
      </c>
      <c r="B388" s="3">
        <v>7268.3</v>
      </c>
      <c r="C388" s="9">
        <f>[1]A!$H393</f>
        <v>20253.27017</v>
      </c>
      <c r="D388" s="2">
        <f t="shared" si="4"/>
        <v>27521.570169999999</v>
      </c>
      <c r="F388" s="2"/>
      <c r="G388" s="8"/>
    </row>
    <row r="389" spans="1:7" x14ac:dyDescent="0.2">
      <c r="A389" s="5">
        <v>36455</v>
      </c>
      <c r="B389" s="3">
        <v>6512.7</v>
      </c>
      <c r="C389" s="9">
        <f>[1]A!$H394</f>
        <v>20292.752520000002</v>
      </c>
      <c r="D389" s="2">
        <f t="shared" si="4"/>
        <v>26805.452520000003</v>
      </c>
      <c r="F389" s="2"/>
      <c r="G389" s="8"/>
    </row>
    <row r="390" spans="1:7" x14ac:dyDescent="0.2">
      <c r="A390" s="5">
        <v>36456</v>
      </c>
      <c r="B390" s="3">
        <v>5529.1</v>
      </c>
      <c r="C390" s="9">
        <f>[1]A!$H395</f>
        <v>19940.82488</v>
      </c>
      <c r="D390" s="2">
        <f t="shared" si="4"/>
        <v>25469.924879999999</v>
      </c>
      <c r="F390" s="2"/>
      <c r="G390" s="8"/>
    </row>
    <row r="391" spans="1:7" x14ac:dyDescent="0.2">
      <c r="A391" s="5">
        <v>36457</v>
      </c>
      <c r="B391" s="3">
        <v>7076.8</v>
      </c>
      <c r="C391" s="9">
        <f>[1]A!$H396</f>
        <v>21632.863290000001</v>
      </c>
      <c r="D391" s="2">
        <f t="shared" si="4"/>
        <v>28709.66329</v>
      </c>
      <c r="F391" s="2"/>
      <c r="G391" s="8"/>
    </row>
    <row r="392" spans="1:7" x14ac:dyDescent="0.2">
      <c r="A392" s="5">
        <v>36458</v>
      </c>
      <c r="B392" s="3">
        <v>8464.7999999999993</v>
      </c>
      <c r="C392" s="9">
        <f>[1]A!$H397</f>
        <v>21064.64343</v>
      </c>
      <c r="D392" s="2">
        <f t="shared" si="4"/>
        <v>29529.443429999999</v>
      </c>
      <c r="F392" s="2"/>
      <c r="G392" s="8"/>
    </row>
    <row r="393" spans="1:7" x14ac:dyDescent="0.2">
      <c r="A393" s="5">
        <v>36459</v>
      </c>
      <c r="B393" s="3">
        <v>7805.2</v>
      </c>
      <c r="C393" s="9">
        <f>[1]A!$H398</f>
        <v>19640.691269999999</v>
      </c>
      <c r="D393" s="2">
        <f t="shared" si="4"/>
        <v>27445.89127</v>
      </c>
      <c r="F393" s="2"/>
      <c r="G393" s="8"/>
    </row>
    <row r="394" spans="1:7" x14ac:dyDescent="0.2">
      <c r="A394" s="5">
        <v>36460</v>
      </c>
      <c r="B394" s="3">
        <v>7553</v>
      </c>
      <c r="C394" s="9">
        <f>[1]A!$H399</f>
        <v>19456.99711</v>
      </c>
      <c r="D394" s="2">
        <f t="shared" si="4"/>
        <v>27009.99711</v>
      </c>
      <c r="F394" s="2"/>
      <c r="G394" s="8"/>
    </row>
    <row r="395" spans="1:7" x14ac:dyDescent="0.2">
      <c r="A395" s="5">
        <v>36461</v>
      </c>
      <c r="B395" s="3">
        <v>7100.7</v>
      </c>
      <c r="C395" s="9">
        <f>[1]A!$H400</f>
        <v>19223.608329999999</v>
      </c>
      <c r="D395" s="2">
        <f t="shared" si="4"/>
        <v>26324.30833</v>
      </c>
      <c r="F395" s="2"/>
      <c r="G395" s="8"/>
    </row>
    <row r="396" spans="1:7" x14ac:dyDescent="0.2">
      <c r="A396" s="5">
        <v>36462</v>
      </c>
      <c r="B396" s="3">
        <v>5770.3</v>
      </c>
      <c r="C396" s="9">
        <f>[1]A!$H401</f>
        <v>18150.992050000001</v>
      </c>
      <c r="D396" s="2">
        <f t="shared" si="4"/>
        <v>23921.29205</v>
      </c>
      <c r="F396" s="2"/>
      <c r="G396" s="8"/>
    </row>
    <row r="397" spans="1:7" x14ac:dyDescent="0.2">
      <c r="A397" s="5">
        <v>36463</v>
      </c>
      <c r="B397" s="3">
        <v>3935.8</v>
      </c>
      <c r="C397" s="9">
        <f>[1]A!$H402</f>
        <v>18631.978759999998</v>
      </c>
      <c r="D397" s="2">
        <f t="shared" si="4"/>
        <v>22567.778759999997</v>
      </c>
      <c r="F397" s="2"/>
      <c r="G397" s="8"/>
    </row>
    <row r="398" spans="1:7" x14ac:dyDescent="0.2">
      <c r="A398" s="5">
        <v>36464</v>
      </c>
      <c r="B398" s="3">
        <v>4852.3</v>
      </c>
      <c r="C398" s="9">
        <f>[1]A!$H403</f>
        <v>18639.134319999997</v>
      </c>
      <c r="D398" s="2">
        <f t="shared" si="4"/>
        <v>23491.434319999997</v>
      </c>
      <c r="F398" s="2"/>
      <c r="G398" s="8"/>
    </row>
    <row r="399" spans="1:7" x14ac:dyDescent="0.2">
      <c r="A399" s="5">
        <v>36465</v>
      </c>
      <c r="B399" s="3">
        <v>3454.4</v>
      </c>
      <c r="C399" s="9">
        <f>[1]A!$H404</f>
        <v>18656.699260000001</v>
      </c>
      <c r="D399" s="2">
        <f t="shared" si="4"/>
        <v>22111.099260000003</v>
      </c>
      <c r="F399" s="2"/>
      <c r="G399" s="8"/>
    </row>
    <row r="400" spans="1:7" x14ac:dyDescent="0.2">
      <c r="A400" s="5">
        <v>36466</v>
      </c>
      <c r="B400" s="3">
        <v>3688.7</v>
      </c>
      <c r="C400" s="9">
        <f>[1]A!$H405</f>
        <v>24760.198949999998</v>
      </c>
      <c r="D400" s="2">
        <f t="shared" si="4"/>
        <v>28448.898949999999</v>
      </c>
      <c r="F400" s="2"/>
      <c r="G400" s="8"/>
    </row>
    <row r="401" spans="1:7" x14ac:dyDescent="0.2">
      <c r="A401" s="5">
        <v>36467</v>
      </c>
      <c r="B401" s="3">
        <v>4280.3999999999996</v>
      </c>
      <c r="C401" s="9">
        <f>[1]A!$H406</f>
        <v>21187.059829999998</v>
      </c>
      <c r="D401" s="2">
        <f t="shared" si="4"/>
        <v>25467.45983</v>
      </c>
      <c r="F401" s="2"/>
      <c r="G401" s="8"/>
    </row>
    <row r="402" spans="1:7" x14ac:dyDescent="0.2">
      <c r="A402" s="5">
        <v>36468</v>
      </c>
      <c r="B402" s="3">
        <v>4046.6</v>
      </c>
      <c r="C402" s="9">
        <f>[1]A!$H407</f>
        <v>19910.568940000001</v>
      </c>
      <c r="D402" s="2">
        <f t="shared" si="4"/>
        <v>23957.16894</v>
      </c>
      <c r="F402" s="2"/>
      <c r="G402" s="8"/>
    </row>
    <row r="403" spans="1:7" x14ac:dyDescent="0.2">
      <c r="A403" s="5">
        <v>36469</v>
      </c>
      <c r="B403" s="3">
        <v>3094.2</v>
      </c>
      <c r="C403" s="9">
        <f>[1]A!$H408</f>
        <v>17405.130819999998</v>
      </c>
      <c r="D403" s="2">
        <f t="shared" si="4"/>
        <v>20499.330819999999</v>
      </c>
      <c r="F403" s="2"/>
      <c r="G403" s="8"/>
    </row>
    <row r="404" spans="1:7" x14ac:dyDescent="0.2">
      <c r="A404" s="5">
        <v>36470</v>
      </c>
      <c r="B404" s="3">
        <v>2467.1</v>
      </c>
      <c r="C404" s="9">
        <f>[1]A!$H409</f>
        <v>19051.07645</v>
      </c>
      <c r="D404" s="2">
        <f t="shared" si="4"/>
        <v>21518.176449999999</v>
      </c>
      <c r="F404" s="2"/>
      <c r="G404" s="8"/>
    </row>
    <row r="405" spans="1:7" x14ac:dyDescent="0.2">
      <c r="A405" s="5">
        <v>36471</v>
      </c>
      <c r="B405" s="3">
        <v>3351.6</v>
      </c>
      <c r="C405" s="9">
        <f>[1]A!$H410</f>
        <v>21122.126909999999</v>
      </c>
      <c r="D405" s="2">
        <f t="shared" si="4"/>
        <v>24473.726909999998</v>
      </c>
      <c r="F405" s="2"/>
      <c r="G405" s="8"/>
    </row>
    <row r="406" spans="1:7" x14ac:dyDescent="0.2">
      <c r="A406" s="5">
        <v>36472</v>
      </c>
      <c r="B406" s="3">
        <v>4050.6</v>
      </c>
      <c r="C406" s="9">
        <f>[1]A!$H411</f>
        <v>19079.53412</v>
      </c>
      <c r="D406" s="2">
        <f t="shared" si="4"/>
        <v>23130.134119999999</v>
      </c>
      <c r="F406" s="2"/>
      <c r="G406" s="8"/>
    </row>
    <row r="407" spans="1:7" x14ac:dyDescent="0.2">
      <c r="A407" s="5">
        <v>36473</v>
      </c>
      <c r="B407" s="3">
        <v>3537.6</v>
      </c>
      <c r="C407" s="9">
        <f>[1]A!$H412</f>
        <v>17865.47553</v>
      </c>
      <c r="D407" s="2">
        <f t="shared" si="4"/>
        <v>21403.075529999998</v>
      </c>
      <c r="F407" s="2"/>
      <c r="G407" s="8"/>
    </row>
    <row r="408" spans="1:7" x14ac:dyDescent="0.2">
      <c r="A408" s="5">
        <v>36474</v>
      </c>
      <c r="B408" s="3">
        <v>3355.7</v>
      </c>
      <c r="C408" s="9">
        <f>[1]A!$H413</f>
        <v>19228.34721</v>
      </c>
      <c r="D408" s="2">
        <f t="shared" si="4"/>
        <v>22584.047210000001</v>
      </c>
      <c r="F408" s="2"/>
      <c r="G408" s="8"/>
    </row>
    <row r="409" spans="1:7" x14ac:dyDescent="0.2">
      <c r="A409" s="5">
        <v>36475</v>
      </c>
      <c r="B409" s="3">
        <v>3522.5</v>
      </c>
      <c r="C409" s="9">
        <f>[1]A!$H414</f>
        <v>19864.17913</v>
      </c>
      <c r="D409" s="2">
        <f t="shared" si="4"/>
        <v>23386.67913</v>
      </c>
      <c r="F409" s="2"/>
      <c r="G409" s="8"/>
    </row>
    <row r="410" spans="1:7" x14ac:dyDescent="0.2">
      <c r="A410" s="5">
        <v>36476</v>
      </c>
      <c r="B410" s="3">
        <v>3296.9</v>
      </c>
      <c r="C410" s="9">
        <f>[1]A!$H415</f>
        <v>17459.010760000001</v>
      </c>
      <c r="D410" s="2">
        <f t="shared" si="4"/>
        <v>20755.910760000002</v>
      </c>
      <c r="F410" s="2"/>
      <c r="G410" s="8"/>
    </row>
    <row r="411" spans="1:7" x14ac:dyDescent="0.2">
      <c r="A411" s="5">
        <v>36477</v>
      </c>
      <c r="B411" s="3">
        <v>2621</v>
      </c>
      <c r="C411" s="9">
        <f>[1]A!$H416</f>
        <v>18956.440000000002</v>
      </c>
      <c r="D411" s="2">
        <f t="shared" si="4"/>
        <v>21577.440000000002</v>
      </c>
      <c r="F411" s="2"/>
      <c r="G411" s="8"/>
    </row>
    <row r="412" spans="1:7" x14ac:dyDescent="0.2">
      <c r="A412" s="5">
        <v>36478</v>
      </c>
      <c r="B412" s="3">
        <v>2991.7</v>
      </c>
      <c r="C412" s="9">
        <f>[1]A!$H417</f>
        <v>26340.402770000001</v>
      </c>
      <c r="D412" s="2">
        <f t="shared" si="4"/>
        <v>29332.102770000001</v>
      </c>
      <c r="F412" s="2"/>
      <c r="G412" s="8"/>
    </row>
    <row r="413" spans="1:7" x14ac:dyDescent="0.2">
      <c r="A413" s="5">
        <v>36479</v>
      </c>
      <c r="B413" s="3">
        <v>4179.8</v>
      </c>
      <c r="C413" s="9">
        <f>[1]A!$H418</f>
        <v>24484.42786</v>
      </c>
      <c r="D413" s="2">
        <f t="shared" si="4"/>
        <v>28664.227859999999</v>
      </c>
      <c r="F413" s="2"/>
      <c r="G413" s="8"/>
    </row>
    <row r="414" spans="1:7" x14ac:dyDescent="0.2">
      <c r="A414" s="5">
        <v>36480</v>
      </c>
      <c r="B414" s="3">
        <v>4431.1000000000004</v>
      </c>
      <c r="C414" s="9">
        <f>[1]A!$H419</f>
        <v>25584.966099999998</v>
      </c>
      <c r="D414" s="2">
        <f t="shared" si="4"/>
        <v>30016.066099999996</v>
      </c>
      <c r="F414" s="2"/>
      <c r="G414" s="8"/>
    </row>
    <row r="415" spans="1:7" x14ac:dyDescent="0.2">
      <c r="A415" s="5">
        <v>36481</v>
      </c>
      <c r="B415" s="3">
        <v>4569</v>
      </c>
      <c r="C415" s="9">
        <f>[1]A!$H420</f>
        <v>22369.68924</v>
      </c>
      <c r="D415" s="2">
        <f t="shared" ref="D415:D478" si="5">B415+C415</f>
        <v>26938.68924</v>
      </c>
      <c r="F415" s="2"/>
      <c r="G415" s="8"/>
    </row>
    <row r="416" spans="1:7" x14ac:dyDescent="0.2">
      <c r="A416" s="5">
        <v>36482</v>
      </c>
      <c r="B416" s="3">
        <v>4216.8</v>
      </c>
      <c r="C416" s="9">
        <f>[1]A!$H421</f>
        <v>22217.445630000002</v>
      </c>
      <c r="D416" s="2">
        <f t="shared" si="5"/>
        <v>26434.245630000001</v>
      </c>
      <c r="F416" s="2"/>
      <c r="G416" s="8"/>
    </row>
    <row r="417" spans="1:7" x14ac:dyDescent="0.2">
      <c r="A417" s="5">
        <v>36483</v>
      </c>
      <c r="B417" s="3">
        <v>3290.9</v>
      </c>
      <c r="C417" s="9">
        <f>[1]A!$H422</f>
        <v>19730.618600000002</v>
      </c>
      <c r="D417" s="2">
        <f t="shared" si="5"/>
        <v>23021.518600000003</v>
      </c>
      <c r="F417" s="2"/>
      <c r="G417" s="8"/>
    </row>
    <row r="418" spans="1:7" x14ac:dyDescent="0.2">
      <c r="A418" s="5">
        <v>36484</v>
      </c>
      <c r="B418" s="3">
        <v>2670</v>
      </c>
      <c r="C418" s="9">
        <f>[1]A!$H423</f>
        <v>19557.95278</v>
      </c>
      <c r="D418" s="2">
        <f t="shared" si="5"/>
        <v>22227.95278</v>
      </c>
      <c r="F418" s="2"/>
      <c r="G418" s="8"/>
    </row>
    <row r="419" spans="1:7" x14ac:dyDescent="0.2">
      <c r="A419" s="5">
        <v>36485</v>
      </c>
      <c r="B419" s="3">
        <v>2938.5</v>
      </c>
      <c r="C419" s="9">
        <f>[1]A!$H424</f>
        <v>20211.445899999999</v>
      </c>
      <c r="D419" s="2">
        <f t="shared" si="5"/>
        <v>23149.945899999999</v>
      </c>
      <c r="F419" s="2"/>
      <c r="G419" s="8"/>
    </row>
    <row r="420" spans="1:7" x14ac:dyDescent="0.2">
      <c r="A420" s="5">
        <v>36486</v>
      </c>
      <c r="B420" s="3">
        <v>3537.6</v>
      </c>
      <c r="C420" s="9">
        <f>[1]A!$H425</f>
        <v>19899.155610000002</v>
      </c>
      <c r="D420" s="2">
        <f t="shared" si="5"/>
        <v>23436.75561</v>
      </c>
      <c r="F420" s="2"/>
      <c r="G420" s="8"/>
    </row>
    <row r="421" spans="1:7" x14ac:dyDescent="0.2">
      <c r="A421" s="5">
        <v>36487</v>
      </c>
      <c r="B421" s="3">
        <v>3507.7</v>
      </c>
      <c r="C421" s="9">
        <f>[1]A!$H426</f>
        <v>12637.24223</v>
      </c>
      <c r="D421" s="2">
        <f t="shared" si="5"/>
        <v>16144.942230000001</v>
      </c>
      <c r="F421" s="2"/>
      <c r="G421" s="8"/>
    </row>
    <row r="422" spans="1:7" x14ac:dyDescent="0.2">
      <c r="A422" s="5">
        <v>36488</v>
      </c>
      <c r="B422" s="3">
        <v>2848.9</v>
      </c>
      <c r="C422" s="9">
        <f>[1]A!$H427</f>
        <v>12769.312710000002</v>
      </c>
      <c r="D422" s="2">
        <f t="shared" si="5"/>
        <v>15618.212710000002</v>
      </c>
      <c r="F422" s="2"/>
      <c r="G422" s="8"/>
    </row>
    <row r="423" spans="1:7" x14ac:dyDescent="0.2">
      <c r="A423" s="5">
        <v>36489</v>
      </c>
      <c r="B423" s="3">
        <v>2191.9</v>
      </c>
      <c r="C423" s="9">
        <f>[1]A!$H428</f>
        <v>14899.220519999999</v>
      </c>
      <c r="D423" s="2">
        <f t="shared" si="5"/>
        <v>17091.12052</v>
      </c>
      <c r="F423" s="2"/>
      <c r="G423" s="8"/>
    </row>
    <row r="424" spans="1:7" x14ac:dyDescent="0.2">
      <c r="A424" s="5">
        <v>36490</v>
      </c>
      <c r="B424" s="3">
        <v>2295.4</v>
      </c>
      <c r="C424" s="9">
        <f>[1]A!$H429</f>
        <v>16674.039559999997</v>
      </c>
      <c r="D424" s="2">
        <f t="shared" si="5"/>
        <v>18969.439559999999</v>
      </c>
      <c r="F424" s="2"/>
      <c r="G424" s="8"/>
    </row>
    <row r="425" spans="1:7" x14ac:dyDescent="0.2">
      <c r="A425" s="5">
        <v>36491</v>
      </c>
      <c r="B425" s="3">
        <v>2566.1</v>
      </c>
      <c r="C425" s="9">
        <f>[1]A!$H430</f>
        <v>20906.194520000001</v>
      </c>
      <c r="D425" s="2">
        <f t="shared" si="5"/>
        <v>23472.294519999999</v>
      </c>
      <c r="F425" s="2"/>
      <c r="G425" s="8"/>
    </row>
    <row r="426" spans="1:7" x14ac:dyDescent="0.2">
      <c r="A426" s="5">
        <v>36492</v>
      </c>
      <c r="B426" s="3">
        <v>3289.9</v>
      </c>
      <c r="C426" s="9">
        <f>[1]A!$H431</f>
        <v>24945.564460000001</v>
      </c>
      <c r="D426" s="2">
        <f t="shared" si="5"/>
        <v>28235.464460000003</v>
      </c>
      <c r="F426" s="2"/>
      <c r="G426" s="8"/>
    </row>
    <row r="427" spans="1:7" x14ac:dyDescent="0.2">
      <c r="A427" s="5">
        <v>36493</v>
      </c>
      <c r="B427" s="3">
        <v>4371</v>
      </c>
      <c r="C427" s="9">
        <f>[1]A!$H432</f>
        <v>26612.749029999999</v>
      </c>
      <c r="D427" s="2">
        <f t="shared" si="5"/>
        <v>30983.749029999999</v>
      </c>
      <c r="F427" s="2"/>
      <c r="G427" s="8"/>
    </row>
    <row r="428" spans="1:7" x14ac:dyDescent="0.2">
      <c r="A428" s="5">
        <v>36494</v>
      </c>
      <c r="B428" s="3">
        <v>4926.2</v>
      </c>
      <c r="C428" s="9">
        <f>[1]A!$H433</f>
        <v>28619.20334</v>
      </c>
      <c r="D428" s="2">
        <f t="shared" si="5"/>
        <v>33545.403339999997</v>
      </c>
      <c r="F428" s="2"/>
      <c r="G428" s="8"/>
    </row>
    <row r="429" spans="1:7" x14ac:dyDescent="0.2">
      <c r="A429" s="5">
        <v>36495</v>
      </c>
      <c r="B429" s="3">
        <v>5150.3999999999996</v>
      </c>
      <c r="C429" s="9">
        <f>[1]A!$H434</f>
        <v>26393.601860000002</v>
      </c>
      <c r="D429" s="2">
        <f t="shared" si="5"/>
        <v>31544.001860000004</v>
      </c>
      <c r="F429" s="2"/>
      <c r="G429" s="8"/>
    </row>
    <row r="430" spans="1:7" x14ac:dyDescent="0.2">
      <c r="A430" s="5">
        <v>36496</v>
      </c>
      <c r="B430" s="3">
        <v>4636.6000000000004</v>
      </c>
      <c r="C430" s="9">
        <f>[1]A!$H435</f>
        <v>20801.289720000001</v>
      </c>
      <c r="D430" s="2">
        <f t="shared" si="5"/>
        <v>25437.889719999999</v>
      </c>
      <c r="F430" s="2"/>
      <c r="G430" s="8"/>
    </row>
    <row r="431" spans="1:7" x14ac:dyDescent="0.2">
      <c r="A431" s="5">
        <v>36497</v>
      </c>
      <c r="B431" s="3">
        <v>3623.7</v>
      </c>
      <c r="C431" s="9">
        <f>[1]A!$H436</f>
        <v>18395.747599999999</v>
      </c>
      <c r="D431" s="2">
        <f t="shared" si="5"/>
        <v>22019.4476</v>
      </c>
      <c r="F431" s="2"/>
      <c r="G431" s="8"/>
    </row>
    <row r="432" spans="1:7" x14ac:dyDescent="0.2">
      <c r="A432" s="5">
        <v>36498</v>
      </c>
      <c r="B432" s="3">
        <v>2875.2</v>
      </c>
      <c r="C432" s="9">
        <f>[1]A!$H437</f>
        <v>18110.452810000003</v>
      </c>
      <c r="D432" s="2">
        <f t="shared" si="5"/>
        <v>20985.652810000003</v>
      </c>
      <c r="F432" s="2"/>
      <c r="G432" s="8"/>
    </row>
    <row r="433" spans="1:7" x14ac:dyDescent="0.2">
      <c r="A433" s="5">
        <v>36499</v>
      </c>
      <c r="B433" s="3">
        <v>3043.7</v>
      </c>
      <c r="C433" s="9">
        <f>[1]A!$H438</f>
        <v>21686.984949999998</v>
      </c>
      <c r="D433" s="2">
        <f t="shared" si="5"/>
        <v>24730.684949999999</v>
      </c>
      <c r="F433" s="2"/>
      <c r="G433" s="8"/>
    </row>
    <row r="434" spans="1:7" x14ac:dyDescent="0.2">
      <c r="A434" s="5">
        <v>36500</v>
      </c>
      <c r="B434" s="3">
        <v>3872</v>
      </c>
      <c r="C434" s="9">
        <f>[1]A!$H439</f>
        <v>23575.835599999999</v>
      </c>
      <c r="D434" s="2">
        <f t="shared" si="5"/>
        <v>27447.835599999999</v>
      </c>
      <c r="F434" s="2"/>
      <c r="G434" s="8"/>
    </row>
    <row r="435" spans="1:7" x14ac:dyDescent="0.2">
      <c r="A435" s="5">
        <v>36501</v>
      </c>
      <c r="B435" s="3">
        <v>4489.1000000000004</v>
      </c>
      <c r="C435" s="9">
        <f>[1]A!$H440</f>
        <v>23383.792009999997</v>
      </c>
      <c r="D435" s="2">
        <f t="shared" si="5"/>
        <v>27872.892009999996</v>
      </c>
      <c r="F435" s="2"/>
      <c r="G435" s="8"/>
    </row>
    <row r="436" spans="1:7" x14ac:dyDescent="0.2">
      <c r="A436" s="5">
        <v>36502</v>
      </c>
      <c r="B436" s="3">
        <v>4490.6000000000004</v>
      </c>
      <c r="C436" s="9">
        <f>[1]A!$H441</f>
        <v>25092.981110000001</v>
      </c>
      <c r="D436" s="2">
        <f t="shared" si="5"/>
        <v>29583.581109999999</v>
      </c>
      <c r="F436" s="2"/>
      <c r="G436" s="8"/>
    </row>
    <row r="437" spans="1:7" x14ac:dyDescent="0.2">
      <c r="A437" s="5">
        <v>36503</v>
      </c>
      <c r="B437" s="3">
        <v>4196.3999999999996</v>
      </c>
      <c r="C437" s="9">
        <f>[1]A!$H442</f>
        <v>23983.438849999999</v>
      </c>
      <c r="D437" s="2">
        <f t="shared" si="5"/>
        <v>28179.83885</v>
      </c>
      <c r="F437" s="2"/>
      <c r="G437" s="8"/>
    </row>
    <row r="438" spans="1:7" x14ac:dyDescent="0.2">
      <c r="A438" s="5">
        <v>36504</v>
      </c>
      <c r="B438" s="3">
        <v>3639.8</v>
      </c>
      <c r="C438" s="9">
        <f>[1]A!$H443</f>
        <v>24878.389579999999</v>
      </c>
      <c r="D438" s="2">
        <f t="shared" si="5"/>
        <v>28518.189579999998</v>
      </c>
      <c r="F438" s="2"/>
      <c r="G438" s="8"/>
    </row>
    <row r="439" spans="1:7" x14ac:dyDescent="0.2">
      <c r="A439" s="5">
        <v>36505</v>
      </c>
      <c r="B439" s="3">
        <v>3400.6</v>
      </c>
      <c r="C439" s="9">
        <f>[1]A!$H444</f>
        <v>25215.871479999998</v>
      </c>
      <c r="D439" s="2">
        <f t="shared" si="5"/>
        <v>28616.471479999997</v>
      </c>
      <c r="F439" s="2"/>
      <c r="G439" s="8"/>
    </row>
    <row r="440" spans="1:7" x14ac:dyDescent="0.2">
      <c r="A440" s="5">
        <v>36506</v>
      </c>
      <c r="B440" s="3">
        <v>3368.3</v>
      </c>
      <c r="C440" s="9">
        <f>[1]A!$H445</f>
        <v>23119.164429999997</v>
      </c>
      <c r="D440" s="2">
        <f t="shared" si="5"/>
        <v>26487.464429999996</v>
      </c>
      <c r="F440" s="2"/>
      <c r="G440" s="8"/>
    </row>
    <row r="441" spans="1:7" x14ac:dyDescent="0.2">
      <c r="A441" s="5">
        <v>36507</v>
      </c>
      <c r="B441" s="3">
        <v>3574.7</v>
      </c>
      <c r="C441" s="9">
        <f>[1]A!$H446</f>
        <v>21917.713490000002</v>
      </c>
      <c r="D441" s="2">
        <f t="shared" si="5"/>
        <v>25492.413490000003</v>
      </c>
      <c r="F441" s="2"/>
      <c r="G441" s="8"/>
    </row>
    <row r="442" spans="1:7" x14ac:dyDescent="0.2">
      <c r="A442" s="5">
        <v>36508</v>
      </c>
      <c r="B442" s="3">
        <v>3681.9</v>
      </c>
      <c r="C442" s="9">
        <f>[1]A!$H447</f>
        <v>23404.237820000002</v>
      </c>
      <c r="D442" s="2">
        <f t="shared" si="5"/>
        <v>27086.137820000004</v>
      </c>
      <c r="F442" s="2"/>
      <c r="G442" s="8"/>
    </row>
    <row r="443" spans="1:7" x14ac:dyDescent="0.2">
      <c r="A443" s="5">
        <v>36509</v>
      </c>
      <c r="B443" s="3">
        <v>4047.7</v>
      </c>
      <c r="C443" s="9">
        <f>[1]A!$H448</f>
        <v>25281.337339999998</v>
      </c>
      <c r="D443" s="2">
        <f t="shared" si="5"/>
        <v>29329.037339999999</v>
      </c>
      <c r="F443" s="2"/>
      <c r="G443" s="8"/>
    </row>
    <row r="444" spans="1:7" x14ac:dyDescent="0.2">
      <c r="A444" s="5">
        <v>36510</v>
      </c>
      <c r="B444" s="3">
        <v>4177</v>
      </c>
      <c r="C444" s="9">
        <f>[1]A!$H449</f>
        <v>23780.206530000003</v>
      </c>
      <c r="D444" s="2">
        <f t="shared" si="5"/>
        <v>27957.206530000003</v>
      </c>
      <c r="F444" s="2"/>
      <c r="G444" s="8"/>
    </row>
    <row r="445" spans="1:7" x14ac:dyDescent="0.2">
      <c r="A445" s="5">
        <v>36511</v>
      </c>
      <c r="B445" s="3">
        <v>3829.6</v>
      </c>
      <c r="C445" s="9">
        <f>[1]A!$H450</f>
        <v>20249.55416</v>
      </c>
      <c r="D445" s="2">
        <f t="shared" si="5"/>
        <v>24079.154159999998</v>
      </c>
      <c r="F445" s="2"/>
      <c r="G445" s="8"/>
    </row>
    <row r="446" spans="1:7" x14ac:dyDescent="0.2">
      <c r="A446" s="5">
        <v>36512</v>
      </c>
      <c r="B446" s="3">
        <v>3394.2</v>
      </c>
      <c r="C446" s="9">
        <f>[1]A!$H451</f>
        <v>21051.351859999999</v>
      </c>
      <c r="D446" s="2">
        <f t="shared" si="5"/>
        <v>24445.55186</v>
      </c>
      <c r="F446" s="2"/>
      <c r="G446" s="8"/>
    </row>
    <row r="447" spans="1:7" x14ac:dyDescent="0.2">
      <c r="A447" s="5">
        <v>36513</v>
      </c>
      <c r="B447" s="3">
        <v>3402.7</v>
      </c>
      <c r="C447" s="9">
        <f>[1]A!$H452</f>
        <v>23021.439490000001</v>
      </c>
      <c r="D447" s="2">
        <f t="shared" si="5"/>
        <v>26424.139490000001</v>
      </c>
      <c r="F447" s="2"/>
      <c r="G447" s="8"/>
    </row>
    <row r="448" spans="1:7" x14ac:dyDescent="0.2">
      <c r="A448" s="5">
        <v>36514</v>
      </c>
      <c r="B448" s="3">
        <v>3570.1</v>
      </c>
      <c r="C448" s="9">
        <f>[1]A!$H453</f>
        <v>23215.13017</v>
      </c>
      <c r="D448" s="2">
        <f t="shared" si="5"/>
        <v>26785.230169999999</v>
      </c>
      <c r="F448" s="2"/>
      <c r="G448" s="8"/>
    </row>
    <row r="449" spans="1:7" x14ac:dyDescent="0.2">
      <c r="A449" s="5">
        <v>36515</v>
      </c>
      <c r="B449" s="3">
        <v>4015.4</v>
      </c>
      <c r="C449" s="9">
        <f>[1]A!$H454</f>
        <v>23823.610079999999</v>
      </c>
      <c r="D449" s="2">
        <f t="shared" si="5"/>
        <v>27839.01008</v>
      </c>
      <c r="F449" s="2"/>
      <c r="G449" s="8"/>
    </row>
    <row r="450" spans="1:7" x14ac:dyDescent="0.2">
      <c r="A450" s="5">
        <v>36516</v>
      </c>
      <c r="B450" s="3">
        <v>4430.8</v>
      </c>
      <c r="C450" s="9">
        <f>[1]A!$H455</f>
        <v>20399.701939999999</v>
      </c>
      <c r="D450" s="2">
        <f t="shared" si="5"/>
        <v>24830.501939999998</v>
      </c>
      <c r="F450" s="2"/>
      <c r="G450" s="8"/>
    </row>
    <row r="451" spans="1:7" x14ac:dyDescent="0.2">
      <c r="A451" s="5">
        <v>36517</v>
      </c>
      <c r="B451" s="3">
        <v>3881.1</v>
      </c>
      <c r="C451" s="9">
        <f>[1]A!$H456</f>
        <v>17635.011060000001</v>
      </c>
      <c r="D451" s="2">
        <f t="shared" si="5"/>
        <v>21516.111059999999</v>
      </c>
      <c r="F451" s="2"/>
      <c r="G451" s="8"/>
    </row>
    <row r="452" spans="1:7" x14ac:dyDescent="0.2">
      <c r="A452" s="5">
        <v>36518</v>
      </c>
      <c r="B452" s="3">
        <v>3829.6</v>
      </c>
      <c r="C452" s="9">
        <f>[1]A!$H457</f>
        <v>19841.977169999998</v>
      </c>
      <c r="D452" s="2">
        <f t="shared" si="5"/>
        <v>23671.577169999997</v>
      </c>
      <c r="F452" s="2"/>
      <c r="G452" s="8"/>
    </row>
    <row r="453" spans="1:7" x14ac:dyDescent="0.2">
      <c r="A453" s="5">
        <v>36519</v>
      </c>
      <c r="B453" s="3">
        <v>3980.8</v>
      </c>
      <c r="C453" s="9">
        <f>[1]A!$H458</f>
        <v>21824.778249999999</v>
      </c>
      <c r="D453" s="2">
        <f t="shared" si="5"/>
        <v>25805.578249999999</v>
      </c>
      <c r="F453" s="2"/>
      <c r="G453" s="8"/>
    </row>
    <row r="454" spans="1:7" x14ac:dyDescent="0.2">
      <c r="A454" s="5">
        <v>36520</v>
      </c>
      <c r="B454" s="3">
        <v>4197.5</v>
      </c>
      <c r="C454" s="9">
        <f>[1]A!$H459</f>
        <v>22115.374970000001</v>
      </c>
      <c r="D454" s="2">
        <f t="shared" si="5"/>
        <v>26312.874970000001</v>
      </c>
      <c r="F454" s="2"/>
      <c r="G454" s="8"/>
    </row>
    <row r="455" spans="1:7" x14ac:dyDescent="0.2">
      <c r="A455" s="5">
        <v>36521</v>
      </c>
      <c r="B455" s="3">
        <v>4142.8</v>
      </c>
      <c r="C455" s="9">
        <f>[1]A!$H460</f>
        <v>23524.253690000001</v>
      </c>
      <c r="D455" s="2">
        <f t="shared" si="5"/>
        <v>27667.053690000001</v>
      </c>
      <c r="F455" s="2"/>
      <c r="G455" s="8"/>
    </row>
    <row r="456" spans="1:7" x14ac:dyDescent="0.2">
      <c r="A456" s="5">
        <v>36522</v>
      </c>
      <c r="B456" s="3">
        <v>4312.2</v>
      </c>
      <c r="C456" s="9">
        <f>[1]A!$H461</f>
        <v>21916.461199999998</v>
      </c>
      <c r="D456" s="2">
        <f t="shared" si="5"/>
        <v>26228.661199999999</v>
      </c>
      <c r="F456" s="2"/>
      <c r="G456" s="8"/>
    </row>
    <row r="457" spans="1:7" x14ac:dyDescent="0.2">
      <c r="A457" s="5">
        <v>36523</v>
      </c>
      <c r="B457" s="3">
        <v>4137.6000000000004</v>
      </c>
      <c r="C457" s="9">
        <f>[1]A!$H462</f>
        <v>25248.401830000003</v>
      </c>
      <c r="D457" s="2">
        <f t="shared" si="5"/>
        <v>29386.001830000001</v>
      </c>
      <c r="F457" s="2"/>
      <c r="G457" s="8"/>
    </row>
    <row r="458" spans="1:7" x14ac:dyDescent="0.2">
      <c r="A458" s="5">
        <v>36524</v>
      </c>
      <c r="B458" s="3">
        <v>3477.5</v>
      </c>
      <c r="C458" s="9">
        <f>[1]A!$H463</f>
        <v>25248.401830000003</v>
      </c>
      <c r="D458" s="2">
        <f t="shared" si="5"/>
        <v>28725.901830000003</v>
      </c>
      <c r="F458" s="2"/>
      <c r="G458" s="8"/>
    </row>
    <row r="459" spans="1:7" x14ac:dyDescent="0.2">
      <c r="A459" s="5">
        <v>36525</v>
      </c>
      <c r="B459" s="3">
        <v>3477.5</v>
      </c>
      <c r="C459" s="9">
        <f>[1]A!$H464</f>
        <v>12765.88867</v>
      </c>
      <c r="D459" s="2">
        <f t="shared" si="5"/>
        <v>16243.38867</v>
      </c>
      <c r="F459" s="2"/>
      <c r="G459" s="8"/>
    </row>
    <row r="460" spans="1:7" x14ac:dyDescent="0.2">
      <c r="A460" s="5">
        <v>36526</v>
      </c>
      <c r="B460" s="3">
        <v>2709.2</v>
      </c>
      <c r="C460" s="9">
        <f>[1]A!$H465</f>
        <v>17452.735799999999</v>
      </c>
      <c r="D460" s="2">
        <f t="shared" si="5"/>
        <v>20161.935799999999</v>
      </c>
      <c r="F460" s="2"/>
      <c r="G460" s="8"/>
    </row>
    <row r="461" spans="1:7" x14ac:dyDescent="0.2">
      <c r="A461" s="5">
        <v>36527</v>
      </c>
      <c r="B461" s="3">
        <v>3067</v>
      </c>
      <c r="C461" s="9">
        <f>[1]A!$H466</f>
        <v>19267.008689999999</v>
      </c>
      <c r="D461" s="2">
        <f t="shared" si="5"/>
        <v>22334.008689999999</v>
      </c>
      <c r="F461" s="2"/>
      <c r="G461" s="8"/>
    </row>
    <row r="462" spans="1:7" x14ac:dyDescent="0.2">
      <c r="A462" s="5">
        <v>36528</v>
      </c>
      <c r="B462" s="3">
        <v>3688.2</v>
      </c>
      <c r="C462" s="9">
        <f>[1]A!$H467</f>
        <v>20591.749649999998</v>
      </c>
      <c r="D462" s="2">
        <f t="shared" si="5"/>
        <v>24279.949649999999</v>
      </c>
      <c r="F462" s="2"/>
      <c r="G462" s="8"/>
    </row>
    <row r="463" spans="1:7" x14ac:dyDescent="0.2">
      <c r="A463" s="5">
        <v>36529</v>
      </c>
      <c r="B463" s="3">
        <v>3886.5</v>
      </c>
      <c r="C463" s="9">
        <f>[1]A!$H468</f>
        <v>23678.22984</v>
      </c>
      <c r="D463" s="2">
        <f t="shared" si="5"/>
        <v>27564.72984</v>
      </c>
      <c r="F463" s="2"/>
      <c r="G463" s="8"/>
    </row>
    <row r="464" spans="1:7" x14ac:dyDescent="0.2">
      <c r="A464" s="5">
        <v>36530</v>
      </c>
      <c r="B464" s="3">
        <v>4629.8999999999996</v>
      </c>
      <c r="C464" s="9">
        <f>[1]A!$H469</f>
        <v>23411.263800000001</v>
      </c>
      <c r="D464" s="2">
        <f t="shared" si="5"/>
        <v>28041.163800000002</v>
      </c>
      <c r="F464" s="2"/>
      <c r="G464" s="8"/>
    </row>
    <row r="465" spans="1:7" x14ac:dyDescent="0.2">
      <c r="A465" s="5">
        <v>36531</v>
      </c>
      <c r="B465" s="3">
        <v>4431.8999999999996</v>
      </c>
      <c r="C465" s="9">
        <f>[1]A!$H470</f>
        <v>22429.043140000002</v>
      </c>
      <c r="D465" s="2">
        <f t="shared" si="5"/>
        <v>26860.943140000003</v>
      </c>
      <c r="F465" s="2"/>
      <c r="G465" s="8"/>
    </row>
    <row r="466" spans="1:7" x14ac:dyDescent="0.2">
      <c r="A466" s="5">
        <v>36532</v>
      </c>
      <c r="B466" s="3">
        <v>4304.2</v>
      </c>
      <c r="C466" s="9">
        <f>[1]A!$H471</f>
        <v>21678.885979999999</v>
      </c>
      <c r="D466" s="2">
        <f t="shared" si="5"/>
        <v>25983.08598</v>
      </c>
      <c r="F466" s="2"/>
      <c r="G466" s="8"/>
    </row>
    <row r="467" spans="1:7" x14ac:dyDescent="0.2">
      <c r="A467" s="5">
        <v>36533</v>
      </c>
      <c r="B467" s="3">
        <v>3473.3</v>
      </c>
      <c r="C467" s="9">
        <f>[1]A!$H472</f>
        <v>22112.005010000001</v>
      </c>
      <c r="D467" s="2">
        <f t="shared" si="5"/>
        <v>25585.30501</v>
      </c>
      <c r="F467" s="2"/>
      <c r="G467" s="8"/>
    </row>
    <row r="468" spans="1:7" x14ac:dyDescent="0.2">
      <c r="A468" s="5">
        <v>36534</v>
      </c>
      <c r="B468" s="3">
        <v>3605.6</v>
      </c>
      <c r="C468" s="9">
        <f>[1]A!$H473</f>
        <v>21402.008609999997</v>
      </c>
      <c r="D468" s="2">
        <f t="shared" si="5"/>
        <v>25007.608609999996</v>
      </c>
      <c r="F468" s="2"/>
      <c r="G468" s="8"/>
    </row>
    <row r="469" spans="1:7" x14ac:dyDescent="0.2">
      <c r="A469" s="5">
        <v>36535</v>
      </c>
      <c r="B469" s="3">
        <v>4120</v>
      </c>
      <c r="C469" s="9">
        <f>[1]A!$H474</f>
        <v>21974.164149999997</v>
      </c>
      <c r="D469" s="2">
        <f t="shared" si="5"/>
        <v>26094.164149999997</v>
      </c>
      <c r="F469" s="2"/>
      <c r="G469" s="8"/>
    </row>
    <row r="470" spans="1:7" x14ac:dyDescent="0.2">
      <c r="A470" s="5">
        <v>36536</v>
      </c>
      <c r="B470" s="3">
        <v>4373.6000000000004</v>
      </c>
      <c r="C470" s="9">
        <f>[1]A!$H475</f>
        <v>21415.55834</v>
      </c>
      <c r="D470" s="2">
        <f t="shared" si="5"/>
        <v>25789.158340000002</v>
      </c>
      <c r="F470" s="2"/>
      <c r="G470" s="8"/>
    </row>
    <row r="471" spans="1:7" x14ac:dyDescent="0.2">
      <c r="A471" s="5">
        <v>36537</v>
      </c>
      <c r="B471" s="3">
        <v>4539.3999999999996</v>
      </c>
      <c r="C471" s="9">
        <f>[1]A!$H476</f>
        <v>24155.163269999997</v>
      </c>
      <c r="D471" s="2">
        <f t="shared" si="5"/>
        <v>28694.563269999999</v>
      </c>
      <c r="F471" s="2"/>
      <c r="G471" s="8"/>
    </row>
    <row r="472" spans="1:7" x14ac:dyDescent="0.2">
      <c r="A472" s="5">
        <v>36538</v>
      </c>
      <c r="B472" s="3">
        <v>4994.7</v>
      </c>
      <c r="C472" s="9">
        <f>[1]A!$H477</f>
        <v>25965.117120000003</v>
      </c>
      <c r="D472" s="2">
        <f t="shared" si="5"/>
        <v>30959.817120000003</v>
      </c>
      <c r="F472" s="2"/>
      <c r="G472" s="8"/>
    </row>
    <row r="473" spans="1:7" x14ac:dyDescent="0.2">
      <c r="A473" s="5">
        <v>36539</v>
      </c>
      <c r="B473" s="3">
        <v>5042.8999999999996</v>
      </c>
      <c r="C473" s="9">
        <f>[1]A!$H478</f>
        <v>25208.653749999998</v>
      </c>
      <c r="D473" s="2">
        <f t="shared" si="5"/>
        <v>30251.553749999999</v>
      </c>
      <c r="F473" s="2"/>
      <c r="G473" s="8"/>
    </row>
    <row r="474" spans="1:7" x14ac:dyDescent="0.2">
      <c r="A474" s="5">
        <v>36540</v>
      </c>
      <c r="B474" s="3">
        <v>3992.8</v>
      </c>
      <c r="C474" s="9">
        <f>[1]A!$H479</f>
        <v>26294.034250000001</v>
      </c>
      <c r="D474" s="2">
        <f t="shared" si="5"/>
        <v>30286.83425</v>
      </c>
      <c r="F474" s="2"/>
      <c r="G474" s="8"/>
    </row>
    <row r="475" spans="1:7" x14ac:dyDescent="0.2">
      <c r="A475" s="5">
        <v>36541</v>
      </c>
      <c r="B475" s="3">
        <v>4273</v>
      </c>
      <c r="C475" s="9">
        <f>[1]A!$H480</f>
        <v>27592.400419999998</v>
      </c>
      <c r="D475" s="2">
        <f t="shared" si="5"/>
        <v>31865.400419999998</v>
      </c>
      <c r="F475" s="2"/>
      <c r="G475" s="8"/>
    </row>
    <row r="476" spans="1:7" x14ac:dyDescent="0.2">
      <c r="A476" s="5">
        <v>36542</v>
      </c>
      <c r="B476" s="3">
        <v>5447.1</v>
      </c>
      <c r="C476" s="9">
        <f>[1]A!$H481</f>
        <v>26182.010539999999</v>
      </c>
      <c r="D476" s="2">
        <f t="shared" si="5"/>
        <v>31629.110540000001</v>
      </c>
      <c r="F476" s="2"/>
      <c r="G476" s="8"/>
    </row>
    <row r="477" spans="1:7" x14ac:dyDescent="0.2">
      <c r="A477" s="5">
        <v>36543</v>
      </c>
      <c r="B477" s="3">
        <v>5932.6</v>
      </c>
      <c r="C477" s="9">
        <f>[1]A!$H482</f>
        <v>25942.635690000003</v>
      </c>
      <c r="D477" s="2">
        <f t="shared" si="5"/>
        <v>31875.235690000001</v>
      </c>
      <c r="F477" s="2"/>
      <c r="G477" s="8"/>
    </row>
    <row r="478" spans="1:7" x14ac:dyDescent="0.2">
      <c r="A478" s="5">
        <v>36544</v>
      </c>
      <c r="B478" s="3">
        <v>5568.4</v>
      </c>
      <c r="C478" s="9">
        <f>[1]A!$H483</f>
        <v>25333.967290000001</v>
      </c>
      <c r="D478" s="2">
        <f t="shared" si="5"/>
        <v>30902.367290000002</v>
      </c>
      <c r="F478" s="2"/>
      <c r="G478" s="8"/>
    </row>
    <row r="479" spans="1:7" x14ac:dyDescent="0.2">
      <c r="A479" s="5">
        <v>36545</v>
      </c>
      <c r="B479" s="3">
        <v>5799.2</v>
      </c>
      <c r="C479" s="9">
        <f>[1]A!$H484</f>
        <v>27326.417590000001</v>
      </c>
      <c r="D479" s="2">
        <f t="shared" ref="D479:D542" si="6">B479+C479</f>
        <v>33125.617590000002</v>
      </c>
      <c r="F479" s="2"/>
      <c r="G479" s="8"/>
    </row>
    <row r="480" spans="1:7" x14ac:dyDescent="0.2">
      <c r="A480" s="5">
        <v>36546</v>
      </c>
      <c r="B480" s="3">
        <v>5681.6</v>
      </c>
      <c r="C480" s="9">
        <f>[1]A!$H485</f>
        <v>26481.385859999999</v>
      </c>
      <c r="D480" s="2">
        <f t="shared" si="6"/>
        <v>32162.985860000001</v>
      </c>
      <c r="F480" s="2"/>
      <c r="G480" s="8"/>
    </row>
    <row r="481" spans="1:7" x14ac:dyDescent="0.2">
      <c r="A481" s="5">
        <v>36547</v>
      </c>
      <c r="B481" s="3">
        <v>4719.1000000000004</v>
      </c>
      <c r="C481" s="9">
        <f>[1]A!$H486</f>
        <v>26592.385859999999</v>
      </c>
      <c r="D481" s="2">
        <f t="shared" si="6"/>
        <v>31311.485860000001</v>
      </c>
      <c r="F481" s="2"/>
      <c r="G481" s="8"/>
    </row>
    <row r="482" spans="1:7" x14ac:dyDescent="0.2">
      <c r="A482" s="5">
        <v>36548</v>
      </c>
      <c r="B482" s="3">
        <v>4799.3999999999996</v>
      </c>
      <c r="C482" s="9">
        <f>[1]A!$H487</f>
        <v>30853.646159999997</v>
      </c>
      <c r="D482" s="2">
        <f t="shared" si="6"/>
        <v>35653.046159999998</v>
      </c>
      <c r="F482" s="2"/>
      <c r="G482" s="8"/>
    </row>
    <row r="483" spans="1:7" x14ac:dyDescent="0.2">
      <c r="A483" s="5">
        <v>36549</v>
      </c>
      <c r="B483" s="3">
        <v>5780.9</v>
      </c>
      <c r="C483" s="9">
        <f>[1]A!$H488</f>
        <v>28631.304259999997</v>
      </c>
      <c r="D483" s="2">
        <f t="shared" si="6"/>
        <v>34412.204259999999</v>
      </c>
      <c r="F483" s="2"/>
      <c r="G483" s="8"/>
    </row>
    <row r="484" spans="1:7" x14ac:dyDescent="0.2">
      <c r="A484" s="5">
        <v>36550</v>
      </c>
      <c r="B484" s="3">
        <v>5160.3999999999996</v>
      </c>
      <c r="C484" s="9">
        <f>[1]A!$H489</f>
        <v>26054.931710000001</v>
      </c>
      <c r="D484" s="2">
        <f t="shared" si="6"/>
        <v>31215.331709999999</v>
      </c>
      <c r="F484" s="2"/>
      <c r="G484" s="8"/>
    </row>
    <row r="485" spans="1:7" x14ac:dyDescent="0.2">
      <c r="A485" s="5">
        <v>36551</v>
      </c>
      <c r="B485" s="3">
        <v>6005.4</v>
      </c>
      <c r="C485" s="9">
        <f>[1]A!$H490</f>
        <v>20538.023649999999</v>
      </c>
      <c r="D485" s="2">
        <f t="shared" si="6"/>
        <v>26543.423649999997</v>
      </c>
      <c r="F485" s="2"/>
      <c r="G485" s="8"/>
    </row>
    <row r="486" spans="1:7" x14ac:dyDescent="0.2">
      <c r="A486" s="5">
        <v>36552</v>
      </c>
      <c r="B486" s="3">
        <v>6133.4</v>
      </c>
      <c r="C486" s="9">
        <f>[1]A!$H491</f>
        <v>13409.562330000001</v>
      </c>
      <c r="D486" s="2">
        <f t="shared" si="6"/>
        <v>19542.962330000002</v>
      </c>
      <c r="F486" s="2"/>
      <c r="G486" s="8"/>
    </row>
    <row r="487" spans="1:7" x14ac:dyDescent="0.2">
      <c r="A487" s="5">
        <v>36553</v>
      </c>
      <c r="B487" s="3">
        <v>5689.7</v>
      </c>
      <c r="C487" s="9">
        <f>[1]A!$H492</f>
        <v>12243.95487</v>
      </c>
      <c r="D487" s="2">
        <f t="shared" si="6"/>
        <v>17933.654869999998</v>
      </c>
      <c r="F487" s="2"/>
      <c r="G487" s="8"/>
    </row>
    <row r="488" spans="1:7" x14ac:dyDescent="0.2">
      <c r="A488" s="5">
        <v>36554</v>
      </c>
      <c r="B488" s="3">
        <v>4739.8</v>
      </c>
      <c r="C488" s="9">
        <f>[1]A!$H493</f>
        <v>23099.872670000001</v>
      </c>
      <c r="D488" s="2">
        <f t="shared" si="6"/>
        <v>27839.67267</v>
      </c>
      <c r="F488" s="2"/>
      <c r="G488" s="8"/>
    </row>
    <row r="489" spans="1:7" x14ac:dyDescent="0.2">
      <c r="A489" s="5">
        <v>36555</v>
      </c>
      <c r="B489" s="3">
        <v>4638.1000000000004</v>
      </c>
      <c r="C489" s="9">
        <f>[1]A!$H494</f>
        <v>23492.991109999999</v>
      </c>
      <c r="D489" s="2">
        <f t="shared" si="6"/>
        <v>28131.091110000001</v>
      </c>
      <c r="F489" s="2"/>
      <c r="G489" s="8"/>
    </row>
    <row r="490" spans="1:7" x14ac:dyDescent="0.2">
      <c r="A490" s="5">
        <v>36556</v>
      </c>
      <c r="B490" s="3">
        <v>5065</v>
      </c>
      <c r="C490" s="9">
        <f>[1]A!$H495</f>
        <v>24674.864999999998</v>
      </c>
      <c r="D490" s="2">
        <f t="shared" si="6"/>
        <v>29739.864999999998</v>
      </c>
      <c r="F490" s="2"/>
      <c r="G490" s="8"/>
    </row>
    <row r="491" spans="1:7" x14ac:dyDescent="0.2">
      <c r="A491" s="5">
        <v>36557</v>
      </c>
      <c r="B491" s="3">
        <v>5766.9</v>
      </c>
      <c r="C491" s="9">
        <f>[1]A!$H496</f>
        <v>27162.65223</v>
      </c>
      <c r="D491" s="2">
        <f t="shared" si="6"/>
        <v>32929.552230000001</v>
      </c>
      <c r="F491" s="2"/>
      <c r="G491" s="8"/>
    </row>
    <row r="492" spans="1:7" x14ac:dyDescent="0.2">
      <c r="A492" s="5">
        <v>36558</v>
      </c>
      <c r="B492" s="3">
        <v>5926.5</v>
      </c>
      <c r="C492" s="9">
        <f>[1]A!$H497</f>
        <v>26598.529290000002</v>
      </c>
      <c r="D492" s="2">
        <f t="shared" si="6"/>
        <v>32525.029290000002</v>
      </c>
      <c r="F492" s="2"/>
      <c r="G492" s="8"/>
    </row>
    <row r="493" spans="1:7" x14ac:dyDescent="0.2">
      <c r="A493" s="5">
        <v>36559</v>
      </c>
      <c r="B493" s="3">
        <v>5243.9</v>
      </c>
      <c r="C493" s="9">
        <f>[1]A!$H498</f>
        <v>24772.83293</v>
      </c>
      <c r="D493" s="2">
        <f t="shared" si="6"/>
        <v>30016.732929999998</v>
      </c>
      <c r="F493" s="2"/>
      <c r="G493" s="8"/>
    </row>
    <row r="494" spans="1:7" x14ac:dyDescent="0.2">
      <c r="A494" s="5">
        <v>36560</v>
      </c>
      <c r="B494" s="3">
        <v>4721.7</v>
      </c>
      <c r="C494" s="9">
        <f>[1]A!$H499</f>
        <v>25727.223259999999</v>
      </c>
      <c r="D494" s="2">
        <f t="shared" si="6"/>
        <v>30448.92326</v>
      </c>
      <c r="F494" s="2"/>
      <c r="G494" s="8"/>
    </row>
    <row r="495" spans="1:7" x14ac:dyDescent="0.2">
      <c r="A495" s="5">
        <v>36561</v>
      </c>
      <c r="B495" s="3">
        <v>4307.2</v>
      </c>
      <c r="C495" s="9">
        <f>[1]A!$H500</f>
        <v>22934.773959999999</v>
      </c>
      <c r="D495" s="2">
        <f t="shared" si="6"/>
        <v>27241.973959999999</v>
      </c>
      <c r="F495" s="2"/>
      <c r="G495" s="8"/>
    </row>
    <row r="496" spans="1:7" x14ac:dyDescent="0.2">
      <c r="A496" s="5">
        <v>36562</v>
      </c>
      <c r="B496" s="3">
        <v>4465.6000000000004</v>
      </c>
      <c r="C496" s="9">
        <f>[1]A!$H501</f>
        <v>23203.341209999999</v>
      </c>
      <c r="D496" s="2">
        <f t="shared" si="6"/>
        <v>27668.941209999997</v>
      </c>
      <c r="F496" s="2"/>
      <c r="G496" s="8"/>
    </row>
    <row r="497" spans="1:7" x14ac:dyDescent="0.2">
      <c r="A497" s="5">
        <v>36563</v>
      </c>
      <c r="B497" s="3">
        <v>5078.3</v>
      </c>
      <c r="C497" s="9">
        <f>[1]A!$H502</f>
        <v>26165.261780000001</v>
      </c>
      <c r="D497" s="2">
        <f t="shared" si="6"/>
        <v>31243.56178</v>
      </c>
      <c r="F497" s="2"/>
      <c r="G497" s="8"/>
    </row>
    <row r="498" spans="1:7" x14ac:dyDescent="0.2">
      <c r="A498" s="5">
        <v>36564</v>
      </c>
      <c r="B498" s="3">
        <v>5583.3</v>
      </c>
      <c r="C498" s="9">
        <f>[1]A!$H503</f>
        <v>27814.136170000002</v>
      </c>
      <c r="D498" s="2">
        <f t="shared" si="6"/>
        <v>33397.436170000001</v>
      </c>
      <c r="F498" s="2"/>
      <c r="G498" s="8"/>
    </row>
    <row r="499" spans="1:7" x14ac:dyDescent="0.2">
      <c r="A499" s="5">
        <v>36565</v>
      </c>
      <c r="B499" s="3">
        <v>5183.2</v>
      </c>
      <c r="C499" s="9">
        <f>[1]A!$H504</f>
        <v>24653.884829999999</v>
      </c>
      <c r="D499" s="2">
        <f t="shared" si="6"/>
        <v>29837.08483</v>
      </c>
      <c r="F499" s="2"/>
      <c r="G499" s="8"/>
    </row>
    <row r="500" spans="1:7" x14ac:dyDescent="0.2">
      <c r="A500" s="5">
        <v>36566</v>
      </c>
      <c r="B500" s="3">
        <v>4763</v>
      </c>
      <c r="C500" s="9">
        <f>[1]A!$H505</f>
        <v>25470.407339999998</v>
      </c>
      <c r="D500" s="2">
        <f t="shared" si="6"/>
        <v>30233.407339999998</v>
      </c>
      <c r="F500" s="2"/>
      <c r="G500" s="8"/>
    </row>
    <row r="501" spans="1:7" x14ac:dyDescent="0.2">
      <c r="A501" s="5">
        <v>36567</v>
      </c>
      <c r="B501" s="3">
        <v>4339.5</v>
      </c>
      <c r="C501" s="9">
        <f>[1]A!$H506</f>
        <v>23580.014770000002</v>
      </c>
      <c r="D501" s="2">
        <f t="shared" si="6"/>
        <v>27919.514770000002</v>
      </c>
      <c r="F501" s="2"/>
      <c r="G501" s="8"/>
    </row>
    <row r="502" spans="1:7" x14ac:dyDescent="0.2">
      <c r="A502" s="5">
        <v>36568</v>
      </c>
      <c r="B502" s="3">
        <v>4545</v>
      </c>
      <c r="C502" s="9">
        <f>[1]A!$H507</f>
        <v>26722.70174</v>
      </c>
      <c r="D502" s="2">
        <f t="shared" si="6"/>
        <v>31267.70174</v>
      </c>
      <c r="F502" s="2"/>
      <c r="G502" s="8"/>
    </row>
    <row r="503" spans="1:7" x14ac:dyDescent="0.2">
      <c r="A503" s="5">
        <v>36569</v>
      </c>
      <c r="B503" s="3">
        <v>4001.8</v>
      </c>
      <c r="C503" s="9">
        <f>[1]A!$H508</f>
        <v>25237.19253</v>
      </c>
      <c r="D503" s="2">
        <f t="shared" si="6"/>
        <v>29238.99253</v>
      </c>
      <c r="F503" s="2"/>
      <c r="G503" s="8"/>
    </row>
    <row r="504" spans="1:7" x14ac:dyDescent="0.2">
      <c r="A504" s="5">
        <v>36570</v>
      </c>
      <c r="B504" s="3">
        <v>4738.5</v>
      </c>
      <c r="C504" s="9">
        <f>[1]A!$H509</f>
        <v>23665.108749999999</v>
      </c>
      <c r="D504" s="2">
        <f t="shared" si="6"/>
        <v>28403.608749999999</v>
      </c>
      <c r="F504" s="2"/>
      <c r="G504" s="8"/>
    </row>
    <row r="505" spans="1:7" x14ac:dyDescent="0.2">
      <c r="A505" s="5">
        <v>36571</v>
      </c>
      <c r="B505" s="3">
        <v>5217.3</v>
      </c>
      <c r="C505" s="9">
        <f>[1]A!$H510</f>
        <v>25395.32043</v>
      </c>
      <c r="D505" s="2">
        <f t="shared" si="6"/>
        <v>30612.620429999999</v>
      </c>
      <c r="F505" s="2"/>
      <c r="G505" s="8"/>
    </row>
    <row r="506" spans="1:7" x14ac:dyDescent="0.2">
      <c r="A506" s="5">
        <v>36572</v>
      </c>
      <c r="B506" s="3">
        <v>4749.7</v>
      </c>
      <c r="C506" s="9">
        <f>[1]A!$H511</f>
        <v>22985.615890000001</v>
      </c>
      <c r="D506" s="2">
        <f t="shared" si="6"/>
        <v>27735.315890000002</v>
      </c>
      <c r="F506" s="2"/>
      <c r="G506" s="8"/>
    </row>
    <row r="507" spans="1:7" x14ac:dyDescent="0.2">
      <c r="A507" s="5">
        <v>36573</v>
      </c>
      <c r="B507" s="3">
        <v>5269.2</v>
      </c>
      <c r="C507" s="9">
        <f>[1]A!$H512</f>
        <v>26292.35297</v>
      </c>
      <c r="D507" s="2">
        <f t="shared" si="6"/>
        <v>31561.552970000001</v>
      </c>
      <c r="F507" s="2"/>
      <c r="G507" s="8"/>
    </row>
    <row r="508" spans="1:7" x14ac:dyDescent="0.2">
      <c r="A508" s="5">
        <v>36574</v>
      </c>
      <c r="B508" s="3">
        <v>4476.1000000000004</v>
      </c>
      <c r="C508" s="9">
        <f>[1]A!$H513</f>
        <v>23859.630990000001</v>
      </c>
      <c r="D508" s="2">
        <f t="shared" si="6"/>
        <v>28335.730990000004</v>
      </c>
      <c r="F508" s="2"/>
      <c r="G508" s="8"/>
    </row>
    <row r="509" spans="1:7" x14ac:dyDescent="0.2">
      <c r="A509" s="5">
        <v>36575</v>
      </c>
      <c r="B509" s="3">
        <v>3630</v>
      </c>
      <c r="C509" s="9">
        <f>[1]A!$H514</f>
        <v>23173.566279999999</v>
      </c>
      <c r="D509" s="2">
        <f t="shared" si="6"/>
        <v>26803.566279999999</v>
      </c>
      <c r="F509" s="2"/>
      <c r="G509" s="8"/>
    </row>
    <row r="510" spans="1:7" x14ac:dyDescent="0.2">
      <c r="A510" s="5">
        <v>36576</v>
      </c>
      <c r="B510" s="3">
        <v>4130.2</v>
      </c>
      <c r="C510" s="9">
        <f>[1]A!$H515</f>
        <v>25275.770530000002</v>
      </c>
      <c r="D510" s="2">
        <f t="shared" si="6"/>
        <v>29405.970530000002</v>
      </c>
      <c r="F510" s="2"/>
      <c r="G510" s="8"/>
    </row>
    <row r="511" spans="1:7" x14ac:dyDescent="0.2">
      <c r="A511" s="5">
        <v>36577</v>
      </c>
      <c r="B511" s="3">
        <v>5086.6000000000004</v>
      </c>
      <c r="C511" s="9">
        <f>[1]A!$H516</f>
        <v>26785.034610000002</v>
      </c>
      <c r="D511" s="2">
        <f t="shared" si="6"/>
        <v>31871.634610000001</v>
      </c>
      <c r="F511" s="2"/>
      <c r="G511" s="8"/>
    </row>
    <row r="512" spans="1:7" x14ac:dyDescent="0.2">
      <c r="A512" s="5">
        <v>36578</v>
      </c>
      <c r="B512" s="3">
        <v>5150.5</v>
      </c>
      <c r="C512" s="9">
        <f>[1]A!$H517</f>
        <v>24547.745770000001</v>
      </c>
      <c r="D512" s="2">
        <f t="shared" si="6"/>
        <v>29698.245770000001</v>
      </c>
      <c r="F512" s="2"/>
      <c r="G512" s="8"/>
    </row>
    <row r="513" spans="1:7" x14ac:dyDescent="0.2">
      <c r="A513" s="5">
        <v>36579</v>
      </c>
      <c r="B513" s="3">
        <v>4408.3999999999996</v>
      </c>
      <c r="C513" s="9">
        <f>[1]A!$H518</f>
        <v>24224.68043</v>
      </c>
      <c r="D513" s="2">
        <f t="shared" si="6"/>
        <v>28633.080430000002</v>
      </c>
      <c r="F513" s="2"/>
      <c r="G513" s="8"/>
    </row>
    <row r="514" spans="1:7" x14ac:dyDescent="0.2">
      <c r="A514" s="5">
        <v>36580</v>
      </c>
      <c r="B514" s="3">
        <v>3988.9</v>
      </c>
      <c r="C514" s="9">
        <f>[1]A!$H519</f>
        <v>22092.120350000001</v>
      </c>
      <c r="D514" s="2">
        <f t="shared" si="6"/>
        <v>26081.020350000003</v>
      </c>
      <c r="F514" s="2"/>
      <c r="G514" s="8"/>
    </row>
    <row r="515" spans="1:7" x14ac:dyDescent="0.2">
      <c r="A515" s="5">
        <v>36581</v>
      </c>
      <c r="B515" s="3">
        <v>3518.7</v>
      </c>
      <c r="C515" s="9">
        <f>[1]A!$H520</f>
        <v>20647.864409999998</v>
      </c>
      <c r="D515" s="2">
        <f t="shared" si="6"/>
        <v>24166.564409999999</v>
      </c>
      <c r="F515" s="2"/>
      <c r="G515" s="8"/>
    </row>
    <row r="516" spans="1:7" x14ac:dyDescent="0.2">
      <c r="A516" s="5">
        <v>36582</v>
      </c>
      <c r="B516" s="3">
        <v>3375.5</v>
      </c>
      <c r="C516" s="9">
        <f>[1]A!$H521</f>
        <v>21372.281180000002</v>
      </c>
      <c r="D516" s="2">
        <f t="shared" si="6"/>
        <v>24747.781180000002</v>
      </c>
      <c r="F516" s="2"/>
      <c r="G516" s="8"/>
    </row>
    <row r="517" spans="1:7" x14ac:dyDescent="0.2">
      <c r="A517" s="5">
        <v>36583</v>
      </c>
      <c r="B517" s="3">
        <v>3163.2</v>
      </c>
      <c r="C517" s="9">
        <f>[1]A!$H522</f>
        <v>20055.818599999999</v>
      </c>
      <c r="D517" s="2">
        <f t="shared" si="6"/>
        <v>23219.018599999999</v>
      </c>
      <c r="F517" s="2"/>
      <c r="G517" s="8"/>
    </row>
    <row r="518" spans="1:7" x14ac:dyDescent="0.2">
      <c r="A518" s="5">
        <v>36584</v>
      </c>
      <c r="B518" s="3">
        <v>4301.8</v>
      </c>
      <c r="C518" s="9">
        <f>[1]A!$H523</f>
        <v>23511.68691</v>
      </c>
      <c r="D518" s="2">
        <f t="shared" si="6"/>
        <v>27813.48691</v>
      </c>
      <c r="F518" s="2"/>
      <c r="G518" s="8"/>
    </row>
    <row r="519" spans="1:7" x14ac:dyDescent="0.2">
      <c r="A519" s="5">
        <v>36585</v>
      </c>
      <c r="B519" s="3">
        <v>4484.3</v>
      </c>
      <c r="C519" s="9">
        <f>[1]A!$H524</f>
        <v>23210.656989999999</v>
      </c>
      <c r="D519" s="2">
        <f t="shared" si="6"/>
        <v>27694.956989999999</v>
      </c>
      <c r="F519" s="2"/>
      <c r="G519" s="8"/>
    </row>
    <row r="520" spans="1:7" x14ac:dyDescent="0.2">
      <c r="A520" s="5">
        <v>36586</v>
      </c>
      <c r="B520" s="3">
        <v>4206.8999999999996</v>
      </c>
      <c r="C520" s="9">
        <f>[1]A!$H525</f>
        <v>23024.332350000001</v>
      </c>
      <c r="D520" s="2">
        <f t="shared" si="6"/>
        <v>27231.232349999998</v>
      </c>
      <c r="F520" s="2"/>
      <c r="G520" s="8"/>
    </row>
    <row r="521" spans="1:7" x14ac:dyDescent="0.2">
      <c r="A521" s="5">
        <v>36587</v>
      </c>
      <c r="B521" s="3">
        <v>4516.6000000000004</v>
      </c>
      <c r="C521" s="9">
        <f>[1]A!$H526</f>
        <v>25923.71184</v>
      </c>
      <c r="D521" s="2">
        <f t="shared" si="6"/>
        <v>30440.311840000002</v>
      </c>
      <c r="F521" s="2"/>
      <c r="G521" s="8"/>
    </row>
    <row r="522" spans="1:7" x14ac:dyDescent="0.2">
      <c r="A522" s="5">
        <v>36588</v>
      </c>
      <c r="B522" s="3">
        <v>4381.7</v>
      </c>
      <c r="C522" s="9">
        <f>[1]A!$H527</f>
        <v>23394.38132</v>
      </c>
      <c r="D522" s="2">
        <f t="shared" si="6"/>
        <v>27776.081320000001</v>
      </c>
      <c r="F522" s="2"/>
      <c r="G522" s="8"/>
    </row>
    <row r="523" spans="1:7" x14ac:dyDescent="0.2">
      <c r="A523" s="5">
        <v>36589</v>
      </c>
      <c r="B523" s="3">
        <v>3557.5</v>
      </c>
      <c r="C523" s="9">
        <f>[1]A!$H528</f>
        <v>21391.339370000002</v>
      </c>
      <c r="D523" s="2">
        <f t="shared" si="6"/>
        <v>24948.839370000002</v>
      </c>
      <c r="F523" s="2"/>
      <c r="G523" s="8"/>
    </row>
    <row r="524" spans="1:7" x14ac:dyDescent="0.2">
      <c r="A524" s="5">
        <v>36590</v>
      </c>
      <c r="B524" s="3">
        <v>3463.9</v>
      </c>
      <c r="C524" s="9">
        <f>[1]A!$H529</f>
        <v>21918.904989999999</v>
      </c>
      <c r="D524" s="2">
        <f t="shared" si="6"/>
        <v>25382.804990000001</v>
      </c>
      <c r="F524" s="2"/>
      <c r="G524" s="8"/>
    </row>
    <row r="525" spans="1:7" x14ac:dyDescent="0.2">
      <c r="A525" s="5">
        <v>36591</v>
      </c>
      <c r="B525" s="3">
        <v>4449.8</v>
      </c>
      <c r="C525" s="9">
        <f>[1]A!$H530</f>
        <v>23815.499390000001</v>
      </c>
      <c r="D525" s="2">
        <f t="shared" si="6"/>
        <v>28265.29939</v>
      </c>
      <c r="F525" s="2"/>
      <c r="G525" s="8"/>
    </row>
    <row r="526" spans="1:7" x14ac:dyDescent="0.2">
      <c r="A526" s="5">
        <v>36592</v>
      </c>
      <c r="B526" s="3">
        <v>4110.2</v>
      </c>
      <c r="C526" s="9">
        <f>[1]A!$H531</f>
        <v>20863.501709999997</v>
      </c>
      <c r="D526" s="2">
        <f t="shared" si="6"/>
        <v>24973.701709999998</v>
      </c>
      <c r="F526" s="2"/>
      <c r="G526" s="8"/>
    </row>
    <row r="527" spans="1:7" x14ac:dyDescent="0.2">
      <c r="A527" s="5">
        <v>36593</v>
      </c>
      <c r="B527" s="3">
        <v>3883</v>
      </c>
      <c r="C527" s="9">
        <f>[1]A!$H532</f>
        <v>19863.27694</v>
      </c>
      <c r="D527" s="2">
        <f t="shared" si="6"/>
        <v>23746.27694</v>
      </c>
      <c r="F527" s="2"/>
      <c r="G527" s="8"/>
    </row>
    <row r="528" spans="1:7" x14ac:dyDescent="0.2">
      <c r="A528" s="5">
        <v>36594</v>
      </c>
      <c r="B528" s="3">
        <v>3761.5</v>
      </c>
      <c r="C528" s="9">
        <f>[1]A!$H533</f>
        <v>20514.540070000003</v>
      </c>
      <c r="D528" s="2">
        <f t="shared" si="6"/>
        <v>24276.040070000003</v>
      </c>
      <c r="F528" s="2"/>
      <c r="G528" s="8"/>
    </row>
    <row r="529" spans="1:7" x14ac:dyDescent="0.2">
      <c r="A529" s="5">
        <v>36595</v>
      </c>
      <c r="B529" s="3">
        <v>3339</v>
      </c>
      <c r="C529" s="9">
        <f>[1]A!$H534</f>
        <v>18831.688819999999</v>
      </c>
      <c r="D529" s="2">
        <f t="shared" si="6"/>
        <v>22170.688819999999</v>
      </c>
      <c r="F529" s="2"/>
      <c r="G529" s="8"/>
    </row>
    <row r="530" spans="1:7" x14ac:dyDescent="0.2">
      <c r="A530" s="5">
        <v>36596</v>
      </c>
      <c r="B530" s="3">
        <v>2570.9</v>
      </c>
      <c r="C530" s="9">
        <f>[1]A!$H535</f>
        <v>17712.37528</v>
      </c>
      <c r="D530" s="2">
        <f t="shared" si="6"/>
        <v>20283.275280000002</v>
      </c>
      <c r="F530" s="2"/>
      <c r="G530" s="8"/>
    </row>
    <row r="531" spans="1:7" x14ac:dyDescent="0.2">
      <c r="A531" s="5">
        <v>36597</v>
      </c>
      <c r="B531" s="3">
        <v>3691.5</v>
      </c>
      <c r="C531" s="9">
        <f>[1]A!$H536</f>
        <v>21728.869060000001</v>
      </c>
      <c r="D531" s="2">
        <f t="shared" si="6"/>
        <v>25420.369060000001</v>
      </c>
      <c r="F531" s="2"/>
      <c r="G531" s="8"/>
    </row>
    <row r="532" spans="1:7" x14ac:dyDescent="0.2">
      <c r="A532" s="5">
        <v>36598</v>
      </c>
      <c r="B532" s="3">
        <v>4632</v>
      </c>
      <c r="C532" s="9">
        <f>[1]A!$H537</f>
        <v>25213.823609999999</v>
      </c>
      <c r="D532" s="2">
        <f t="shared" si="6"/>
        <v>29845.823609999999</v>
      </c>
      <c r="F532" s="2"/>
      <c r="G532" s="8"/>
    </row>
    <row r="533" spans="1:7" x14ac:dyDescent="0.2">
      <c r="A533" s="5">
        <v>36599</v>
      </c>
      <c r="B533" s="3">
        <v>4381.2</v>
      </c>
      <c r="C533" s="9">
        <f>[1]A!$H538</f>
        <v>21554.474289999998</v>
      </c>
      <c r="D533" s="2">
        <f t="shared" si="6"/>
        <v>25935.674289999999</v>
      </c>
      <c r="F533" s="2"/>
      <c r="G533" s="8"/>
    </row>
    <row r="534" spans="1:7" x14ac:dyDescent="0.2">
      <c r="A534" s="5">
        <v>36600</v>
      </c>
      <c r="B534" s="3">
        <v>4058.8</v>
      </c>
      <c r="C534" s="9">
        <f>[1]A!$H539</f>
        <v>20514.206259999999</v>
      </c>
      <c r="D534" s="2">
        <f t="shared" si="6"/>
        <v>24573.006259999998</v>
      </c>
      <c r="F534" s="2"/>
      <c r="G534" s="8"/>
    </row>
    <row r="535" spans="1:7" x14ac:dyDescent="0.2">
      <c r="A535" s="5">
        <v>36601</v>
      </c>
      <c r="B535" s="3">
        <v>3861.8</v>
      </c>
      <c r="C535" s="9">
        <f>[1]A!$H540</f>
        <v>21425.607019999999</v>
      </c>
      <c r="D535" s="2">
        <f t="shared" si="6"/>
        <v>25287.407019999999</v>
      </c>
      <c r="F535" s="2"/>
      <c r="G535" s="8"/>
    </row>
    <row r="536" spans="1:7" x14ac:dyDescent="0.2">
      <c r="A536" s="5">
        <v>36602</v>
      </c>
      <c r="B536" s="3">
        <v>4306.7</v>
      </c>
      <c r="C536" s="9">
        <f>[1]A!$H541</f>
        <v>23551.650239999999</v>
      </c>
      <c r="D536" s="2">
        <f t="shared" si="6"/>
        <v>27858.35024</v>
      </c>
      <c r="F536" s="2"/>
      <c r="G536" s="8"/>
    </row>
    <row r="537" spans="1:7" x14ac:dyDescent="0.2">
      <c r="A537" s="5">
        <v>36603</v>
      </c>
      <c r="B537" s="3">
        <v>3829</v>
      </c>
      <c r="C537" s="9">
        <f>[1]A!$H542</f>
        <v>23039.625319999999</v>
      </c>
      <c r="D537" s="2">
        <f t="shared" si="6"/>
        <v>26868.625319999999</v>
      </c>
      <c r="F537" s="2"/>
      <c r="G537" s="8"/>
    </row>
    <row r="538" spans="1:7" x14ac:dyDescent="0.2">
      <c r="A538" s="5">
        <v>36604</v>
      </c>
      <c r="B538" s="3">
        <v>3732.8</v>
      </c>
      <c r="C538" s="9">
        <f>[1]A!$H543</f>
        <v>23659.917710000002</v>
      </c>
      <c r="D538" s="2">
        <f t="shared" si="6"/>
        <v>27392.717710000001</v>
      </c>
      <c r="F538" s="2"/>
      <c r="G538" s="8"/>
    </row>
    <row r="539" spans="1:7" x14ac:dyDescent="0.2">
      <c r="A539" s="5">
        <v>36605</v>
      </c>
      <c r="B539" s="3">
        <v>4654</v>
      </c>
      <c r="C539" s="9">
        <f>[1]A!$H544</f>
        <v>24546.442630000001</v>
      </c>
      <c r="D539" s="2">
        <f t="shared" si="6"/>
        <v>29200.442630000001</v>
      </c>
      <c r="F539" s="2"/>
      <c r="G539" s="8"/>
    </row>
    <row r="540" spans="1:7" x14ac:dyDescent="0.2">
      <c r="A540" s="5">
        <v>36606</v>
      </c>
      <c r="B540" s="3">
        <v>4895.8999999999996</v>
      </c>
      <c r="C540" s="9">
        <f>[1]A!$H545</f>
        <v>24437.159540000001</v>
      </c>
      <c r="D540" s="2">
        <f t="shared" si="6"/>
        <v>29333.059540000002</v>
      </c>
      <c r="F540" s="2"/>
      <c r="G540" s="8"/>
    </row>
    <row r="541" spans="1:7" x14ac:dyDescent="0.2">
      <c r="A541" s="5">
        <v>36607</v>
      </c>
      <c r="B541" s="3">
        <v>4944.3999999999996</v>
      </c>
      <c r="C541" s="9">
        <f>[1]A!$H546</f>
        <v>25111.418270000002</v>
      </c>
      <c r="D541" s="2">
        <f t="shared" si="6"/>
        <v>30055.818270000003</v>
      </c>
      <c r="F541" s="2"/>
      <c r="G541" s="8"/>
    </row>
    <row r="542" spans="1:7" x14ac:dyDescent="0.2">
      <c r="A542" s="5">
        <v>36608</v>
      </c>
      <c r="B542" s="3">
        <v>4615.1000000000004</v>
      </c>
      <c r="C542" s="9">
        <f>[1]A!$H547</f>
        <v>23994.356400000001</v>
      </c>
      <c r="D542" s="2">
        <f t="shared" si="6"/>
        <v>28609.456400000003</v>
      </c>
      <c r="F542" s="2"/>
      <c r="G542" s="8"/>
    </row>
    <row r="543" spans="1:7" x14ac:dyDescent="0.2">
      <c r="A543" s="5">
        <v>36609</v>
      </c>
      <c r="B543" s="3">
        <v>3923.8</v>
      </c>
      <c r="C543" s="9">
        <f>[1]A!$H548</f>
        <v>22432.682980000001</v>
      </c>
      <c r="D543" s="2">
        <f t="shared" ref="D543:D579" si="7">B543+C543</f>
        <v>26356.482980000001</v>
      </c>
      <c r="F543" s="2"/>
      <c r="G543" s="8"/>
    </row>
    <row r="544" spans="1:7" x14ac:dyDescent="0.2">
      <c r="A544" s="5">
        <v>36610</v>
      </c>
      <c r="B544" s="3">
        <v>2762.1</v>
      </c>
      <c r="C544" s="9">
        <f>[1]A!$H549</f>
        <v>19339.461510000001</v>
      </c>
      <c r="D544" s="2">
        <f t="shared" si="7"/>
        <v>22101.56151</v>
      </c>
      <c r="F544" s="2"/>
      <c r="G544" s="8"/>
    </row>
    <row r="545" spans="1:7" x14ac:dyDescent="0.2">
      <c r="A545" s="5">
        <v>36611</v>
      </c>
      <c r="B545" s="3">
        <v>3147.5</v>
      </c>
      <c r="C545" s="9">
        <f>[1]A!$H550</f>
        <v>20504.055950000002</v>
      </c>
      <c r="D545" s="2">
        <f t="shared" si="7"/>
        <v>23651.555950000002</v>
      </c>
      <c r="F545" s="2"/>
      <c r="G545" s="8"/>
    </row>
    <row r="546" spans="1:7" x14ac:dyDescent="0.2">
      <c r="A546" s="5">
        <v>36612</v>
      </c>
      <c r="B546" s="3">
        <v>3881.2</v>
      </c>
      <c r="C546" s="9">
        <f>[1]A!$H551</f>
        <v>23265.046989999999</v>
      </c>
      <c r="D546" s="2">
        <f t="shared" si="7"/>
        <v>27146.24699</v>
      </c>
      <c r="F546" s="2"/>
      <c r="G546" s="8"/>
    </row>
    <row r="547" spans="1:7" x14ac:dyDescent="0.2">
      <c r="A547" s="5">
        <v>36613</v>
      </c>
      <c r="B547" s="3">
        <v>4043.9</v>
      </c>
      <c r="C547" s="9">
        <f>[1]A!$H552</f>
        <v>24088.506679999999</v>
      </c>
      <c r="D547" s="2">
        <f t="shared" si="7"/>
        <v>28132.40668</v>
      </c>
      <c r="F547" s="2"/>
      <c r="G547" s="8"/>
    </row>
    <row r="548" spans="1:7" x14ac:dyDescent="0.2">
      <c r="A548" s="5">
        <v>36614</v>
      </c>
      <c r="B548" s="3">
        <v>4288.6000000000004</v>
      </c>
      <c r="C548" s="9">
        <f>[1]A!$H553</f>
        <v>24442.279259999999</v>
      </c>
      <c r="D548" s="2">
        <f t="shared" si="7"/>
        <v>28730.879260000002</v>
      </c>
      <c r="F548" s="2"/>
      <c r="G548" s="8"/>
    </row>
    <row r="549" spans="1:7" x14ac:dyDescent="0.2">
      <c r="A549" s="5">
        <v>36615</v>
      </c>
      <c r="B549" s="3">
        <v>4479.1000000000004</v>
      </c>
      <c r="C549" s="9">
        <f>[1]A!$H554</f>
        <v>24705.356310000003</v>
      </c>
      <c r="D549" s="2">
        <f t="shared" si="7"/>
        <v>29184.456310000001</v>
      </c>
      <c r="F549" s="2"/>
      <c r="G549" s="8"/>
    </row>
    <row r="550" spans="1:7" x14ac:dyDescent="0.2">
      <c r="A550" s="5">
        <v>36616</v>
      </c>
      <c r="B550" s="3">
        <v>3883.3</v>
      </c>
      <c r="C550" s="9">
        <f>[1]A!$H555</f>
        <v>18686.261340000001</v>
      </c>
      <c r="D550" s="2">
        <f t="shared" si="7"/>
        <v>22569.56134</v>
      </c>
      <c r="F550" s="2"/>
      <c r="G550" s="8"/>
    </row>
    <row r="551" spans="1:7" x14ac:dyDescent="0.2">
      <c r="A551" s="5">
        <v>36617</v>
      </c>
      <c r="B551" s="3">
        <v>4933.8</v>
      </c>
      <c r="C551" s="9">
        <f>[1]A!$H556</f>
        <v>18686.261340000001</v>
      </c>
      <c r="D551" s="2">
        <f t="shared" si="7"/>
        <v>23620.06134</v>
      </c>
      <c r="F551" s="2"/>
      <c r="G551" s="8"/>
    </row>
    <row r="552" spans="1:7" x14ac:dyDescent="0.2">
      <c r="A552" s="5">
        <v>36618</v>
      </c>
      <c r="B552" s="3">
        <v>4837.7</v>
      </c>
      <c r="C552" s="9">
        <f>[1]A!$H557</f>
        <v>20189.228360000001</v>
      </c>
      <c r="D552" s="2">
        <f t="shared" si="7"/>
        <v>25026.928360000002</v>
      </c>
      <c r="F552" s="2"/>
      <c r="G552" s="8"/>
    </row>
    <row r="553" spans="1:7" x14ac:dyDescent="0.2">
      <c r="A553" s="5">
        <v>36619</v>
      </c>
      <c r="B553" s="3">
        <v>6018.1</v>
      </c>
      <c r="C553" s="9">
        <f>[1]A!$H558</f>
        <v>20775.949390000002</v>
      </c>
      <c r="D553" s="2">
        <f t="shared" si="7"/>
        <v>26794.04939</v>
      </c>
      <c r="F553" s="2"/>
      <c r="G553" s="8"/>
    </row>
    <row r="554" spans="1:7" x14ac:dyDescent="0.2">
      <c r="A554" s="5">
        <v>36620</v>
      </c>
      <c r="B554" s="3">
        <v>7629.7</v>
      </c>
      <c r="C554" s="9">
        <f>[1]A!$H559</f>
        <v>22511.601920000001</v>
      </c>
      <c r="D554" s="2">
        <f t="shared" si="7"/>
        <v>30141.301920000002</v>
      </c>
      <c r="F554" s="2"/>
      <c r="G554" s="8"/>
    </row>
    <row r="555" spans="1:7" x14ac:dyDescent="0.2">
      <c r="A555" s="5">
        <v>36621</v>
      </c>
      <c r="B555" s="3">
        <v>8466.4</v>
      </c>
      <c r="C555" s="9">
        <f>[1]A!$H560</f>
        <v>23531.986550000001</v>
      </c>
      <c r="D555" s="2">
        <f t="shared" si="7"/>
        <v>31998.386550000003</v>
      </c>
      <c r="F555" s="2"/>
      <c r="G555" s="8"/>
    </row>
    <row r="556" spans="1:7" x14ac:dyDescent="0.2">
      <c r="A556" s="5">
        <v>36622</v>
      </c>
      <c r="B556" s="3">
        <v>5408.2</v>
      </c>
      <c r="C556" s="9">
        <f>[1]A!$H561</f>
        <v>21156.226790000001</v>
      </c>
      <c r="D556" s="2">
        <f t="shared" si="7"/>
        <v>26564.426790000001</v>
      </c>
      <c r="F556" s="2"/>
      <c r="G556" s="8"/>
    </row>
    <row r="557" spans="1:7" x14ac:dyDescent="0.2">
      <c r="A557" s="5">
        <v>36623</v>
      </c>
      <c r="B557" s="3">
        <v>4948.1000000000004</v>
      </c>
      <c r="C557" s="9">
        <f>[1]A!$H562</f>
        <v>19842.315790000001</v>
      </c>
      <c r="D557" s="2">
        <f t="shared" si="7"/>
        <v>24790.415789999999</v>
      </c>
      <c r="F557" s="2"/>
      <c r="G557" s="8"/>
    </row>
    <row r="558" spans="1:7" x14ac:dyDescent="0.2">
      <c r="A558" s="5">
        <v>36624</v>
      </c>
      <c r="B558" s="3">
        <v>4457.1000000000004</v>
      </c>
      <c r="C558" s="9">
        <f>[1]A!$H563</f>
        <v>19457.301050000002</v>
      </c>
      <c r="D558" s="2">
        <f t="shared" si="7"/>
        <v>23914.40105</v>
      </c>
      <c r="F558" s="2"/>
      <c r="G558" s="8"/>
    </row>
    <row r="559" spans="1:7" x14ac:dyDescent="0.2">
      <c r="A559" s="5">
        <v>36625</v>
      </c>
      <c r="B559" s="3">
        <v>5903.7</v>
      </c>
      <c r="C559" s="9">
        <f>[1]A!$H564</f>
        <v>21545.23069</v>
      </c>
      <c r="D559" s="2">
        <f t="shared" si="7"/>
        <v>27448.930690000001</v>
      </c>
      <c r="F559" s="2"/>
      <c r="G559" s="8"/>
    </row>
    <row r="560" spans="1:7" x14ac:dyDescent="0.2">
      <c r="A560" s="5">
        <v>36626</v>
      </c>
      <c r="B560" s="3">
        <v>6142.8</v>
      </c>
      <c r="C560" s="9">
        <f>[1]A!$H565</f>
        <v>22247.597840000002</v>
      </c>
      <c r="D560" s="2">
        <f t="shared" si="7"/>
        <v>28390.397840000001</v>
      </c>
      <c r="F560" s="2"/>
      <c r="G560" s="8"/>
    </row>
    <row r="561" spans="1:7" x14ac:dyDescent="0.2">
      <c r="A561" s="5">
        <v>36627</v>
      </c>
      <c r="B561" s="3">
        <v>5420.9</v>
      </c>
      <c r="C561" s="9">
        <f>[1]A!$H566</f>
        <v>20398.851060000001</v>
      </c>
      <c r="D561" s="2">
        <f t="shared" si="7"/>
        <v>25819.751060000002</v>
      </c>
      <c r="F561" s="2"/>
      <c r="G561" s="8"/>
    </row>
    <row r="562" spans="1:7" x14ac:dyDescent="0.2">
      <c r="A562" s="5">
        <v>36628</v>
      </c>
      <c r="B562" s="3">
        <v>6895</v>
      </c>
      <c r="C562" s="9">
        <f>[1]A!$H567</f>
        <v>21751.43938</v>
      </c>
      <c r="D562" s="2">
        <f t="shared" si="7"/>
        <v>28646.43938</v>
      </c>
      <c r="F562" s="2"/>
      <c r="G562" s="8"/>
    </row>
    <row r="563" spans="1:7" x14ac:dyDescent="0.2">
      <c r="A563" s="5">
        <v>36629</v>
      </c>
      <c r="B563" s="3">
        <v>7344</v>
      </c>
      <c r="C563" s="9">
        <f>[1]A!$H568</f>
        <v>23225.388139999999</v>
      </c>
      <c r="D563" s="2">
        <f t="shared" si="7"/>
        <v>30569.388139999999</v>
      </c>
      <c r="F563" s="2"/>
      <c r="G563" s="8"/>
    </row>
    <row r="564" spans="1:7" x14ac:dyDescent="0.2">
      <c r="A564" s="5">
        <v>36630</v>
      </c>
      <c r="B564" s="3">
        <v>5782.2</v>
      </c>
      <c r="C564" s="9">
        <f>[1]A!$H569</f>
        <v>20882.190050000001</v>
      </c>
      <c r="D564" s="2">
        <f t="shared" si="7"/>
        <v>26664.390050000002</v>
      </c>
      <c r="F564" s="2"/>
      <c r="G564" s="8"/>
    </row>
    <row r="565" spans="1:7" x14ac:dyDescent="0.2">
      <c r="A565" s="5">
        <v>36631</v>
      </c>
      <c r="B565" s="3">
        <v>4058.6</v>
      </c>
      <c r="C565" s="9">
        <f>[1]A!$H570</f>
        <v>18352.009299999998</v>
      </c>
      <c r="D565" s="2">
        <f t="shared" si="7"/>
        <v>22410.609299999996</v>
      </c>
      <c r="F565" s="2"/>
      <c r="G565" s="8"/>
    </row>
    <row r="566" spans="1:7" x14ac:dyDescent="0.2">
      <c r="A566" s="5">
        <v>36632</v>
      </c>
      <c r="B566" s="3">
        <v>4274.8</v>
      </c>
      <c r="C566" s="9">
        <f>[1]A!$H571</f>
        <v>19694.486400000002</v>
      </c>
      <c r="D566" s="2">
        <f t="shared" si="7"/>
        <v>23969.286400000001</v>
      </c>
      <c r="F566" s="2"/>
      <c r="G566" s="8"/>
    </row>
    <row r="567" spans="1:7" x14ac:dyDescent="0.2">
      <c r="A567" s="5">
        <v>36633</v>
      </c>
      <c r="B567" s="3">
        <v>5609.8</v>
      </c>
      <c r="C567" s="9">
        <f>[1]A!$H572</f>
        <v>20930.594809999999</v>
      </c>
      <c r="D567" s="2">
        <f t="shared" si="7"/>
        <v>26540.394809999998</v>
      </c>
      <c r="F567" s="2"/>
      <c r="G567" s="8"/>
    </row>
    <row r="568" spans="1:7" x14ac:dyDescent="0.2">
      <c r="A568" s="5">
        <v>36634</v>
      </c>
      <c r="B568" s="3">
        <v>6909.2</v>
      </c>
      <c r="C568" s="9">
        <f>[1]A!$H573</f>
        <v>26671.329320000001</v>
      </c>
      <c r="D568" s="2">
        <f t="shared" si="7"/>
        <v>33580.529320000001</v>
      </c>
      <c r="F568" s="2"/>
      <c r="G568" s="8"/>
    </row>
    <row r="569" spans="1:7" x14ac:dyDescent="0.2">
      <c r="A569" s="5">
        <v>36635</v>
      </c>
      <c r="B569" s="3">
        <v>6990.1</v>
      </c>
      <c r="C569" s="9">
        <f>[1]A!$H574</f>
        <v>30130.403639999997</v>
      </c>
      <c r="D569" s="2">
        <f t="shared" si="7"/>
        <v>37120.503639999995</v>
      </c>
      <c r="F569" s="2"/>
      <c r="G569" s="8"/>
    </row>
    <row r="570" spans="1:7" x14ac:dyDescent="0.2">
      <c r="A570" s="5">
        <v>36636</v>
      </c>
      <c r="B570" s="3">
        <v>5632.8</v>
      </c>
      <c r="C570" s="9">
        <f>[1]A!$H575</f>
        <v>29127.372670000001</v>
      </c>
      <c r="D570" s="2">
        <f t="shared" si="7"/>
        <v>34760.17267</v>
      </c>
      <c r="F570" s="2"/>
      <c r="G570" s="8"/>
    </row>
    <row r="571" spans="1:7" x14ac:dyDescent="0.2">
      <c r="A571" s="5">
        <v>36637</v>
      </c>
      <c r="B571" s="3">
        <v>4140.2</v>
      </c>
      <c r="C571" s="9">
        <f>[1]A!$H576</f>
        <v>27459.839809999998</v>
      </c>
      <c r="D571" s="2">
        <f t="shared" si="7"/>
        <v>31600.039809999998</v>
      </c>
      <c r="F571" s="2"/>
      <c r="G571" s="8"/>
    </row>
    <row r="572" spans="1:7" x14ac:dyDescent="0.2">
      <c r="A572" s="5">
        <v>36638</v>
      </c>
      <c r="B572" s="3">
        <v>4339.8999999999996</v>
      </c>
      <c r="C572" s="9">
        <f>[1]A!$H577</f>
        <v>24812.441650000001</v>
      </c>
      <c r="D572" s="2">
        <f t="shared" si="7"/>
        <v>29152.341650000002</v>
      </c>
      <c r="F572" s="2"/>
      <c r="G572" s="8"/>
    </row>
    <row r="573" spans="1:7" x14ac:dyDescent="0.2">
      <c r="A573" s="5">
        <v>36639</v>
      </c>
      <c r="B573" s="3">
        <v>4916.7</v>
      </c>
      <c r="C573" s="9">
        <f>[1]A!$H578</f>
        <v>24704.870070000001</v>
      </c>
      <c r="D573" s="2">
        <f t="shared" si="7"/>
        <v>29621.570070000002</v>
      </c>
      <c r="F573" s="2"/>
      <c r="G573" s="8"/>
    </row>
    <row r="574" spans="1:7" x14ac:dyDescent="0.2">
      <c r="A574" s="5">
        <v>36640</v>
      </c>
      <c r="B574" s="3">
        <v>5963.7</v>
      </c>
      <c r="C574" s="9">
        <f>[1]A!$H579</f>
        <v>26526.73402</v>
      </c>
      <c r="D574" s="2">
        <f t="shared" si="7"/>
        <v>32490.434020000001</v>
      </c>
      <c r="F574" s="2"/>
      <c r="G574" s="8"/>
    </row>
    <row r="575" spans="1:7" x14ac:dyDescent="0.2">
      <c r="A575" s="5">
        <v>36641</v>
      </c>
      <c r="B575" s="3">
        <v>7041.2</v>
      </c>
      <c r="C575" s="9">
        <f>[1]A!$H580</f>
        <v>28327.313829999999</v>
      </c>
      <c r="D575" s="2">
        <f t="shared" si="7"/>
        <v>35368.513829999996</v>
      </c>
      <c r="F575" s="2"/>
      <c r="G575" s="8"/>
    </row>
    <row r="576" spans="1:7" x14ac:dyDescent="0.2">
      <c r="A576" s="5">
        <v>36642</v>
      </c>
      <c r="B576" s="3">
        <v>7061.5</v>
      </c>
      <c r="C576" s="9">
        <f>[1]A!$H581</f>
        <v>25873.047980000003</v>
      </c>
      <c r="D576" s="2">
        <f t="shared" si="7"/>
        <v>32934.547980000003</v>
      </c>
      <c r="F576" s="2"/>
      <c r="G576" s="8"/>
    </row>
    <row r="577" spans="1:7" x14ac:dyDescent="0.2">
      <c r="A577" s="5">
        <v>36643</v>
      </c>
      <c r="B577" s="3">
        <v>6608.8</v>
      </c>
      <c r="C577" s="9">
        <f>[1]A!$H582</f>
        <v>25322.71298</v>
      </c>
      <c r="D577" s="2">
        <f t="shared" si="7"/>
        <v>31931.51298</v>
      </c>
      <c r="F577" s="2"/>
      <c r="G577" s="8"/>
    </row>
    <row r="578" spans="1:7" x14ac:dyDescent="0.2">
      <c r="A578" s="5">
        <v>36644</v>
      </c>
      <c r="B578" s="3">
        <v>5686</v>
      </c>
      <c r="C578" s="9">
        <f>[1]A!$H583</f>
        <v>23199.104889999999</v>
      </c>
      <c r="D578" s="2">
        <f t="shared" si="7"/>
        <v>28885.104889999999</v>
      </c>
      <c r="F578" s="2"/>
      <c r="G578" s="8"/>
    </row>
    <row r="579" spans="1:7" x14ac:dyDescent="0.2">
      <c r="A579" s="5">
        <v>36645</v>
      </c>
      <c r="B579" s="3">
        <v>4831.1000000000004</v>
      </c>
      <c r="C579" s="9">
        <f>[1]A!$H584</f>
        <v>21497.593420000001</v>
      </c>
      <c r="D579" s="2">
        <f t="shared" si="7"/>
        <v>26328.693420000003</v>
      </c>
      <c r="F579" s="2"/>
      <c r="G579" s="8"/>
    </row>
    <row r="580" spans="1:7" x14ac:dyDescent="0.2">
      <c r="A580" s="5">
        <v>36646</v>
      </c>
      <c r="B580" s="3">
        <v>5136.7</v>
      </c>
      <c r="C580" s="9">
        <f>[1]A!$H585</f>
        <v>23249.3819</v>
      </c>
      <c r="D580" s="2">
        <f t="shared" ref="D580:D611" si="8">B580+C580</f>
        <v>28386.081900000001</v>
      </c>
      <c r="F580" s="2"/>
      <c r="G580" s="8"/>
    </row>
    <row r="581" spans="1:7" x14ac:dyDescent="0.2">
      <c r="A581" s="5">
        <v>36647</v>
      </c>
      <c r="B581" s="3">
        <v>6068</v>
      </c>
      <c r="C581" s="9">
        <f>[1]A!$H586</f>
        <v>24207.803650000002</v>
      </c>
      <c r="D581" s="2">
        <f t="shared" si="8"/>
        <v>30275.803650000002</v>
      </c>
      <c r="F581" s="2"/>
      <c r="G581" s="8"/>
    </row>
    <row r="582" spans="1:7" x14ac:dyDescent="0.2">
      <c r="A582" s="5">
        <v>36648</v>
      </c>
      <c r="B582" s="3">
        <v>6607.5</v>
      </c>
      <c r="C582" s="9">
        <f>[1]A!$H587</f>
        <v>21300.91346</v>
      </c>
      <c r="D582" s="2">
        <f t="shared" si="8"/>
        <v>27908.41346</v>
      </c>
      <c r="F582" s="2"/>
      <c r="G582" s="8"/>
    </row>
    <row r="583" spans="1:7" x14ac:dyDescent="0.2">
      <c r="A583" s="5">
        <v>36649</v>
      </c>
      <c r="B583" s="3">
        <v>6575.8</v>
      </c>
      <c r="C583" s="9">
        <f>[1]A!$H588</f>
        <v>21351.64083</v>
      </c>
      <c r="D583" s="2">
        <f t="shared" si="8"/>
        <v>27927.44083</v>
      </c>
      <c r="F583" s="2"/>
      <c r="G583" s="8"/>
    </row>
    <row r="584" spans="1:7" x14ac:dyDescent="0.2">
      <c r="A584" s="5">
        <v>36650</v>
      </c>
      <c r="B584" s="3">
        <v>6096.9</v>
      </c>
      <c r="C584" s="9">
        <f>[1]A!$H589</f>
        <v>21133.567920000001</v>
      </c>
      <c r="D584" s="2">
        <f t="shared" si="8"/>
        <v>27230.467920000003</v>
      </c>
      <c r="F584" s="2"/>
      <c r="G584" s="8"/>
    </row>
    <row r="585" spans="1:7" x14ac:dyDescent="0.2">
      <c r="A585" s="5">
        <v>36651</v>
      </c>
      <c r="B585" s="3">
        <v>5259.2</v>
      </c>
      <c r="C585" s="9">
        <f>[1]A!$H590</f>
        <v>21242.749609999999</v>
      </c>
      <c r="D585" s="2">
        <f t="shared" si="8"/>
        <v>26501.94961</v>
      </c>
      <c r="F585" s="2"/>
      <c r="G585" s="8"/>
    </row>
    <row r="586" spans="1:7" x14ac:dyDescent="0.2">
      <c r="A586" s="5">
        <v>36652</v>
      </c>
      <c r="B586" s="3">
        <v>3198</v>
      </c>
      <c r="C586" s="9">
        <f>[1]A!$H591</f>
        <v>22912.768059999999</v>
      </c>
      <c r="D586" s="2">
        <f t="shared" si="8"/>
        <v>26110.768059999999</v>
      </c>
      <c r="F586" s="2"/>
      <c r="G586" s="8"/>
    </row>
    <row r="587" spans="1:7" x14ac:dyDescent="0.2">
      <c r="A587" s="5">
        <v>36653</v>
      </c>
      <c r="B587" s="3">
        <v>3861.1</v>
      </c>
      <c r="C587" s="9">
        <f>[1]A!$H592</f>
        <v>24249.045019999998</v>
      </c>
      <c r="D587" s="2">
        <f t="shared" si="8"/>
        <v>28110.145019999996</v>
      </c>
      <c r="F587" s="2"/>
      <c r="G587" s="8"/>
    </row>
    <row r="588" spans="1:7" x14ac:dyDescent="0.2">
      <c r="A588" s="5">
        <v>36654</v>
      </c>
      <c r="B588" s="3">
        <v>5600.1</v>
      </c>
      <c r="C588" s="9">
        <f>[1]A!$H593</f>
        <v>22238.65553</v>
      </c>
      <c r="D588" s="2">
        <f t="shared" si="8"/>
        <v>27838.755530000002</v>
      </c>
      <c r="F588" s="2"/>
      <c r="G588" s="8"/>
    </row>
    <row r="589" spans="1:7" x14ac:dyDescent="0.2">
      <c r="A589" s="5">
        <v>36655</v>
      </c>
      <c r="B589" s="3">
        <v>5966.9</v>
      </c>
      <c r="C589" s="9">
        <f>[1]A!$H594</f>
        <v>22461.821100000001</v>
      </c>
      <c r="D589" s="2">
        <f t="shared" si="8"/>
        <v>28428.721100000002</v>
      </c>
      <c r="F589" s="2"/>
      <c r="G589" s="8"/>
    </row>
    <row r="590" spans="1:7" x14ac:dyDescent="0.2">
      <c r="A590" s="5">
        <v>36656</v>
      </c>
      <c r="B590" s="3">
        <v>5749.9</v>
      </c>
      <c r="C590" s="9">
        <f>[1]A!$H595</f>
        <v>20565.022579999997</v>
      </c>
      <c r="D590" s="2">
        <f t="shared" si="8"/>
        <v>26314.922579999999</v>
      </c>
      <c r="F590" s="2"/>
      <c r="G590" s="8"/>
    </row>
    <row r="591" spans="1:7" x14ac:dyDescent="0.2">
      <c r="A591" s="5">
        <v>36657</v>
      </c>
      <c r="B591" s="3">
        <v>5678.3</v>
      </c>
      <c r="C591" s="9">
        <f>[1]A!$H596</f>
        <v>20029.491000000002</v>
      </c>
      <c r="D591" s="2">
        <f t="shared" si="8"/>
        <v>25707.791000000001</v>
      </c>
      <c r="F591" s="2"/>
      <c r="G591" s="8"/>
    </row>
    <row r="592" spans="1:7" x14ac:dyDescent="0.2">
      <c r="A592" s="5">
        <v>36658</v>
      </c>
      <c r="B592" s="3">
        <v>4582.3</v>
      </c>
      <c r="C592" s="9">
        <f>[1]A!$H597</f>
        <v>17729.198369999998</v>
      </c>
      <c r="D592" s="2">
        <f t="shared" si="8"/>
        <v>22311.498369999998</v>
      </c>
      <c r="F592" s="2"/>
      <c r="G592" s="8"/>
    </row>
    <row r="593" spans="1:7" x14ac:dyDescent="0.2">
      <c r="A593" s="5">
        <v>36659</v>
      </c>
      <c r="B593" s="3">
        <v>3056.5</v>
      </c>
      <c r="C593" s="9">
        <f>[1]A!$H598</f>
        <v>16004.766660000001</v>
      </c>
      <c r="D593" s="2">
        <f t="shared" si="8"/>
        <v>19061.266660000001</v>
      </c>
      <c r="F593" s="2"/>
      <c r="G593" s="8"/>
    </row>
    <row r="594" spans="1:7" x14ac:dyDescent="0.2">
      <c r="A594" s="5">
        <v>36660</v>
      </c>
      <c r="B594" s="3">
        <v>4405.8999999999996</v>
      </c>
      <c r="C594" s="9">
        <f>[1]A!$H599</f>
        <v>18561.13349</v>
      </c>
      <c r="D594" s="2">
        <f t="shared" si="8"/>
        <v>22967.033490000002</v>
      </c>
      <c r="F594" s="2"/>
      <c r="G594" s="8"/>
    </row>
    <row r="595" spans="1:7" x14ac:dyDescent="0.2">
      <c r="A595" s="5">
        <v>36661</v>
      </c>
      <c r="B595" s="3">
        <v>6794.3</v>
      </c>
      <c r="C595" s="9">
        <f>[1]A!$H600</f>
        <v>18824.39097</v>
      </c>
      <c r="D595" s="2">
        <f t="shared" si="8"/>
        <v>25618.69097</v>
      </c>
      <c r="F595" s="2"/>
      <c r="G595" s="8"/>
    </row>
    <row r="596" spans="1:7" x14ac:dyDescent="0.2">
      <c r="A596" s="5">
        <v>36662</v>
      </c>
      <c r="B596" s="3">
        <v>6393.7</v>
      </c>
      <c r="C596" s="9">
        <f>[1]A!$H601</f>
        <v>19214.608179999999</v>
      </c>
      <c r="D596" s="2">
        <f t="shared" si="8"/>
        <v>25608.30818</v>
      </c>
      <c r="F596" s="2"/>
      <c r="G596" s="8"/>
    </row>
    <row r="597" spans="1:7" x14ac:dyDescent="0.2">
      <c r="A597" s="5">
        <v>36663</v>
      </c>
      <c r="B597" s="3">
        <v>5780.2</v>
      </c>
      <c r="C597" s="9">
        <f>[1]A!$H602</f>
        <v>19176.899720000001</v>
      </c>
      <c r="D597" s="2">
        <f t="shared" si="8"/>
        <v>24957.099720000002</v>
      </c>
      <c r="F597" s="2"/>
      <c r="G597" s="8"/>
    </row>
    <row r="598" spans="1:7" x14ac:dyDescent="0.2">
      <c r="A598" s="5">
        <v>36664</v>
      </c>
      <c r="B598" s="3">
        <v>5301.3</v>
      </c>
      <c r="C598" s="9">
        <f>[1]A!$H603</f>
        <v>19256.42164</v>
      </c>
      <c r="D598" s="2">
        <f t="shared" si="8"/>
        <v>24557.72164</v>
      </c>
      <c r="F598" s="2"/>
      <c r="G598" s="8"/>
    </row>
    <row r="599" spans="1:7" x14ac:dyDescent="0.2">
      <c r="A599" s="5">
        <v>36665</v>
      </c>
      <c r="B599" s="3">
        <v>4410.8</v>
      </c>
      <c r="C599" s="9">
        <f>[1]A!$H604</f>
        <v>17643.75633</v>
      </c>
      <c r="D599" s="2">
        <f t="shared" si="8"/>
        <v>22054.556329999999</v>
      </c>
      <c r="F599" s="2"/>
      <c r="G599" s="8"/>
    </row>
    <row r="600" spans="1:7" x14ac:dyDescent="0.2">
      <c r="A600" s="5">
        <v>36666</v>
      </c>
      <c r="B600" s="3">
        <v>2930.9</v>
      </c>
      <c r="C600" s="9">
        <f>[1]A!$H605</f>
        <v>16430.472549999999</v>
      </c>
      <c r="D600" s="2">
        <f t="shared" si="8"/>
        <v>19361.37255</v>
      </c>
      <c r="F600" s="2"/>
      <c r="G600" s="8"/>
    </row>
    <row r="601" spans="1:7" x14ac:dyDescent="0.2">
      <c r="A601" s="5">
        <v>36667</v>
      </c>
      <c r="B601" s="3">
        <v>3984</v>
      </c>
      <c r="C601" s="9">
        <f>[1]A!$H606</f>
        <v>15496.25094</v>
      </c>
      <c r="D601" s="2">
        <f t="shared" si="8"/>
        <v>19480.250939999998</v>
      </c>
      <c r="F601" s="2"/>
      <c r="G601" s="8"/>
    </row>
    <row r="602" spans="1:7" x14ac:dyDescent="0.2">
      <c r="A602" s="5">
        <v>36668</v>
      </c>
      <c r="B602" s="3">
        <v>5693.7</v>
      </c>
      <c r="C602" s="9">
        <f>[1]A!$H607</f>
        <v>19559.399519999999</v>
      </c>
      <c r="D602" s="2">
        <f t="shared" si="8"/>
        <v>25253.09952</v>
      </c>
      <c r="F602" s="2"/>
      <c r="G602" s="8"/>
    </row>
    <row r="603" spans="1:7" x14ac:dyDescent="0.2">
      <c r="A603" s="5">
        <v>36669</v>
      </c>
      <c r="B603" s="3">
        <v>5538.6</v>
      </c>
      <c r="C603" s="9">
        <f>[1]A!$H608</f>
        <v>20020.21674</v>
      </c>
      <c r="D603" s="2">
        <f t="shared" si="8"/>
        <v>25558.816740000002</v>
      </c>
      <c r="F603" s="2"/>
      <c r="G603" s="8"/>
    </row>
    <row r="604" spans="1:7" x14ac:dyDescent="0.2">
      <c r="A604" s="5">
        <v>36670</v>
      </c>
      <c r="B604" s="3">
        <v>5391.1</v>
      </c>
      <c r="C604" s="9">
        <f>[1]A!$H609</f>
        <v>19749.384569999998</v>
      </c>
      <c r="D604" s="2">
        <f t="shared" si="8"/>
        <v>25140.484570000001</v>
      </c>
      <c r="F604" s="2"/>
      <c r="G604" s="8"/>
    </row>
    <row r="605" spans="1:7" x14ac:dyDescent="0.2">
      <c r="A605" s="5">
        <v>36671</v>
      </c>
      <c r="B605" s="3">
        <v>5618.7</v>
      </c>
      <c r="C605" s="9">
        <f>[1]A!$H610</f>
        <v>20306.83308</v>
      </c>
      <c r="D605" s="2">
        <f t="shared" si="8"/>
        <v>25925.533080000001</v>
      </c>
      <c r="F605" s="2"/>
      <c r="G605" s="8"/>
    </row>
    <row r="606" spans="1:7" x14ac:dyDescent="0.2">
      <c r="A606" s="5">
        <v>36672</v>
      </c>
      <c r="B606" s="3">
        <v>4652.7</v>
      </c>
      <c r="C606" s="9">
        <f>[1]A!$H611</f>
        <v>18931.6296</v>
      </c>
      <c r="D606" s="2">
        <f t="shared" si="8"/>
        <v>23584.329600000001</v>
      </c>
      <c r="F606" s="2"/>
      <c r="G606" s="8"/>
    </row>
    <row r="607" spans="1:7" x14ac:dyDescent="0.2">
      <c r="A607" s="5">
        <v>36673</v>
      </c>
      <c r="B607" s="3">
        <v>3097.1</v>
      </c>
      <c r="C607" s="9">
        <f>[1]A!$H612</f>
        <v>18024.339909999999</v>
      </c>
      <c r="D607" s="2">
        <f t="shared" si="8"/>
        <v>21121.439909999997</v>
      </c>
      <c r="F607" s="2"/>
      <c r="G607" s="8"/>
    </row>
    <row r="608" spans="1:7" x14ac:dyDescent="0.2">
      <c r="A608" s="5">
        <v>36674</v>
      </c>
      <c r="B608" s="3">
        <v>3678.5</v>
      </c>
      <c r="C608" s="9">
        <f>[1]A!$H613</f>
        <v>17190.53414</v>
      </c>
      <c r="D608" s="2">
        <f t="shared" si="8"/>
        <v>20869.03414</v>
      </c>
      <c r="F608" s="2"/>
      <c r="G608" s="8"/>
    </row>
    <row r="609" spans="1:7" x14ac:dyDescent="0.2">
      <c r="A609" s="5">
        <v>36675</v>
      </c>
      <c r="B609" s="3">
        <v>5557.4</v>
      </c>
      <c r="C609" s="9">
        <f>[1]A!$H614</f>
        <v>18110.302209999998</v>
      </c>
      <c r="D609" s="2">
        <f t="shared" si="8"/>
        <v>23667.702209999996</v>
      </c>
      <c r="F609" s="2"/>
      <c r="G609" s="8"/>
    </row>
    <row r="610" spans="1:7" x14ac:dyDescent="0.2">
      <c r="A610" s="5">
        <v>36676</v>
      </c>
      <c r="B610" s="3">
        <v>6690.9</v>
      </c>
      <c r="C610" s="9">
        <f>[1]A!$H615</f>
        <v>19455.56914</v>
      </c>
      <c r="D610" s="2">
        <f t="shared" si="8"/>
        <v>26146.469140000001</v>
      </c>
      <c r="F610" s="2"/>
      <c r="G610" s="8"/>
    </row>
    <row r="611" spans="1:7" x14ac:dyDescent="0.2">
      <c r="A611" s="5">
        <v>36677</v>
      </c>
      <c r="B611" s="3">
        <v>5905.3</v>
      </c>
      <c r="C611" s="9">
        <f>[1]A!$H616</f>
        <v>20767.413489999999</v>
      </c>
      <c r="D611" s="2">
        <f t="shared" si="8"/>
        <v>26672.713489999998</v>
      </c>
      <c r="F611" s="2"/>
      <c r="G611" s="8"/>
    </row>
    <row r="612" spans="1:7" x14ac:dyDescent="0.2">
      <c r="A612" s="5"/>
      <c r="B612" s="3"/>
      <c r="C612" s="9"/>
      <c r="D612" s="2"/>
      <c r="F612" s="2"/>
      <c r="G612" s="8"/>
    </row>
    <row r="613" spans="1:7" x14ac:dyDescent="0.2">
      <c r="A613" s="5"/>
      <c r="B613" s="3"/>
      <c r="C613" s="9"/>
      <c r="D613" s="2"/>
      <c r="F613" s="2"/>
      <c r="G613" s="8"/>
    </row>
    <row r="614" spans="1:7" x14ac:dyDescent="0.2">
      <c r="A614" s="5"/>
      <c r="B614" s="3"/>
      <c r="C614" s="9"/>
      <c r="D614" s="2"/>
      <c r="F614" s="2"/>
      <c r="G614" s="8"/>
    </row>
    <row r="615" spans="1:7" x14ac:dyDescent="0.2">
      <c r="A615" s="5"/>
      <c r="B615" s="3"/>
      <c r="C615" s="9"/>
      <c r="D615" s="2"/>
      <c r="F615" s="2"/>
      <c r="G615" s="8"/>
    </row>
    <row r="616" spans="1:7" x14ac:dyDescent="0.2">
      <c r="A616" s="5"/>
      <c r="B616" s="3"/>
      <c r="C616" s="9"/>
      <c r="D616" s="2"/>
      <c r="F616" s="2"/>
      <c r="G616" s="8"/>
    </row>
    <row r="617" spans="1:7" x14ac:dyDescent="0.2">
      <c r="A617" s="5"/>
      <c r="B617" s="3"/>
      <c r="C617" s="9"/>
      <c r="D617" s="2"/>
      <c r="F617" s="2"/>
      <c r="G617" s="8"/>
    </row>
    <row r="618" spans="1:7" x14ac:dyDescent="0.2">
      <c r="A618" s="5"/>
      <c r="B618" s="3"/>
      <c r="C618" s="9"/>
      <c r="D618" s="2"/>
      <c r="F618" s="2"/>
      <c r="G618" s="8"/>
    </row>
    <row r="619" spans="1:7" x14ac:dyDescent="0.2">
      <c r="A619" s="5"/>
      <c r="B619" s="3"/>
      <c r="C619" s="9"/>
      <c r="D619" s="2"/>
      <c r="F619" s="2"/>
      <c r="G619" s="8"/>
    </row>
    <row r="620" spans="1:7" x14ac:dyDescent="0.2">
      <c r="A620" s="5"/>
      <c r="B620" s="3"/>
      <c r="C620" s="9"/>
      <c r="D620" s="2"/>
      <c r="F620" s="2"/>
      <c r="G620" s="8"/>
    </row>
    <row r="621" spans="1:7" x14ac:dyDescent="0.2">
      <c r="A621" s="5"/>
      <c r="B621" s="3"/>
      <c r="C621" s="9"/>
      <c r="D621" s="2"/>
      <c r="F621" s="2"/>
      <c r="G621" s="8"/>
    </row>
    <row r="622" spans="1:7" x14ac:dyDescent="0.2">
      <c r="A622" s="5"/>
      <c r="B622" s="3"/>
      <c r="C622" s="9"/>
      <c r="D622" s="2"/>
      <c r="F622" s="2"/>
      <c r="G622" s="8"/>
    </row>
    <row r="623" spans="1:7" x14ac:dyDescent="0.2">
      <c r="A623" s="5"/>
      <c r="B623" s="3"/>
      <c r="C623" s="9"/>
      <c r="D623" s="2"/>
      <c r="F623" s="2"/>
      <c r="G623" s="8"/>
    </row>
    <row r="624" spans="1:7" x14ac:dyDescent="0.2">
      <c r="A624" s="5"/>
      <c r="B624" s="3"/>
      <c r="C624" s="9"/>
      <c r="D624" s="2"/>
      <c r="F624" s="2"/>
      <c r="G624" s="8"/>
    </row>
    <row r="625" spans="1:7" x14ac:dyDescent="0.2">
      <c r="A625" s="5"/>
      <c r="B625" s="3"/>
      <c r="C625" s="9"/>
      <c r="D625" s="2"/>
      <c r="F625" s="2"/>
      <c r="G625" s="8"/>
    </row>
    <row r="626" spans="1:7" x14ac:dyDescent="0.2">
      <c r="A626" s="5"/>
      <c r="B626" s="3"/>
      <c r="C626" s="9"/>
      <c r="D626" s="2"/>
      <c r="F626" s="2"/>
      <c r="G626" s="8"/>
    </row>
    <row r="627" spans="1:7" x14ac:dyDescent="0.2">
      <c r="A627" s="5"/>
      <c r="B627" s="3"/>
      <c r="C627" s="9"/>
      <c r="D627" s="2"/>
      <c r="F627" s="2"/>
      <c r="G627" s="8"/>
    </row>
    <row r="628" spans="1:7" x14ac:dyDescent="0.2">
      <c r="A628" s="5"/>
      <c r="B628" s="3"/>
      <c r="C628" s="9"/>
      <c r="D628" s="2"/>
      <c r="F628" s="2"/>
      <c r="G628" s="8"/>
    </row>
    <row r="629" spans="1:7" x14ac:dyDescent="0.2">
      <c r="A629" s="5"/>
      <c r="B629" s="3"/>
      <c r="C629" s="9"/>
      <c r="D629" s="2"/>
      <c r="F629" s="2"/>
      <c r="G629" s="8"/>
    </row>
    <row r="630" spans="1:7" x14ac:dyDescent="0.2">
      <c r="A630" s="5"/>
      <c r="B630" s="3"/>
      <c r="C630" s="9"/>
      <c r="D630" s="2"/>
      <c r="F630" s="2"/>
      <c r="G630" s="8"/>
    </row>
    <row r="631" spans="1:7" x14ac:dyDescent="0.2">
      <c r="A631" s="5"/>
      <c r="B631" s="3"/>
      <c r="C631" s="9"/>
      <c r="D631" s="2"/>
      <c r="F631" s="2"/>
      <c r="G631" s="8"/>
    </row>
    <row r="632" spans="1:7" x14ac:dyDescent="0.2">
      <c r="A632" s="5"/>
      <c r="B632" s="3"/>
      <c r="C632" s="9"/>
      <c r="D632" s="2"/>
      <c r="F632" s="2"/>
      <c r="G632" s="8"/>
    </row>
    <row r="633" spans="1:7" x14ac:dyDescent="0.2">
      <c r="A633" s="5"/>
      <c r="B633" s="3"/>
      <c r="C633" s="9"/>
      <c r="D633" s="2"/>
      <c r="F633" s="2"/>
      <c r="G633" s="8"/>
    </row>
    <row r="634" spans="1:7" x14ac:dyDescent="0.2">
      <c r="A634" s="5"/>
      <c r="B634" s="3"/>
      <c r="C634" s="9"/>
      <c r="D634" s="2"/>
      <c r="F634" s="2"/>
      <c r="G634" s="8"/>
    </row>
    <row r="635" spans="1:7" x14ac:dyDescent="0.2">
      <c r="A635" s="5"/>
      <c r="B635" s="3"/>
      <c r="C635" s="9"/>
      <c r="D635" s="2"/>
      <c r="F635" s="2"/>
      <c r="G635" s="8"/>
    </row>
    <row r="636" spans="1:7" x14ac:dyDescent="0.2">
      <c r="A636" s="5"/>
      <c r="B636" s="3"/>
      <c r="C636" s="9"/>
      <c r="D636" s="2"/>
      <c r="F636" s="2"/>
      <c r="G636" s="8"/>
    </row>
    <row r="637" spans="1:7" x14ac:dyDescent="0.2">
      <c r="A637" s="5"/>
      <c r="B637" s="3"/>
      <c r="C637" s="9"/>
      <c r="D637" s="2"/>
      <c r="F637" s="2"/>
      <c r="G637" s="8"/>
    </row>
    <row r="638" spans="1:7" x14ac:dyDescent="0.2">
      <c r="A638" s="5"/>
      <c r="B638" s="3"/>
      <c r="C638" s="9"/>
      <c r="D638" s="2"/>
      <c r="F638" s="2"/>
      <c r="G638" s="8"/>
    </row>
    <row r="639" spans="1:7" x14ac:dyDescent="0.2">
      <c r="A639" s="5"/>
      <c r="B639" s="3"/>
      <c r="C639" s="9"/>
      <c r="D639" s="2"/>
      <c r="F639" s="2"/>
      <c r="G639" s="8"/>
    </row>
    <row r="640" spans="1:7" x14ac:dyDescent="0.2">
      <c r="A640" s="5"/>
      <c r="B640" s="3"/>
      <c r="C640" s="9"/>
      <c r="D640" s="2"/>
      <c r="F640" s="2"/>
      <c r="G640" s="8"/>
    </row>
    <row r="641" spans="1:7" x14ac:dyDescent="0.2">
      <c r="A641" s="5"/>
      <c r="B641" s="3"/>
      <c r="C641" s="9"/>
      <c r="D641" s="2"/>
      <c r="F641" s="2"/>
      <c r="G641" s="8"/>
    </row>
    <row r="642" spans="1:7" x14ac:dyDescent="0.2">
      <c r="A642" s="5"/>
      <c r="B642" s="3"/>
      <c r="C642" s="9"/>
      <c r="D642" s="2"/>
      <c r="F642" s="2"/>
      <c r="G642" s="8"/>
    </row>
    <row r="643" spans="1:7" x14ac:dyDescent="0.2">
      <c r="A643" s="5"/>
      <c r="B643" s="3"/>
      <c r="C643" s="9"/>
      <c r="D643" s="2"/>
      <c r="F643" s="2"/>
      <c r="G643" s="8"/>
    </row>
    <row r="644" spans="1:7" x14ac:dyDescent="0.2">
      <c r="A644" s="5"/>
      <c r="B644" s="3"/>
      <c r="C644" s="9"/>
      <c r="D644" s="2"/>
      <c r="F644" s="2"/>
      <c r="G644" s="8"/>
    </row>
    <row r="645" spans="1:7" x14ac:dyDescent="0.2">
      <c r="A645" s="5"/>
      <c r="B645" s="3"/>
      <c r="C645" s="9"/>
      <c r="D645" s="2"/>
      <c r="F645" s="2"/>
      <c r="G645" s="8"/>
    </row>
    <row r="646" spans="1:7" x14ac:dyDescent="0.2">
      <c r="A646" s="5"/>
      <c r="B646" s="3"/>
      <c r="C646" s="9"/>
      <c r="D646" s="2"/>
      <c r="F646" s="2"/>
      <c r="G646" s="8"/>
    </row>
    <row r="647" spans="1:7" x14ac:dyDescent="0.2">
      <c r="A647" s="5"/>
      <c r="B647" s="3"/>
      <c r="C647" s="9"/>
      <c r="D647" s="2"/>
      <c r="F647" s="2"/>
      <c r="G647" s="8"/>
    </row>
    <row r="648" spans="1:7" x14ac:dyDescent="0.2">
      <c r="A648" s="5"/>
      <c r="B648" s="3"/>
      <c r="C648" s="9"/>
      <c r="D648" s="2"/>
      <c r="F648" s="2"/>
      <c r="G648" s="8"/>
    </row>
    <row r="649" spans="1:7" x14ac:dyDescent="0.2">
      <c r="A649" s="5"/>
      <c r="B649" s="3"/>
      <c r="C649" s="9"/>
      <c r="D649" s="2"/>
      <c r="F649" s="2"/>
      <c r="G649" s="8"/>
    </row>
    <row r="650" spans="1:7" x14ac:dyDescent="0.2">
      <c r="A650" s="5"/>
      <c r="B650" s="3"/>
      <c r="C650" s="9"/>
      <c r="D650" s="2"/>
      <c r="F650" s="2"/>
      <c r="G650" s="8"/>
    </row>
    <row r="651" spans="1:7" x14ac:dyDescent="0.2">
      <c r="A651" s="5"/>
      <c r="B651" s="3"/>
      <c r="C651" s="9"/>
      <c r="D651" s="2"/>
      <c r="F651" s="2"/>
      <c r="G651" s="8"/>
    </row>
    <row r="652" spans="1:7" x14ac:dyDescent="0.2">
      <c r="A652" s="5"/>
      <c r="B652" s="3"/>
      <c r="C652" s="9"/>
      <c r="D652" s="2"/>
      <c r="F652" s="2"/>
      <c r="G652" s="8"/>
    </row>
    <row r="653" spans="1:7" x14ac:dyDescent="0.2">
      <c r="A653" s="5"/>
      <c r="B653" s="3"/>
      <c r="C653" s="9"/>
      <c r="D653" s="2"/>
      <c r="F653" s="2"/>
      <c r="G653" s="8"/>
    </row>
    <row r="654" spans="1:7" x14ac:dyDescent="0.2">
      <c r="A654" s="5"/>
      <c r="B654" s="3"/>
      <c r="C654" s="9"/>
      <c r="D654" s="2"/>
      <c r="F654" s="2"/>
      <c r="G654" s="8"/>
    </row>
    <row r="655" spans="1:7" x14ac:dyDescent="0.2">
      <c r="A655" s="5"/>
      <c r="B655" s="3"/>
      <c r="C655" s="9"/>
      <c r="D655" s="2"/>
      <c r="F655" s="2"/>
      <c r="G655" s="8"/>
    </row>
    <row r="656" spans="1:7" x14ac:dyDescent="0.2">
      <c r="A656" s="5"/>
      <c r="B656" s="3"/>
      <c r="C656" s="9"/>
      <c r="D656" s="2"/>
      <c r="F656" s="2"/>
      <c r="G656" s="8"/>
    </row>
    <row r="657" spans="1:7" x14ac:dyDescent="0.2">
      <c r="A657" s="5"/>
      <c r="B657" s="3"/>
      <c r="C657" s="9"/>
      <c r="D657" s="2"/>
      <c r="F657" s="2"/>
      <c r="G657" s="8"/>
    </row>
    <row r="658" spans="1:7" x14ac:dyDescent="0.2">
      <c r="A658" s="5"/>
      <c r="B658" s="3"/>
      <c r="C658" s="9"/>
      <c r="D658" s="2"/>
      <c r="F658" s="2"/>
      <c r="G658" s="8"/>
    </row>
    <row r="659" spans="1:7" x14ac:dyDescent="0.2">
      <c r="A659" s="5"/>
      <c r="B659" s="3"/>
      <c r="C659" s="9"/>
      <c r="D659" s="2"/>
      <c r="F659" s="2"/>
      <c r="G659" s="8"/>
    </row>
    <row r="660" spans="1:7" x14ac:dyDescent="0.2">
      <c r="A660" s="5"/>
      <c r="B660" s="3"/>
      <c r="C660" s="9"/>
      <c r="D660" s="2"/>
      <c r="F660" s="2"/>
      <c r="G660" s="8"/>
    </row>
    <row r="661" spans="1:7" x14ac:dyDescent="0.2">
      <c r="A661" s="5"/>
      <c r="B661" s="3"/>
      <c r="C661" s="9"/>
      <c r="D661" s="2"/>
      <c r="F661" s="2"/>
      <c r="G661" s="8"/>
    </row>
    <row r="662" spans="1:7" x14ac:dyDescent="0.2">
      <c r="A662" s="5"/>
      <c r="B662" s="3"/>
      <c r="C662" s="9"/>
      <c r="D662" s="2"/>
      <c r="F662" s="2"/>
      <c r="G662" s="8"/>
    </row>
    <row r="663" spans="1:7" x14ac:dyDescent="0.2">
      <c r="A663" s="5"/>
      <c r="B663" s="3"/>
      <c r="C663" s="9"/>
      <c r="D663" s="2"/>
      <c r="F663" s="2"/>
      <c r="G663" s="8"/>
    </row>
    <row r="664" spans="1:7" x14ac:dyDescent="0.2">
      <c r="A664" s="5"/>
      <c r="B664" s="3"/>
      <c r="C664" s="9"/>
      <c r="D664" s="2"/>
      <c r="F664" s="2"/>
      <c r="G664" s="8"/>
    </row>
    <row r="665" spans="1:7" x14ac:dyDescent="0.2">
      <c r="A665" s="5"/>
      <c r="B665" s="3"/>
      <c r="C665" s="9"/>
      <c r="D665" s="2"/>
      <c r="F665" s="2"/>
      <c r="G665" s="8"/>
    </row>
    <row r="666" spans="1:7" x14ac:dyDescent="0.2">
      <c r="A666" s="5"/>
      <c r="B666" s="3"/>
      <c r="C666" s="9"/>
      <c r="D666" s="2"/>
      <c r="F666" s="2"/>
      <c r="G666" s="8"/>
    </row>
    <row r="667" spans="1:7" x14ac:dyDescent="0.2">
      <c r="A667" s="5"/>
      <c r="B667" s="3"/>
      <c r="C667" s="9"/>
      <c r="D667" s="2"/>
      <c r="F667" s="2"/>
      <c r="G667" s="8"/>
    </row>
    <row r="668" spans="1:7" x14ac:dyDescent="0.2">
      <c r="A668" s="5"/>
      <c r="B668" s="3"/>
      <c r="C668" s="9"/>
      <c r="D668" s="2"/>
      <c r="F668" s="2"/>
      <c r="G668" s="8"/>
    </row>
    <row r="669" spans="1:7" x14ac:dyDescent="0.2">
      <c r="A669" s="5"/>
      <c r="B669" s="3"/>
      <c r="C669" s="9"/>
      <c r="D669" s="2"/>
      <c r="F669" s="2"/>
      <c r="G669" s="8"/>
    </row>
    <row r="670" spans="1:7" x14ac:dyDescent="0.2">
      <c r="A670" s="5"/>
      <c r="B670" s="3"/>
      <c r="C670" s="9"/>
      <c r="D670" s="2"/>
      <c r="F670" s="2"/>
      <c r="G670" s="8"/>
    </row>
    <row r="671" spans="1:7" x14ac:dyDescent="0.2">
      <c r="A671" s="5"/>
      <c r="B671" s="3"/>
      <c r="C671" s="9"/>
      <c r="D671" s="2"/>
      <c r="F671" s="2"/>
      <c r="G671" s="8"/>
    </row>
    <row r="672" spans="1:7" x14ac:dyDescent="0.2">
      <c r="A672" s="5"/>
      <c r="B672" s="3"/>
      <c r="C672" s="9"/>
      <c r="D672" s="2"/>
      <c r="F672" s="2"/>
      <c r="G672" s="8"/>
    </row>
    <row r="673" spans="1:6" x14ac:dyDescent="0.2">
      <c r="A673" s="5"/>
      <c r="B673" s="3"/>
      <c r="C673" s="9"/>
      <c r="D673" s="2"/>
      <c r="F673" s="2"/>
    </row>
    <row r="674" spans="1:6" x14ac:dyDescent="0.2">
      <c r="A674" s="6"/>
      <c r="B674" s="1"/>
    </row>
    <row r="675" spans="1:6" x14ac:dyDescent="0.2">
      <c r="A675" s="6"/>
      <c r="B675" s="1"/>
    </row>
    <row r="676" spans="1:6" x14ac:dyDescent="0.2">
      <c r="A676" s="6"/>
      <c r="B676" s="1"/>
    </row>
    <row r="677" spans="1:6" x14ac:dyDescent="0.2">
      <c r="A677" s="6"/>
      <c r="B677" s="1"/>
    </row>
    <row r="678" spans="1:6" x14ac:dyDescent="0.2">
      <c r="A678" s="6"/>
      <c r="B678" s="1"/>
    </row>
    <row r="679" spans="1:6" x14ac:dyDescent="0.2">
      <c r="A679" s="6"/>
      <c r="B679" s="1"/>
    </row>
    <row r="680" spans="1:6" x14ac:dyDescent="0.2">
      <c r="A680" s="6"/>
      <c r="B680" s="1"/>
    </row>
    <row r="681" spans="1:6" x14ac:dyDescent="0.2">
      <c r="A681" s="6"/>
      <c r="B681" s="1"/>
    </row>
    <row r="682" spans="1:6" x14ac:dyDescent="0.2">
      <c r="A682" s="6"/>
      <c r="B682" s="1"/>
    </row>
    <row r="683" spans="1:6" x14ac:dyDescent="0.2">
      <c r="A683" s="6"/>
      <c r="B683" s="1"/>
    </row>
    <row r="684" spans="1:6" x14ac:dyDescent="0.2">
      <c r="A684" s="6"/>
      <c r="B684" s="1"/>
    </row>
    <row r="685" spans="1:6" x14ac:dyDescent="0.2">
      <c r="A685" s="6"/>
      <c r="B685" s="1"/>
    </row>
    <row r="686" spans="1:6" x14ac:dyDescent="0.2">
      <c r="A686" s="6"/>
      <c r="B686" s="1"/>
    </row>
    <row r="687" spans="1:6" x14ac:dyDescent="0.2">
      <c r="A687" s="6"/>
      <c r="B687" s="1"/>
    </row>
    <row r="688" spans="1:6" x14ac:dyDescent="0.2">
      <c r="A688" s="6"/>
      <c r="B688" s="1"/>
    </row>
    <row r="689" spans="1:2" x14ac:dyDescent="0.2">
      <c r="A689" s="6"/>
      <c r="B689" s="1"/>
    </row>
    <row r="690" spans="1:2" x14ac:dyDescent="0.2">
      <c r="A690" s="6"/>
      <c r="B690" s="1"/>
    </row>
    <row r="691" spans="1:2" x14ac:dyDescent="0.2">
      <c r="A691" s="6"/>
      <c r="B691" s="1"/>
    </row>
    <row r="692" spans="1:2" x14ac:dyDescent="0.2">
      <c r="A692" s="6"/>
      <c r="B692" s="1"/>
    </row>
    <row r="693" spans="1:2" x14ac:dyDescent="0.2">
      <c r="A693" s="6"/>
      <c r="B693" s="1"/>
    </row>
    <row r="694" spans="1:2" x14ac:dyDescent="0.2">
      <c r="A694" s="6"/>
      <c r="B694" s="1"/>
    </row>
    <row r="695" spans="1:2" x14ac:dyDescent="0.2">
      <c r="A695" s="6"/>
      <c r="B695" s="1"/>
    </row>
    <row r="696" spans="1:2" x14ac:dyDescent="0.2">
      <c r="A696" s="6"/>
      <c r="B696" s="1"/>
    </row>
    <row r="697" spans="1:2" x14ac:dyDescent="0.2">
      <c r="A697" s="6"/>
      <c r="B697" s="1"/>
    </row>
    <row r="698" spans="1:2" x14ac:dyDescent="0.2">
      <c r="A698" s="6"/>
      <c r="B698" s="1"/>
    </row>
    <row r="699" spans="1:2" x14ac:dyDescent="0.2">
      <c r="A699" s="6"/>
      <c r="B699" s="1"/>
    </row>
    <row r="700" spans="1:2" x14ac:dyDescent="0.2">
      <c r="A700" s="6"/>
      <c r="B700" s="1"/>
    </row>
    <row r="701" spans="1:2" x14ac:dyDescent="0.2">
      <c r="A701" s="6"/>
      <c r="B701" s="1"/>
    </row>
    <row r="702" spans="1:2" x14ac:dyDescent="0.2">
      <c r="A702" s="6"/>
      <c r="B702" s="1"/>
    </row>
    <row r="703" spans="1:2" x14ac:dyDescent="0.2">
      <c r="A703" s="6"/>
      <c r="B703" s="1"/>
    </row>
    <row r="704" spans="1:2" x14ac:dyDescent="0.2">
      <c r="A704" s="6"/>
      <c r="B704" s="1"/>
    </row>
    <row r="705" spans="1:2" x14ac:dyDescent="0.2">
      <c r="A705" s="6"/>
      <c r="B705" s="1"/>
    </row>
    <row r="706" spans="1:2" x14ac:dyDescent="0.2">
      <c r="A706" s="6"/>
      <c r="B706" s="1"/>
    </row>
    <row r="707" spans="1:2" x14ac:dyDescent="0.2">
      <c r="A707" s="6"/>
      <c r="B707" s="1"/>
    </row>
    <row r="708" spans="1:2" x14ac:dyDescent="0.2">
      <c r="A708" s="6"/>
      <c r="B708" s="1"/>
    </row>
    <row r="709" spans="1:2" x14ac:dyDescent="0.2">
      <c r="A709" s="6"/>
      <c r="B709" s="1"/>
    </row>
    <row r="710" spans="1:2" x14ac:dyDescent="0.2">
      <c r="A710" s="6"/>
      <c r="B710" s="1"/>
    </row>
    <row r="711" spans="1:2" x14ac:dyDescent="0.2">
      <c r="A711" s="6"/>
      <c r="B711" s="1"/>
    </row>
    <row r="712" spans="1:2" x14ac:dyDescent="0.2">
      <c r="A712" s="6"/>
      <c r="B712" s="1"/>
    </row>
    <row r="713" spans="1:2" x14ac:dyDescent="0.2">
      <c r="A713" s="6"/>
      <c r="B713" s="1"/>
    </row>
    <row r="714" spans="1:2" x14ac:dyDescent="0.2">
      <c r="A714" s="6"/>
      <c r="B714" s="1"/>
    </row>
    <row r="715" spans="1:2" x14ac:dyDescent="0.2">
      <c r="A715" s="6"/>
      <c r="B715" s="1"/>
    </row>
    <row r="716" spans="1:2" x14ac:dyDescent="0.2">
      <c r="A716" s="6"/>
      <c r="B716" s="1"/>
    </row>
    <row r="717" spans="1:2" x14ac:dyDescent="0.2">
      <c r="A717" s="6"/>
      <c r="B717" s="1"/>
    </row>
    <row r="718" spans="1:2" x14ac:dyDescent="0.2">
      <c r="A718" s="6"/>
      <c r="B718" s="1"/>
    </row>
    <row r="719" spans="1:2" x14ac:dyDescent="0.2">
      <c r="A719" s="6"/>
      <c r="B719" s="1"/>
    </row>
    <row r="720" spans="1:2" x14ac:dyDescent="0.2">
      <c r="A720" s="6"/>
      <c r="B720" s="1"/>
    </row>
    <row r="721" spans="1:2" x14ac:dyDescent="0.2">
      <c r="A721" s="6"/>
      <c r="B721" s="1"/>
    </row>
    <row r="722" spans="1:2" x14ac:dyDescent="0.2">
      <c r="A722" s="6"/>
      <c r="B722" s="1"/>
    </row>
    <row r="723" spans="1:2" x14ac:dyDescent="0.2">
      <c r="A723" s="6"/>
      <c r="B723" s="1"/>
    </row>
    <row r="724" spans="1:2" x14ac:dyDescent="0.2">
      <c r="A724" s="6"/>
      <c r="B724" s="1"/>
    </row>
    <row r="725" spans="1:2" x14ac:dyDescent="0.2">
      <c r="A725" s="6"/>
      <c r="B725" s="1"/>
    </row>
    <row r="726" spans="1:2" x14ac:dyDescent="0.2">
      <c r="A726" s="6"/>
      <c r="B726" s="1"/>
    </row>
    <row r="727" spans="1:2" x14ac:dyDescent="0.2">
      <c r="A727" s="6"/>
      <c r="B727" s="1"/>
    </row>
    <row r="728" spans="1:2" x14ac:dyDescent="0.2">
      <c r="A728" s="6"/>
      <c r="B728" s="1"/>
    </row>
    <row r="729" spans="1:2" x14ac:dyDescent="0.2">
      <c r="A729" s="6"/>
      <c r="B729" s="1"/>
    </row>
    <row r="730" spans="1:2" x14ac:dyDescent="0.2">
      <c r="A730" s="6"/>
      <c r="B730" s="1"/>
    </row>
    <row r="731" spans="1:2" x14ac:dyDescent="0.2">
      <c r="A731" s="6"/>
      <c r="B731" s="1"/>
    </row>
    <row r="732" spans="1:2" x14ac:dyDescent="0.2">
      <c r="A732" s="6"/>
      <c r="B732" s="1"/>
    </row>
    <row r="733" spans="1:2" x14ac:dyDescent="0.2">
      <c r="A733" s="6"/>
      <c r="B733" s="1"/>
    </row>
    <row r="734" spans="1:2" x14ac:dyDescent="0.2">
      <c r="A734" s="6"/>
      <c r="B734" s="1"/>
    </row>
    <row r="735" spans="1:2" x14ac:dyDescent="0.2">
      <c r="A735" s="6"/>
      <c r="B735" s="1"/>
    </row>
    <row r="736" spans="1:2" x14ac:dyDescent="0.2">
      <c r="A736" s="6"/>
      <c r="B736" s="1"/>
    </row>
    <row r="737" spans="1:2" x14ac:dyDescent="0.2">
      <c r="A737" s="6"/>
      <c r="B737" s="1"/>
    </row>
    <row r="738" spans="1:2" x14ac:dyDescent="0.2">
      <c r="A738" s="6"/>
      <c r="B738" s="1"/>
    </row>
    <row r="739" spans="1:2" x14ac:dyDescent="0.2">
      <c r="A739" s="6"/>
      <c r="B739" s="1"/>
    </row>
    <row r="740" spans="1:2" x14ac:dyDescent="0.2">
      <c r="A740" s="6"/>
      <c r="B740" s="1"/>
    </row>
    <row r="741" spans="1:2" x14ac:dyDescent="0.2">
      <c r="A741" s="6"/>
      <c r="B741" s="1"/>
    </row>
    <row r="742" spans="1:2" x14ac:dyDescent="0.2">
      <c r="A742" s="6"/>
      <c r="B742" s="1"/>
    </row>
    <row r="743" spans="1:2" x14ac:dyDescent="0.2">
      <c r="A743" s="6"/>
      <c r="B743" s="1"/>
    </row>
    <row r="744" spans="1:2" x14ac:dyDescent="0.2">
      <c r="A744" s="6"/>
      <c r="B744" s="1"/>
    </row>
    <row r="745" spans="1:2" x14ac:dyDescent="0.2">
      <c r="A745" s="6"/>
      <c r="B745" s="1"/>
    </row>
    <row r="746" spans="1:2" x14ac:dyDescent="0.2">
      <c r="A746" s="6"/>
      <c r="B746" s="1"/>
    </row>
    <row r="747" spans="1:2" x14ac:dyDescent="0.2">
      <c r="A747" s="6"/>
      <c r="B747" s="1"/>
    </row>
    <row r="748" spans="1:2" x14ac:dyDescent="0.2">
      <c r="A748" s="6"/>
      <c r="B748" s="1"/>
    </row>
    <row r="749" spans="1:2" x14ac:dyDescent="0.2">
      <c r="A749" s="6"/>
      <c r="B749" s="1"/>
    </row>
    <row r="750" spans="1:2" x14ac:dyDescent="0.2">
      <c r="A750" s="6"/>
      <c r="B750" s="1"/>
    </row>
    <row r="751" spans="1:2" x14ac:dyDescent="0.2">
      <c r="A751" s="6"/>
      <c r="B751" s="1"/>
    </row>
    <row r="752" spans="1:2" x14ac:dyDescent="0.2">
      <c r="A752" s="6"/>
      <c r="B752" s="1"/>
    </row>
    <row r="753" spans="1:2" x14ac:dyDescent="0.2">
      <c r="A753" s="6"/>
      <c r="B753" s="1"/>
    </row>
    <row r="754" spans="1:2" x14ac:dyDescent="0.2">
      <c r="A754" s="6"/>
      <c r="B754" s="1"/>
    </row>
    <row r="755" spans="1:2" x14ac:dyDescent="0.2">
      <c r="A755" s="6"/>
      <c r="B755" s="1"/>
    </row>
    <row r="756" spans="1:2" x14ac:dyDescent="0.2">
      <c r="A756" s="6"/>
      <c r="B756" s="1"/>
    </row>
    <row r="757" spans="1:2" x14ac:dyDescent="0.2">
      <c r="A757" s="6"/>
      <c r="B757" s="1"/>
    </row>
    <row r="758" spans="1:2" x14ac:dyDescent="0.2">
      <c r="A758" s="6"/>
      <c r="B758" s="1"/>
    </row>
    <row r="759" spans="1:2" x14ac:dyDescent="0.2">
      <c r="A759" s="6"/>
      <c r="B759" s="1"/>
    </row>
    <row r="760" spans="1:2" x14ac:dyDescent="0.2">
      <c r="A760" s="6"/>
      <c r="B760" s="1"/>
    </row>
    <row r="761" spans="1:2" x14ac:dyDescent="0.2">
      <c r="A761" s="6"/>
      <c r="B761" s="1"/>
    </row>
    <row r="762" spans="1:2" x14ac:dyDescent="0.2">
      <c r="A762" s="6"/>
      <c r="B762" s="1"/>
    </row>
    <row r="763" spans="1:2" x14ac:dyDescent="0.2">
      <c r="A763" s="6"/>
      <c r="B763" s="1"/>
    </row>
    <row r="764" spans="1:2" x14ac:dyDescent="0.2">
      <c r="A764" s="6"/>
      <c r="B764" s="1"/>
    </row>
    <row r="765" spans="1:2" x14ac:dyDescent="0.2">
      <c r="A765" s="6"/>
      <c r="B765" s="1"/>
    </row>
    <row r="766" spans="1:2" x14ac:dyDescent="0.2">
      <c r="A766" s="6"/>
      <c r="B766" s="1"/>
    </row>
    <row r="767" spans="1:2" x14ac:dyDescent="0.2">
      <c r="A767" s="6"/>
      <c r="B767" s="1"/>
    </row>
    <row r="768" spans="1:2" x14ac:dyDescent="0.2">
      <c r="A768" s="6"/>
      <c r="B768" s="1"/>
    </row>
    <row r="769" spans="1:2" x14ac:dyDescent="0.2">
      <c r="A769" s="6"/>
      <c r="B769" s="1"/>
    </row>
    <row r="770" spans="1:2" x14ac:dyDescent="0.2">
      <c r="A770" s="6"/>
      <c r="B770" s="1"/>
    </row>
    <row r="771" spans="1:2" x14ac:dyDescent="0.2">
      <c r="A771" s="6"/>
      <c r="B771" s="1"/>
    </row>
    <row r="772" spans="1:2" x14ac:dyDescent="0.2">
      <c r="A772" s="6"/>
      <c r="B772" s="1"/>
    </row>
    <row r="773" spans="1:2" x14ac:dyDescent="0.2">
      <c r="A773" s="6"/>
      <c r="B773" s="1"/>
    </row>
    <row r="774" spans="1:2" x14ac:dyDescent="0.2">
      <c r="A774" s="6"/>
      <c r="B774" s="1"/>
    </row>
    <row r="775" spans="1:2" x14ac:dyDescent="0.2">
      <c r="A775" s="6"/>
      <c r="B775" s="1"/>
    </row>
    <row r="776" spans="1:2" x14ac:dyDescent="0.2">
      <c r="A776" s="6"/>
      <c r="B776" s="1"/>
    </row>
    <row r="777" spans="1:2" x14ac:dyDescent="0.2">
      <c r="A777" s="6"/>
      <c r="B777" s="1"/>
    </row>
    <row r="778" spans="1:2" x14ac:dyDescent="0.2">
      <c r="A778" s="6"/>
      <c r="B778" s="1"/>
    </row>
    <row r="779" spans="1:2" x14ac:dyDescent="0.2">
      <c r="A779" s="6"/>
      <c r="B779" s="1"/>
    </row>
    <row r="780" spans="1:2" x14ac:dyDescent="0.2">
      <c r="A780" s="6"/>
      <c r="B780" s="1"/>
    </row>
    <row r="781" spans="1:2" x14ac:dyDescent="0.2">
      <c r="A781" s="6"/>
      <c r="B781" s="1"/>
    </row>
    <row r="782" spans="1:2" x14ac:dyDescent="0.2">
      <c r="A782" s="6"/>
      <c r="B782" s="1"/>
    </row>
    <row r="783" spans="1:2" x14ac:dyDescent="0.2">
      <c r="A783" s="6"/>
      <c r="B783" s="1"/>
    </row>
    <row r="784" spans="1:2" x14ac:dyDescent="0.2">
      <c r="A784" s="6"/>
      <c r="B784" s="1"/>
    </row>
    <row r="785" spans="1:2" x14ac:dyDescent="0.2">
      <c r="A785" s="6"/>
      <c r="B785" s="1"/>
    </row>
    <row r="786" spans="1:2" x14ac:dyDescent="0.2">
      <c r="A786" s="6"/>
      <c r="B786" s="1"/>
    </row>
    <row r="787" spans="1:2" x14ac:dyDescent="0.2">
      <c r="A787" s="6"/>
      <c r="B787" s="1"/>
    </row>
    <row r="788" spans="1:2" x14ac:dyDescent="0.2">
      <c r="A788" s="6"/>
      <c r="B788" s="1"/>
    </row>
    <row r="789" spans="1:2" x14ac:dyDescent="0.2">
      <c r="A789" s="6"/>
      <c r="B789" s="1"/>
    </row>
    <row r="790" spans="1:2" x14ac:dyDescent="0.2">
      <c r="A790" s="6"/>
      <c r="B790" s="1"/>
    </row>
    <row r="791" spans="1:2" x14ac:dyDescent="0.2">
      <c r="A791" s="6"/>
      <c r="B791" s="1"/>
    </row>
    <row r="792" spans="1:2" x14ac:dyDescent="0.2">
      <c r="A792" s="6"/>
      <c r="B792" s="1"/>
    </row>
    <row r="793" spans="1:2" x14ac:dyDescent="0.2">
      <c r="A793" s="6"/>
      <c r="B793" s="1"/>
    </row>
    <row r="794" spans="1:2" x14ac:dyDescent="0.2">
      <c r="A794" s="6"/>
      <c r="B794" s="1"/>
    </row>
    <row r="795" spans="1:2" x14ac:dyDescent="0.2">
      <c r="A795" s="6"/>
      <c r="B795" s="1"/>
    </row>
    <row r="796" spans="1:2" x14ac:dyDescent="0.2">
      <c r="A796" s="6"/>
      <c r="B796" s="1"/>
    </row>
    <row r="797" spans="1:2" x14ac:dyDescent="0.2">
      <c r="A797" s="6"/>
      <c r="B797" s="1"/>
    </row>
    <row r="798" spans="1:2" x14ac:dyDescent="0.2">
      <c r="A798" s="6"/>
      <c r="B798" s="1"/>
    </row>
    <row r="799" spans="1:2" x14ac:dyDescent="0.2">
      <c r="A799" s="6"/>
      <c r="B799" s="1"/>
    </row>
    <row r="800" spans="1:2" x14ac:dyDescent="0.2">
      <c r="A800" s="6"/>
      <c r="B800" s="1"/>
    </row>
    <row r="801" spans="1:2" x14ac:dyDescent="0.2">
      <c r="A801" s="6"/>
      <c r="B801" s="1"/>
    </row>
    <row r="802" spans="1:2" x14ac:dyDescent="0.2">
      <c r="A802" s="6"/>
      <c r="B802" s="1"/>
    </row>
    <row r="803" spans="1:2" x14ac:dyDescent="0.2">
      <c r="A803" s="6"/>
      <c r="B803" s="1"/>
    </row>
    <row r="804" spans="1:2" x14ac:dyDescent="0.2">
      <c r="A804" s="6"/>
      <c r="B804" s="1"/>
    </row>
    <row r="805" spans="1:2" x14ac:dyDescent="0.2">
      <c r="A805" s="6"/>
      <c r="B805" s="1"/>
    </row>
    <row r="806" spans="1:2" x14ac:dyDescent="0.2">
      <c r="A806" s="6"/>
      <c r="B806" s="1"/>
    </row>
    <row r="807" spans="1:2" x14ac:dyDescent="0.2">
      <c r="A807" s="6"/>
      <c r="B807" s="1"/>
    </row>
    <row r="808" spans="1:2" x14ac:dyDescent="0.2">
      <c r="A808" s="6"/>
      <c r="B808" s="1"/>
    </row>
    <row r="809" spans="1:2" x14ac:dyDescent="0.2">
      <c r="A809" s="6"/>
      <c r="B809" s="1"/>
    </row>
    <row r="810" spans="1:2" x14ac:dyDescent="0.2">
      <c r="A810" s="6"/>
      <c r="B810" s="1"/>
    </row>
    <row r="811" spans="1:2" x14ac:dyDescent="0.2">
      <c r="A811" s="6"/>
      <c r="B811" s="1"/>
    </row>
    <row r="812" spans="1:2" x14ac:dyDescent="0.2">
      <c r="A812" s="6"/>
      <c r="B812" s="1"/>
    </row>
    <row r="813" spans="1:2" x14ac:dyDescent="0.2">
      <c r="A813" s="6"/>
      <c r="B813" s="1"/>
    </row>
    <row r="814" spans="1:2" x14ac:dyDescent="0.2">
      <c r="A814" s="6"/>
      <c r="B814" s="1"/>
    </row>
    <row r="815" spans="1:2" x14ac:dyDescent="0.2">
      <c r="A815" s="6"/>
      <c r="B815" s="1"/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IT customers</vt:lpstr>
      <vt:lpstr>Chart2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mgarza1</dc:creator>
  <cp:lastModifiedBy>Jan Havlíček</cp:lastModifiedBy>
  <cp:lastPrinted>2000-10-03T18:31:54Z</cp:lastPrinted>
  <dcterms:created xsi:type="dcterms:W3CDTF">2000-09-22T18:49:00Z</dcterms:created>
  <dcterms:modified xsi:type="dcterms:W3CDTF">2023-09-10T17:34:51Z</dcterms:modified>
</cp:coreProperties>
</file>